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0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tednations.sharepoint.com/sites/OCHAEthiopia/Information management/03_Key data and Databases/2023/"/>
    </mc:Choice>
  </mc:AlternateContent>
  <xr:revisionPtr revIDLastSave="100" documentId="8_{326D6E44-0E77-4F8E-9314-DB967230398E}" xr6:coauthVersionLast="47" xr6:coauthVersionMax="47" xr10:uidLastSave="{03227355-2E65-404F-83D1-E914F8147427}"/>
  <bookViews>
    <workbookView xWindow="-80" yWindow="-80" windowWidth="25760" windowHeight="13840" tabRatio="915" firstSheet="4" activeTab="4" xr2:uid="{019420CE-630E-4A9C-AF05-CF36DB127EE8}"/>
  </bookViews>
  <sheets>
    <sheet name="Pivot" sheetId="21" state="hidden" r:id="rId1"/>
    <sheet name="ETH_admpop_adm0_2023" sheetId="23" r:id="rId2"/>
    <sheet name="ETH_admpop_adm1_2023" sheetId="20" r:id="rId3"/>
    <sheet name="ETH_admpop_adm2_2023" sheetId="22" r:id="rId4"/>
    <sheet name="ETH_admpop_adm3_2023" sheetId="18" r:id="rId5"/>
  </sheets>
  <externalReferences>
    <externalReference r:id="rId6"/>
  </externalReferences>
  <definedNames>
    <definedName name="____xlcn.WorksheetConnection_Sheet1A2L1048576" hidden="1">#REF!</definedName>
    <definedName name="__xlcn.WorksheetConnection_Sheet1A2L1048576" hidden="1">#REF!</definedName>
    <definedName name="_xlnm._FilterDatabase" localSheetId="4" hidden="1">ETH_admpop_adm3_2023!$A$1:$BD$1085</definedName>
    <definedName name="_xlnm.Database">#REF!</definedName>
    <definedName name="hno_2019">[1]hno2019_woredas_population!$K$2:$O$166</definedName>
    <definedName name="Somali">#REF!</definedName>
    <definedName name="WOREDA">#REF!</definedName>
  </definedNames>
  <calcPr calcId="191028"/>
  <pivotCaches>
    <pivotCache cacheId="767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<sst xmlns="http://schemas.openxmlformats.org/spreadsheetml/2006/main" count="9541" uniqueCount="2478">
  <si>
    <t>Row Labels</t>
  </si>
  <si>
    <t>Sum of Total</t>
  </si>
  <si>
    <t>Sum of Male</t>
  </si>
  <si>
    <t>Sum of Female</t>
  </si>
  <si>
    <t>Sum of T_00_04</t>
  </si>
  <si>
    <t>Sum of T_05_09</t>
  </si>
  <si>
    <t>Sum of T_10_14</t>
  </si>
  <si>
    <t>Sum of T_15_17</t>
  </si>
  <si>
    <t>Sum of T_18_19</t>
  </si>
  <si>
    <t>Sum of T_20_24</t>
  </si>
  <si>
    <t>Sum of T_25_29</t>
  </si>
  <si>
    <t>Sum of T_30_34</t>
  </si>
  <si>
    <t>Sum of T_35_39</t>
  </si>
  <si>
    <t>Sum of T_40_44</t>
  </si>
  <si>
    <t>Sum of T_45_49</t>
  </si>
  <si>
    <t>Sum of T_50_54</t>
  </si>
  <si>
    <t>Sum of T_55_59</t>
  </si>
  <si>
    <t>Sum of T_60_64</t>
  </si>
  <si>
    <t>Sum of T_65plus</t>
  </si>
  <si>
    <t>Sum of M_00_04</t>
  </si>
  <si>
    <t>Sum of M_05_09</t>
  </si>
  <si>
    <t>Sum of M_10_14</t>
  </si>
  <si>
    <t>Sum of M_15_17</t>
  </si>
  <si>
    <t>Sum of M_18_19</t>
  </si>
  <si>
    <t>Sum of M_20_24</t>
  </si>
  <si>
    <t>Sum of M_25_29</t>
  </si>
  <si>
    <t>Sum of M_30_34</t>
  </si>
  <si>
    <t>Sum of M_35_39</t>
  </si>
  <si>
    <t>Sum of M_40_44</t>
  </si>
  <si>
    <t>Sum of M_45_49</t>
  </si>
  <si>
    <t>Sum of M_50_54</t>
  </si>
  <si>
    <t>Sum of M_55_59</t>
  </si>
  <si>
    <t>Sum of M_60_64</t>
  </si>
  <si>
    <t>Sum of M_65plus</t>
  </si>
  <si>
    <t>Sum of F_00_04</t>
  </si>
  <si>
    <t>Sum of F_05_09</t>
  </si>
  <si>
    <t>Sum of F_10_14</t>
  </si>
  <si>
    <t>Sum of F_15_17</t>
  </si>
  <si>
    <t>Sum of F_18_19</t>
  </si>
  <si>
    <t>Sum of F_20_24</t>
  </si>
  <si>
    <t>Sum of F_25_29</t>
  </si>
  <si>
    <t>Sum of F_30_34</t>
  </si>
  <si>
    <t>Sum of F_35_39</t>
  </si>
  <si>
    <t>Sum of F_40_44</t>
  </si>
  <si>
    <t>Sum of F_45_49</t>
  </si>
  <si>
    <t>Sum of F_50_54</t>
  </si>
  <si>
    <t>Sum of F_55_59</t>
  </si>
  <si>
    <t>Sum of F_60_64</t>
  </si>
  <si>
    <t>Sum of F_65plus</t>
  </si>
  <si>
    <t>Ethiopia</t>
  </si>
  <si>
    <t>Grand Total</t>
  </si>
  <si>
    <t>admin0Name_en</t>
  </si>
  <si>
    <t>admin0Pcode</t>
  </si>
  <si>
    <t>Total</t>
  </si>
  <si>
    <t>Male</t>
  </si>
  <si>
    <t>Female</t>
  </si>
  <si>
    <t>T_00_04</t>
  </si>
  <si>
    <t>T_05_09</t>
  </si>
  <si>
    <t>T_10_14</t>
  </si>
  <si>
    <t>T_15_17</t>
  </si>
  <si>
    <t>T_18_19</t>
  </si>
  <si>
    <t>T_20_24</t>
  </si>
  <si>
    <t>T_25_29</t>
  </si>
  <si>
    <t>T_30_34</t>
  </si>
  <si>
    <t>T_35_39</t>
  </si>
  <si>
    <t>T_40_44</t>
  </si>
  <si>
    <t>T_45_49</t>
  </si>
  <si>
    <t>T_50_54</t>
  </si>
  <si>
    <t>T_55_59</t>
  </si>
  <si>
    <t>T_60_64</t>
  </si>
  <si>
    <t>T_65plus</t>
  </si>
  <si>
    <t>M_00_04</t>
  </si>
  <si>
    <t>M_05_09</t>
  </si>
  <si>
    <t>M_10_14</t>
  </si>
  <si>
    <t>M_15_17</t>
  </si>
  <si>
    <t>M_18_19</t>
  </si>
  <si>
    <t>M_20_24</t>
  </si>
  <si>
    <t>M_25_29</t>
  </si>
  <si>
    <t>M_30_34</t>
  </si>
  <si>
    <t>M_35_39</t>
  </si>
  <si>
    <t>M_40_44</t>
  </si>
  <si>
    <t>M_45_49</t>
  </si>
  <si>
    <t>M_50_54</t>
  </si>
  <si>
    <t>M_55_59</t>
  </si>
  <si>
    <t>M_60_64</t>
  </si>
  <si>
    <t>M_65plus</t>
  </si>
  <si>
    <t>F_00_04</t>
  </si>
  <si>
    <t>F_05_09</t>
  </si>
  <si>
    <t>F_10_14</t>
  </si>
  <si>
    <t>F_15_17</t>
  </si>
  <si>
    <t>F_18_19</t>
  </si>
  <si>
    <t>F_20_24</t>
  </si>
  <si>
    <t>F_25_29</t>
  </si>
  <si>
    <t>F_30_34</t>
  </si>
  <si>
    <t>F_35_39</t>
  </si>
  <si>
    <t>F_40_44</t>
  </si>
  <si>
    <t>F_45_49</t>
  </si>
  <si>
    <t>F_50_54</t>
  </si>
  <si>
    <t>F_55_59</t>
  </si>
  <si>
    <t>F_60_64</t>
  </si>
  <si>
    <t>F_65plus</t>
  </si>
  <si>
    <t>ET</t>
  </si>
  <si>
    <t>admin1Name_en</t>
  </si>
  <si>
    <t>admin1Pcode</t>
  </si>
  <si>
    <t>Tigray</t>
  </si>
  <si>
    <t>ET01</t>
  </si>
  <si>
    <t>Afar</t>
  </si>
  <si>
    <t>ET02</t>
  </si>
  <si>
    <t>Amhara</t>
  </si>
  <si>
    <t>ET03</t>
  </si>
  <si>
    <t>Oromia</t>
  </si>
  <si>
    <t>ET04</t>
  </si>
  <si>
    <t>Somali</t>
  </si>
  <si>
    <t>ET05</t>
  </si>
  <si>
    <t>Benishangul Gumz</t>
  </si>
  <si>
    <t>ET06</t>
  </si>
  <si>
    <t>SNNP</t>
  </si>
  <si>
    <t>ET07</t>
  </si>
  <si>
    <t>South West Ethiopia</t>
  </si>
  <si>
    <t>ET11</t>
  </si>
  <si>
    <t>Gambela</t>
  </si>
  <si>
    <t>ET12</t>
  </si>
  <si>
    <t>Harari</t>
  </si>
  <si>
    <t>ET13</t>
  </si>
  <si>
    <t>Addis Ababa</t>
  </si>
  <si>
    <t>ET14</t>
  </si>
  <si>
    <t>Dire Dawa</t>
  </si>
  <si>
    <t>ET15</t>
  </si>
  <si>
    <t>Sidama</t>
  </si>
  <si>
    <t>ET16</t>
  </si>
  <si>
    <t>admin2Name_en</t>
  </si>
  <si>
    <t>admin2Pcode</t>
  </si>
  <si>
    <t>North Western</t>
  </si>
  <si>
    <t>ET0101</t>
  </si>
  <si>
    <t>Central</t>
  </si>
  <si>
    <t>ET0102</t>
  </si>
  <si>
    <t>Eastern</t>
  </si>
  <si>
    <t>ET0103</t>
  </si>
  <si>
    <t>Southern</t>
  </si>
  <si>
    <t>ET0104</t>
  </si>
  <si>
    <t>Western</t>
  </si>
  <si>
    <t>ET0105</t>
  </si>
  <si>
    <t>South Eastern</t>
  </si>
  <si>
    <t>ET0106</t>
  </si>
  <si>
    <t>Mekelle</t>
  </si>
  <si>
    <t>ET0107</t>
  </si>
  <si>
    <t>Awsi /Zone 1</t>
  </si>
  <si>
    <t>ET0201</t>
  </si>
  <si>
    <t>Kilbati /Zone2</t>
  </si>
  <si>
    <t>ET0202</t>
  </si>
  <si>
    <t>Gabi /Zone 3</t>
  </si>
  <si>
    <t>ET0203</t>
  </si>
  <si>
    <t>Fanti /Zone 4</t>
  </si>
  <si>
    <t>ET0204</t>
  </si>
  <si>
    <t>Hari /Zone 5</t>
  </si>
  <si>
    <t>ET0205</t>
  </si>
  <si>
    <t>North Gondar</t>
  </si>
  <si>
    <t>ET0301</t>
  </si>
  <si>
    <t>South Gondar</t>
  </si>
  <si>
    <t>ET0302</t>
  </si>
  <si>
    <t>North Wello</t>
  </si>
  <si>
    <t>ET0303</t>
  </si>
  <si>
    <t>South Wello</t>
  </si>
  <si>
    <t>ET0304</t>
  </si>
  <si>
    <t>North Shewa (AM)</t>
  </si>
  <si>
    <t>ET0305</t>
  </si>
  <si>
    <t>East Gojam</t>
  </si>
  <si>
    <t>ET0306</t>
  </si>
  <si>
    <t>West Gojam</t>
  </si>
  <si>
    <t>ET0307</t>
  </si>
  <si>
    <t>Wag Hamra</t>
  </si>
  <si>
    <t>ET0308</t>
  </si>
  <si>
    <t>Awi</t>
  </si>
  <si>
    <t>ET0309</t>
  </si>
  <si>
    <t>ET0310</t>
  </si>
  <si>
    <t>Central Gondar</t>
  </si>
  <si>
    <t>ET0311</t>
  </si>
  <si>
    <t>West Gondar</t>
  </si>
  <si>
    <t>ET0312</t>
  </si>
  <si>
    <t>West Wellega</t>
  </si>
  <si>
    <t>ET0401</t>
  </si>
  <si>
    <t>East Wellega</t>
  </si>
  <si>
    <t>ET0402</t>
  </si>
  <si>
    <t>Ilu Aba Bora</t>
  </si>
  <si>
    <t>ET0403</t>
  </si>
  <si>
    <t>Jimma</t>
  </si>
  <si>
    <t>ET0404</t>
  </si>
  <si>
    <t>West Shewa</t>
  </si>
  <si>
    <t>ET0405</t>
  </si>
  <si>
    <t>North Shewa (OR)</t>
  </si>
  <si>
    <t>ET0406</t>
  </si>
  <si>
    <t>East Shewa</t>
  </si>
  <si>
    <t>ET0407</t>
  </si>
  <si>
    <t>Arsi</t>
  </si>
  <si>
    <t>ET0408</t>
  </si>
  <si>
    <t>West Hararge</t>
  </si>
  <si>
    <t>ET0409</t>
  </si>
  <si>
    <t>East Hararge</t>
  </si>
  <si>
    <t>ET0410</t>
  </si>
  <si>
    <t>Bale</t>
  </si>
  <si>
    <t>ET0411</t>
  </si>
  <si>
    <t>Borena</t>
  </si>
  <si>
    <t>ET0412</t>
  </si>
  <si>
    <t>South West Shewa</t>
  </si>
  <si>
    <t>ET0413</t>
  </si>
  <si>
    <t>Guji</t>
  </si>
  <si>
    <t>ET0414</t>
  </si>
  <si>
    <t>West Guji</t>
  </si>
  <si>
    <t>ET0415</t>
  </si>
  <si>
    <t>Buno Bedele</t>
  </si>
  <si>
    <t>ET0416</t>
  </si>
  <si>
    <t>West Arsi</t>
  </si>
  <si>
    <t>ET0417</t>
  </si>
  <si>
    <t>Kelem Wellega</t>
  </si>
  <si>
    <t>ET0418</t>
  </si>
  <si>
    <t>Horo Gudru Wellega</t>
  </si>
  <si>
    <t>ET0419</t>
  </si>
  <si>
    <t>Finfine Special</t>
  </si>
  <si>
    <t>ET0420</t>
  </si>
  <si>
    <t>East Bale</t>
  </si>
  <si>
    <t>ET0421</t>
  </si>
  <si>
    <t>Siti</t>
  </si>
  <si>
    <t>ET0501</t>
  </si>
  <si>
    <t>Fafan</t>
  </si>
  <si>
    <t>ET0502</t>
  </si>
  <si>
    <t>Jarar</t>
  </si>
  <si>
    <t>ET0503</t>
  </si>
  <si>
    <t>Erer</t>
  </si>
  <si>
    <t>ET0504</t>
  </si>
  <si>
    <t>Korahe</t>
  </si>
  <si>
    <t>ET0505</t>
  </si>
  <si>
    <t>Shabelle</t>
  </si>
  <si>
    <t>ET0506</t>
  </si>
  <si>
    <t>Doolo</t>
  </si>
  <si>
    <t>ET0507</t>
  </si>
  <si>
    <t>Afder</t>
  </si>
  <si>
    <t>ET0508</t>
  </si>
  <si>
    <t>Liban</t>
  </si>
  <si>
    <t>ET0509</t>
  </si>
  <si>
    <t>Nogob</t>
  </si>
  <si>
    <t>ET0510</t>
  </si>
  <si>
    <t>Daawa</t>
  </si>
  <si>
    <t>ET0511</t>
  </si>
  <si>
    <t>Metekel</t>
  </si>
  <si>
    <t>ET0602</t>
  </si>
  <si>
    <t>Assosa</t>
  </si>
  <si>
    <t>ET0603</t>
  </si>
  <si>
    <t>Kamashi</t>
  </si>
  <si>
    <t>ET0604</t>
  </si>
  <si>
    <t>Mao Komo Special</t>
  </si>
  <si>
    <t>ET0605</t>
  </si>
  <si>
    <t>Guraghe</t>
  </si>
  <si>
    <t>ET0701</t>
  </si>
  <si>
    <t>Hadiya</t>
  </si>
  <si>
    <t>ET0702</t>
  </si>
  <si>
    <t>Kembata Tembaro</t>
  </si>
  <si>
    <t>ET0703</t>
  </si>
  <si>
    <t>Gedeo</t>
  </si>
  <si>
    <t>ET0705</t>
  </si>
  <si>
    <t>Wolayita</t>
  </si>
  <si>
    <t>ET0706</t>
  </si>
  <si>
    <t>South Omo</t>
  </si>
  <si>
    <t>ET0707</t>
  </si>
  <si>
    <t>Gamo</t>
  </si>
  <si>
    <t>ET0710</t>
  </si>
  <si>
    <t>Alle</t>
  </si>
  <si>
    <t>ET0712</t>
  </si>
  <si>
    <t>Konso</t>
  </si>
  <si>
    <t>ET0713</t>
  </si>
  <si>
    <t>Halaba</t>
  </si>
  <si>
    <t>ET0714</t>
  </si>
  <si>
    <t>Gofa</t>
  </si>
  <si>
    <t>ET0715</t>
  </si>
  <si>
    <t>Basketo</t>
  </si>
  <si>
    <t>ET0716</t>
  </si>
  <si>
    <t>Siltie</t>
  </si>
  <si>
    <t>ET0720</t>
  </si>
  <si>
    <t>Amaro</t>
  </si>
  <si>
    <t>ET0721</t>
  </si>
  <si>
    <t>Burji</t>
  </si>
  <si>
    <t>ET0722</t>
  </si>
  <si>
    <t>Derashe</t>
  </si>
  <si>
    <t>ET0723</t>
  </si>
  <si>
    <t>Yem Special</t>
  </si>
  <si>
    <t>ET0724</t>
  </si>
  <si>
    <t>Sheka</t>
  </si>
  <si>
    <t>ET1101</t>
  </si>
  <si>
    <t>Kefa</t>
  </si>
  <si>
    <t>ET1102</t>
  </si>
  <si>
    <t>Bench Sheko</t>
  </si>
  <si>
    <t>ET1103</t>
  </si>
  <si>
    <t>Dawuro</t>
  </si>
  <si>
    <t>ET1104</t>
  </si>
  <si>
    <t>Mirab Omo</t>
  </si>
  <si>
    <t>ET1105</t>
  </si>
  <si>
    <t>Konta Special</t>
  </si>
  <si>
    <t>ET1106</t>
  </si>
  <si>
    <t>Nuwer</t>
  </si>
  <si>
    <t>ET1201</t>
  </si>
  <si>
    <t>Agnewak</t>
  </si>
  <si>
    <t>ET1202</t>
  </si>
  <si>
    <t>Majang</t>
  </si>
  <si>
    <t>ET1203</t>
  </si>
  <si>
    <t>Itang Special woreda</t>
  </si>
  <si>
    <t>ET1204</t>
  </si>
  <si>
    <t>ET1301</t>
  </si>
  <si>
    <t>Region 14</t>
  </si>
  <si>
    <t>ET1401</t>
  </si>
  <si>
    <t>Dire Dawa urban</t>
  </si>
  <si>
    <t>ET1501</t>
  </si>
  <si>
    <t>Dire Dawa rural</t>
  </si>
  <si>
    <t>ET1502</t>
  </si>
  <si>
    <t>ET1600</t>
  </si>
  <si>
    <t>admin3Name_en</t>
  </si>
  <si>
    <t>admin3Pcode</t>
  </si>
  <si>
    <t>Tahtay Adiyabo</t>
  </si>
  <si>
    <t>ET010101</t>
  </si>
  <si>
    <t>Laelay Adiabo</t>
  </si>
  <si>
    <t>ET010102</t>
  </si>
  <si>
    <t>Zana</t>
  </si>
  <si>
    <t>ET010103</t>
  </si>
  <si>
    <t>Tahtay Koraro</t>
  </si>
  <si>
    <t>ET010104</t>
  </si>
  <si>
    <t>Asgede</t>
  </si>
  <si>
    <t>ET010105</t>
  </si>
  <si>
    <t>Tselemti</t>
  </si>
  <si>
    <t>ET010106</t>
  </si>
  <si>
    <t>Sheraro town</t>
  </si>
  <si>
    <t>ET010107</t>
  </si>
  <si>
    <t>Indasilassie town</t>
  </si>
  <si>
    <t>ET010108</t>
  </si>
  <si>
    <t>Selekleka</t>
  </si>
  <si>
    <t>ET010109</t>
  </si>
  <si>
    <t>Seyemti Adyabo</t>
  </si>
  <si>
    <t>ET010110</t>
  </si>
  <si>
    <t>Adi Daero</t>
  </si>
  <si>
    <t>ET010111</t>
  </si>
  <si>
    <t>Adi Hageray</t>
  </si>
  <si>
    <t>ET010112</t>
  </si>
  <si>
    <t>Tsimbla</t>
  </si>
  <si>
    <t>ET010113</t>
  </si>
  <si>
    <t>Endabaguna town</t>
  </si>
  <si>
    <t>ET010114</t>
  </si>
  <si>
    <t>Dima (TG)</t>
  </si>
  <si>
    <t>ET010115</t>
  </si>
  <si>
    <t>May Tsebri town</t>
  </si>
  <si>
    <t>ET010116</t>
  </si>
  <si>
    <t>Chila</t>
  </si>
  <si>
    <t>ET010201</t>
  </si>
  <si>
    <t>Aheferom</t>
  </si>
  <si>
    <t>ET010202</t>
  </si>
  <si>
    <t>Edaga arbi</t>
  </si>
  <si>
    <t>ET010203</t>
  </si>
  <si>
    <t>Adwa</t>
  </si>
  <si>
    <t>ET010204</t>
  </si>
  <si>
    <t>Laelay Maychew</t>
  </si>
  <si>
    <t>ET010205</t>
  </si>
  <si>
    <t>Tahtay Mayechew</t>
  </si>
  <si>
    <t>ET010206</t>
  </si>
  <si>
    <t>Adet</t>
  </si>
  <si>
    <t>ET010207</t>
  </si>
  <si>
    <t>Kola Temben</t>
  </si>
  <si>
    <t>ET010208</t>
  </si>
  <si>
    <t>Naeder</t>
  </si>
  <si>
    <t>ET010209</t>
  </si>
  <si>
    <t>Abergele (TG)</t>
  </si>
  <si>
    <t>ET010210</t>
  </si>
  <si>
    <t>Abi Adi town</t>
  </si>
  <si>
    <t>ET010211</t>
  </si>
  <si>
    <t>Adwa town</t>
  </si>
  <si>
    <t>ET010212</t>
  </si>
  <si>
    <t>Axum town</t>
  </si>
  <si>
    <t>ET010213</t>
  </si>
  <si>
    <t>Rama</t>
  </si>
  <si>
    <t>ET010214</t>
  </si>
  <si>
    <t>Ahsea</t>
  </si>
  <si>
    <t>ET010215</t>
  </si>
  <si>
    <t>Egela</t>
  </si>
  <si>
    <t>ET010216</t>
  </si>
  <si>
    <t>Hahayle</t>
  </si>
  <si>
    <t>ET010217</t>
  </si>
  <si>
    <t>Endafelasi</t>
  </si>
  <si>
    <t>ET010218</t>
  </si>
  <si>
    <t>Emba Sieneti</t>
  </si>
  <si>
    <t>ET010219</t>
  </si>
  <si>
    <t>Enticho town</t>
  </si>
  <si>
    <t>ET010220</t>
  </si>
  <si>
    <t>Keyhe tekli</t>
  </si>
  <si>
    <t>ET010221</t>
  </si>
  <si>
    <t>Tanqua Melashe</t>
  </si>
  <si>
    <t>ET010222</t>
  </si>
  <si>
    <t>Gulo Mekeda</t>
  </si>
  <si>
    <t>ET010301</t>
  </si>
  <si>
    <t>Erob</t>
  </si>
  <si>
    <t>ET010302</t>
  </si>
  <si>
    <t>Saesie</t>
  </si>
  <si>
    <t>ET010303</t>
  </si>
  <si>
    <t>Ganta Afeshum</t>
  </si>
  <si>
    <t>ET010304</t>
  </si>
  <si>
    <t>Hawzen</t>
  </si>
  <si>
    <t>ET010305</t>
  </si>
  <si>
    <t>Kelete Awelallo</t>
  </si>
  <si>
    <t>ET010306</t>
  </si>
  <si>
    <t>Atsbi</t>
  </si>
  <si>
    <t>ET010307</t>
  </si>
  <si>
    <t>Adigrat town</t>
  </si>
  <si>
    <t>ET010308</t>
  </si>
  <si>
    <t>Wukro town</t>
  </si>
  <si>
    <t>ET010309</t>
  </si>
  <si>
    <t>Bizet</t>
  </si>
  <si>
    <t>ET010310</t>
  </si>
  <si>
    <t>Edaga Hamus town</t>
  </si>
  <si>
    <t>ET010311</t>
  </si>
  <si>
    <t>Hawzen town</t>
  </si>
  <si>
    <t>ET010312</t>
  </si>
  <si>
    <t>Freweyni town</t>
  </si>
  <si>
    <t>ET010313</t>
  </si>
  <si>
    <t>Tsaeda Emba</t>
  </si>
  <si>
    <t>ET010314</t>
  </si>
  <si>
    <t>Atsbi town</t>
  </si>
  <si>
    <t>ET010315</t>
  </si>
  <si>
    <t>Agulae</t>
  </si>
  <si>
    <t>ET010316</t>
  </si>
  <si>
    <t>Geraleta</t>
  </si>
  <si>
    <t>ET010317</t>
  </si>
  <si>
    <t>Zala Anbesa town</t>
  </si>
  <si>
    <t>ET010318</t>
  </si>
  <si>
    <t>Selewa</t>
  </si>
  <si>
    <t>ET010401</t>
  </si>
  <si>
    <t>Bora (TG)</t>
  </si>
  <si>
    <t>ET010402</t>
  </si>
  <si>
    <t>Neqsege</t>
  </si>
  <si>
    <t>ET010403</t>
  </si>
  <si>
    <t>Emba Alaje</t>
  </si>
  <si>
    <t>ET010404</t>
  </si>
  <si>
    <t>Endamehoni</t>
  </si>
  <si>
    <t>ET010405</t>
  </si>
  <si>
    <t>Raya Azebo</t>
  </si>
  <si>
    <t>ET010406</t>
  </si>
  <si>
    <t>Raya Alamata</t>
  </si>
  <si>
    <t>ET010407</t>
  </si>
  <si>
    <t>Ofla</t>
  </si>
  <si>
    <t>ET010408</t>
  </si>
  <si>
    <t>Maichew town</t>
  </si>
  <si>
    <t>ET010409</t>
  </si>
  <si>
    <t>Korem town</t>
  </si>
  <si>
    <t>ET010410</t>
  </si>
  <si>
    <t>Alamata town</t>
  </si>
  <si>
    <t>ET010411</t>
  </si>
  <si>
    <t>Mekhoni town</t>
  </si>
  <si>
    <t>ET010412</t>
  </si>
  <si>
    <t>Zata</t>
  </si>
  <si>
    <t>ET010413</t>
  </si>
  <si>
    <t>Chercher</t>
  </si>
  <si>
    <t>ET010414</t>
  </si>
  <si>
    <t>Kafta Humera</t>
  </si>
  <si>
    <t>ET010501</t>
  </si>
  <si>
    <t>Welkait</t>
  </si>
  <si>
    <t>ET010502</t>
  </si>
  <si>
    <t>Tsegede (TG)</t>
  </si>
  <si>
    <t>ET010503</t>
  </si>
  <si>
    <t>Setit Humera</t>
  </si>
  <si>
    <t>ET010504</t>
  </si>
  <si>
    <t>May Kadra</t>
  </si>
  <si>
    <t>ET010505</t>
  </si>
  <si>
    <t>Dansha town</t>
  </si>
  <si>
    <t>ET010506</t>
  </si>
  <si>
    <t>Awra (TG)</t>
  </si>
  <si>
    <t>ET010507</t>
  </si>
  <si>
    <t>Korarit</t>
  </si>
  <si>
    <t>ET010508</t>
  </si>
  <si>
    <t>May Gaba</t>
  </si>
  <si>
    <t>ET010509</t>
  </si>
  <si>
    <t>Saharti</t>
  </si>
  <si>
    <t>ET010601</t>
  </si>
  <si>
    <t>Enderta</t>
  </si>
  <si>
    <t>ET010602</t>
  </si>
  <si>
    <t>Hintalo</t>
  </si>
  <si>
    <t>ET010603</t>
  </si>
  <si>
    <t>Degua Temben</t>
  </si>
  <si>
    <t>ET010604</t>
  </si>
  <si>
    <t>Hagere Selam town</t>
  </si>
  <si>
    <t>ET010605</t>
  </si>
  <si>
    <t>Samre</t>
  </si>
  <si>
    <t>ET010606</t>
  </si>
  <si>
    <t>Adigudom</t>
  </si>
  <si>
    <t>ET010607</t>
  </si>
  <si>
    <t>Wajirat</t>
  </si>
  <si>
    <t>ET010608</t>
  </si>
  <si>
    <t>ET010701</t>
  </si>
  <si>
    <t>Dubti</t>
  </si>
  <si>
    <t>ET020101</t>
  </si>
  <si>
    <t>Elidar</t>
  </si>
  <si>
    <t>ET020102</t>
  </si>
  <si>
    <t>Asayita</t>
  </si>
  <si>
    <t>ET020103</t>
  </si>
  <si>
    <t>Afambo</t>
  </si>
  <si>
    <t>ET020104</t>
  </si>
  <si>
    <t>Mile</t>
  </si>
  <si>
    <t>ET020105</t>
  </si>
  <si>
    <t>Chifra</t>
  </si>
  <si>
    <t>ET020106</t>
  </si>
  <si>
    <t>Dubti town</t>
  </si>
  <si>
    <t>ET020107</t>
  </si>
  <si>
    <t>Kori</t>
  </si>
  <si>
    <t>ET020108</t>
  </si>
  <si>
    <t>Adar</t>
  </si>
  <si>
    <t>ET020109</t>
  </si>
  <si>
    <t>Gerani</t>
  </si>
  <si>
    <t>ET020110</t>
  </si>
  <si>
    <t>Asayita town</t>
  </si>
  <si>
    <t>ET020111</t>
  </si>
  <si>
    <t>Samera Logiya town</t>
  </si>
  <si>
    <t>ET020198</t>
  </si>
  <si>
    <t>Erebti</t>
  </si>
  <si>
    <t>ET020201</t>
  </si>
  <si>
    <t>Kunneba</t>
  </si>
  <si>
    <t>ET020202</t>
  </si>
  <si>
    <t>Abaala</t>
  </si>
  <si>
    <t>ET020203</t>
  </si>
  <si>
    <t>Megale</t>
  </si>
  <si>
    <t>ET020204</t>
  </si>
  <si>
    <t>Berahile</t>
  </si>
  <si>
    <t>ET020205</t>
  </si>
  <si>
    <t>Dalol</t>
  </si>
  <si>
    <t>ET020206</t>
  </si>
  <si>
    <t>Afdera</t>
  </si>
  <si>
    <t>ET020207</t>
  </si>
  <si>
    <t>Bidu</t>
  </si>
  <si>
    <t>ET020208</t>
  </si>
  <si>
    <t>Abaala town</t>
  </si>
  <si>
    <t>ET020209</t>
  </si>
  <si>
    <t>Amibara</t>
  </si>
  <si>
    <t>ET020301</t>
  </si>
  <si>
    <t>Awash</t>
  </si>
  <si>
    <t>ET020302</t>
  </si>
  <si>
    <t>Gewane</t>
  </si>
  <si>
    <t>ET020303</t>
  </si>
  <si>
    <t>Dulecha</t>
  </si>
  <si>
    <t>ET020304</t>
  </si>
  <si>
    <t>Gelalu</t>
  </si>
  <si>
    <t>ET020305</t>
  </si>
  <si>
    <t>Arguba</t>
  </si>
  <si>
    <t>ET020306</t>
  </si>
  <si>
    <t>Hanruka</t>
  </si>
  <si>
    <t>ET020307</t>
  </si>
  <si>
    <t>Awash town</t>
  </si>
  <si>
    <t>ET020396</t>
  </si>
  <si>
    <t>Awra (AF)</t>
  </si>
  <si>
    <t>ET020401</t>
  </si>
  <si>
    <t>Euwa</t>
  </si>
  <si>
    <t>ET020402</t>
  </si>
  <si>
    <t>Teru</t>
  </si>
  <si>
    <t>ET020403</t>
  </si>
  <si>
    <t>Yalo</t>
  </si>
  <si>
    <t>ET020404</t>
  </si>
  <si>
    <t>Gulina</t>
  </si>
  <si>
    <t>ET020405</t>
  </si>
  <si>
    <t>Telalek</t>
  </si>
  <si>
    <t>ET020501</t>
  </si>
  <si>
    <t>Samurobi</t>
  </si>
  <si>
    <t>ET020502</t>
  </si>
  <si>
    <t>Dawe</t>
  </si>
  <si>
    <t>ET020503</t>
  </si>
  <si>
    <t>Dalefage</t>
  </si>
  <si>
    <t>ET020504</t>
  </si>
  <si>
    <t>Hadelela</t>
  </si>
  <si>
    <t>ET020505</t>
  </si>
  <si>
    <t>Addi Arekay</t>
  </si>
  <si>
    <t>ET030101</t>
  </si>
  <si>
    <t>Beyeda</t>
  </si>
  <si>
    <t>ET030102</t>
  </si>
  <si>
    <t>Janamora</t>
  </si>
  <si>
    <t>ET030103</t>
  </si>
  <si>
    <t>Debark</t>
  </si>
  <si>
    <t>ET030104</t>
  </si>
  <si>
    <t>Dabat</t>
  </si>
  <si>
    <t>ET030105</t>
  </si>
  <si>
    <t>Dabat town</t>
  </si>
  <si>
    <t>ET030106</t>
  </si>
  <si>
    <t>Telemt</t>
  </si>
  <si>
    <t>ET030119</t>
  </si>
  <si>
    <t>Debark town</t>
  </si>
  <si>
    <t>ET030198</t>
  </si>
  <si>
    <t>Ebenat</t>
  </si>
  <si>
    <t>ET030201</t>
  </si>
  <si>
    <t>Libokemekem</t>
  </si>
  <si>
    <t>ET030202</t>
  </si>
  <si>
    <t>Fogera</t>
  </si>
  <si>
    <t>ET030203</t>
  </si>
  <si>
    <t>Farta</t>
  </si>
  <si>
    <t>ET030204</t>
  </si>
  <si>
    <t>Lay Gayint</t>
  </si>
  <si>
    <t>ET030205</t>
  </si>
  <si>
    <t>Tach Gayint</t>
  </si>
  <si>
    <t>ET030206</t>
  </si>
  <si>
    <t>Semada</t>
  </si>
  <si>
    <t>ET030207</t>
  </si>
  <si>
    <t>East Esite</t>
  </si>
  <si>
    <t>ET030208</t>
  </si>
  <si>
    <t>Dera (AM)</t>
  </si>
  <si>
    <t>ET030209</t>
  </si>
  <si>
    <t>Debre Tabor town</t>
  </si>
  <si>
    <t>ET030210</t>
  </si>
  <si>
    <t>Andabet/ West Esite</t>
  </si>
  <si>
    <t>ET030211</t>
  </si>
  <si>
    <t>Guna Begemider</t>
  </si>
  <si>
    <t>ET030212</t>
  </si>
  <si>
    <t>Mena Meketewa</t>
  </si>
  <si>
    <t>ET030213</t>
  </si>
  <si>
    <t>Sede Muja</t>
  </si>
  <si>
    <t>ET030214</t>
  </si>
  <si>
    <t>Nefas Mewicha town</t>
  </si>
  <si>
    <t>ET030215</t>
  </si>
  <si>
    <t>Wegeda town</t>
  </si>
  <si>
    <t>ET030216</t>
  </si>
  <si>
    <t>Ebenat town</t>
  </si>
  <si>
    <t>ET030217</t>
  </si>
  <si>
    <t>Hamusit town</t>
  </si>
  <si>
    <t>ET030218</t>
  </si>
  <si>
    <t>Woreta town</t>
  </si>
  <si>
    <t>ET030293</t>
  </si>
  <si>
    <t>Mekan Eyesuse</t>
  </si>
  <si>
    <t>ET030298</t>
  </si>
  <si>
    <t>Adiss Zemen town</t>
  </si>
  <si>
    <t>ET030299</t>
  </si>
  <si>
    <t>Bugna</t>
  </si>
  <si>
    <t>ET030301</t>
  </si>
  <si>
    <t>Raya Kobo</t>
  </si>
  <si>
    <t>ET030302</t>
  </si>
  <si>
    <t>Gidan</t>
  </si>
  <si>
    <t>ET030303</t>
  </si>
  <si>
    <t>Meket</t>
  </si>
  <si>
    <t>ET030304</t>
  </si>
  <si>
    <t>Wadla</t>
  </si>
  <si>
    <t>ET030305</t>
  </si>
  <si>
    <t>Hara town</t>
  </si>
  <si>
    <t>ET030306</t>
  </si>
  <si>
    <t>Guba Lafto</t>
  </si>
  <si>
    <t>ET030307</t>
  </si>
  <si>
    <t>Habru</t>
  </si>
  <si>
    <t>ET030308</t>
  </si>
  <si>
    <t>Woldiya town</t>
  </si>
  <si>
    <t>ET030309</t>
  </si>
  <si>
    <t>Lasta</t>
  </si>
  <si>
    <t>ET030310</t>
  </si>
  <si>
    <t>Dawunt</t>
  </si>
  <si>
    <t>ET030311</t>
  </si>
  <si>
    <t>Gazo</t>
  </si>
  <si>
    <t>ET030312</t>
  </si>
  <si>
    <t>Angot</t>
  </si>
  <si>
    <t>ET030313</t>
  </si>
  <si>
    <t>Filakit town</t>
  </si>
  <si>
    <t>ET030314</t>
  </si>
  <si>
    <t>Gashena town</t>
  </si>
  <si>
    <t>ET030315</t>
  </si>
  <si>
    <t>Mersa town</t>
  </si>
  <si>
    <t>ET030397</t>
  </si>
  <si>
    <t>Lalibela town</t>
  </si>
  <si>
    <t>ET030398</t>
  </si>
  <si>
    <t>Kobo town</t>
  </si>
  <si>
    <t>ET030399</t>
  </si>
  <si>
    <t>Argoba</t>
  </si>
  <si>
    <t>ET030401</t>
  </si>
  <si>
    <t>Tenta</t>
  </si>
  <si>
    <t>ET030402</t>
  </si>
  <si>
    <t>Kutaber</t>
  </si>
  <si>
    <t>ET030403</t>
  </si>
  <si>
    <t>Ambasel</t>
  </si>
  <si>
    <t>ET030404</t>
  </si>
  <si>
    <t>Thehulederie</t>
  </si>
  <si>
    <t>ET030405</t>
  </si>
  <si>
    <t>Delanta</t>
  </si>
  <si>
    <t>ET030406</t>
  </si>
  <si>
    <t>Kalu</t>
  </si>
  <si>
    <t>ET030407</t>
  </si>
  <si>
    <t>Albuko</t>
  </si>
  <si>
    <t>ET030408</t>
  </si>
  <si>
    <t>Dessie Zuria</t>
  </si>
  <si>
    <t>ET030409</t>
  </si>
  <si>
    <t>Legambo</t>
  </si>
  <si>
    <t>ET030410</t>
  </si>
  <si>
    <t>Sayint</t>
  </si>
  <si>
    <t>ET030411</t>
  </si>
  <si>
    <t>Borena /Debresina</t>
  </si>
  <si>
    <t>ET030412</t>
  </si>
  <si>
    <t>Kelela</t>
  </si>
  <si>
    <t>ET030413</t>
  </si>
  <si>
    <t>Jama</t>
  </si>
  <si>
    <t>ET030414</t>
  </si>
  <si>
    <t>Were Ilu</t>
  </si>
  <si>
    <t>ET030415</t>
  </si>
  <si>
    <t>Wegde</t>
  </si>
  <si>
    <t>ET030416</t>
  </si>
  <si>
    <t>Kombolcha town</t>
  </si>
  <si>
    <t>ET030417</t>
  </si>
  <si>
    <t>Dessie town</t>
  </si>
  <si>
    <t>ET030418</t>
  </si>
  <si>
    <t>Mehal Sayint</t>
  </si>
  <si>
    <t>ET030419</t>
  </si>
  <si>
    <t>Legehida</t>
  </si>
  <si>
    <t>ET030420</t>
  </si>
  <si>
    <t>Mekdela</t>
  </si>
  <si>
    <t>ET030421</t>
  </si>
  <si>
    <t>Worebabu</t>
  </si>
  <si>
    <t>ET030422</t>
  </si>
  <si>
    <t>Wereilu town</t>
  </si>
  <si>
    <t>ET030423</t>
  </si>
  <si>
    <t>Wegel tena town</t>
  </si>
  <si>
    <t>ET030424</t>
  </si>
  <si>
    <t>Degolo town</t>
  </si>
  <si>
    <t>ET030425</t>
  </si>
  <si>
    <t>Kelala town</t>
  </si>
  <si>
    <t>ET030426</t>
  </si>
  <si>
    <t>Akeseta town</t>
  </si>
  <si>
    <t>ET030427</t>
  </si>
  <si>
    <t>Tulu Awlia</t>
  </si>
  <si>
    <t>ET030428</t>
  </si>
  <si>
    <t>Harbu town</t>
  </si>
  <si>
    <t>ET030429</t>
  </si>
  <si>
    <t>Mekane Selame</t>
  </si>
  <si>
    <t>ET030498</t>
  </si>
  <si>
    <t>Hike town</t>
  </si>
  <si>
    <t>ET030499</t>
  </si>
  <si>
    <t>Mida Woremo</t>
  </si>
  <si>
    <t>ET030501</t>
  </si>
  <si>
    <t>Merhabete</t>
  </si>
  <si>
    <t>ET030502</t>
  </si>
  <si>
    <t>Ensaro</t>
  </si>
  <si>
    <t>ET030503</t>
  </si>
  <si>
    <t>Moretna Jiru</t>
  </si>
  <si>
    <t>ET030504</t>
  </si>
  <si>
    <t>Menze Gera Midir</t>
  </si>
  <si>
    <t>ET030505</t>
  </si>
  <si>
    <t>Gishe Rabel</t>
  </si>
  <si>
    <t>ET030506</t>
  </si>
  <si>
    <t>Antsokiya</t>
  </si>
  <si>
    <t>ET030507</t>
  </si>
  <si>
    <t>Eferatana Gidem</t>
  </si>
  <si>
    <t>ET030508</t>
  </si>
  <si>
    <t>Menze Mama Midir</t>
  </si>
  <si>
    <t>ET030509</t>
  </si>
  <si>
    <t>Tarema Ber</t>
  </si>
  <si>
    <t>ET030510</t>
  </si>
  <si>
    <t>Mojan Wedera</t>
  </si>
  <si>
    <t>ET030511</t>
  </si>
  <si>
    <t>Kewet</t>
  </si>
  <si>
    <t>ET030512</t>
  </si>
  <si>
    <t>Angolelana Tera</t>
  </si>
  <si>
    <t>ET030513</t>
  </si>
  <si>
    <t>Assagirt</t>
  </si>
  <si>
    <t>ET030514</t>
  </si>
  <si>
    <t>Ankober</t>
  </si>
  <si>
    <t>ET030515</t>
  </si>
  <si>
    <t>Hagere Mariam</t>
  </si>
  <si>
    <t>ET030516</t>
  </si>
  <si>
    <t>Berehet</t>
  </si>
  <si>
    <t>ET030517</t>
  </si>
  <si>
    <t>Minjar Shenkora</t>
  </si>
  <si>
    <t>ET030518</t>
  </si>
  <si>
    <t>Basona Worena</t>
  </si>
  <si>
    <t>ET030519</t>
  </si>
  <si>
    <t>Debre Berhan town</t>
  </si>
  <si>
    <t>ET030520</t>
  </si>
  <si>
    <t>Menze Keya Gabriel</t>
  </si>
  <si>
    <t>ET030521</t>
  </si>
  <si>
    <t>Menze Lalo Midir</t>
  </si>
  <si>
    <t>ET030522</t>
  </si>
  <si>
    <t>Siya Debirna Wayu</t>
  </si>
  <si>
    <t>ET030523</t>
  </si>
  <si>
    <t>Tulefa town</t>
  </si>
  <si>
    <t>ET030524</t>
  </si>
  <si>
    <t>Arerti town</t>
  </si>
  <si>
    <t>ET030525</t>
  </si>
  <si>
    <t>Molale town</t>
  </si>
  <si>
    <t>ET030526</t>
  </si>
  <si>
    <t>Debre Sina town</t>
  </si>
  <si>
    <t>ET030527</t>
  </si>
  <si>
    <t>Shoa Robit</t>
  </si>
  <si>
    <t>ET030595</t>
  </si>
  <si>
    <t>Mehale Meda town</t>
  </si>
  <si>
    <t>ET030597</t>
  </si>
  <si>
    <t>Ataye town</t>
  </si>
  <si>
    <t>ET030598</t>
  </si>
  <si>
    <t>Aleme Ketma town</t>
  </si>
  <si>
    <t>ET030599</t>
  </si>
  <si>
    <t>Bibugn</t>
  </si>
  <si>
    <t>ET030601</t>
  </si>
  <si>
    <t>Hulet Ej Enese</t>
  </si>
  <si>
    <t>ET030602</t>
  </si>
  <si>
    <t>Goncha Siso Enebse</t>
  </si>
  <si>
    <t>ET030603</t>
  </si>
  <si>
    <t>Enebse Sarmder</t>
  </si>
  <si>
    <t>ET030604</t>
  </si>
  <si>
    <t>Enarj Enawga</t>
  </si>
  <si>
    <t>ET030605</t>
  </si>
  <si>
    <t>Enemay</t>
  </si>
  <si>
    <t>ET030606</t>
  </si>
  <si>
    <t>Debay Telatgen</t>
  </si>
  <si>
    <t>ET030607</t>
  </si>
  <si>
    <t>Debre Elias</t>
  </si>
  <si>
    <t>ET030608</t>
  </si>
  <si>
    <t>Michakel</t>
  </si>
  <si>
    <t>ET030609</t>
  </si>
  <si>
    <t>Guzamn</t>
  </si>
  <si>
    <t>ET030610</t>
  </si>
  <si>
    <t>Baso Liben</t>
  </si>
  <si>
    <t>ET030611</t>
  </si>
  <si>
    <t>Awabel</t>
  </si>
  <si>
    <t>ET030612</t>
  </si>
  <si>
    <t>Dejen</t>
  </si>
  <si>
    <t>ET030613</t>
  </si>
  <si>
    <t>Shebel Bernta</t>
  </si>
  <si>
    <t>ET030614</t>
  </si>
  <si>
    <t>Debre Markos town</t>
  </si>
  <si>
    <t>ET030615</t>
  </si>
  <si>
    <t>Senan</t>
  </si>
  <si>
    <t>ET030616</t>
  </si>
  <si>
    <t>Aneded</t>
  </si>
  <si>
    <t>ET030617</t>
  </si>
  <si>
    <t>Amanuel town</t>
  </si>
  <si>
    <t>ET030618</t>
  </si>
  <si>
    <t>Sedae</t>
  </si>
  <si>
    <t>ET030619</t>
  </si>
  <si>
    <t>Gundwoin town</t>
  </si>
  <si>
    <t>ET030620</t>
  </si>
  <si>
    <t>Debrework town</t>
  </si>
  <si>
    <t>ET030621</t>
  </si>
  <si>
    <t>Lumame town</t>
  </si>
  <si>
    <t>ET030622</t>
  </si>
  <si>
    <t>Merto Lemariyam town</t>
  </si>
  <si>
    <t>ET030623</t>
  </si>
  <si>
    <t>Mota Town</t>
  </si>
  <si>
    <t>ET030694</t>
  </si>
  <si>
    <t>Dejen town</t>
  </si>
  <si>
    <t>ET030698</t>
  </si>
  <si>
    <t>Bechena Town</t>
  </si>
  <si>
    <t>ET030699</t>
  </si>
  <si>
    <t>Semen Achefer</t>
  </si>
  <si>
    <t>ET030701</t>
  </si>
  <si>
    <t>Bahirdar Zuria</t>
  </si>
  <si>
    <t>ET030702</t>
  </si>
  <si>
    <t>Yilmana Densa</t>
  </si>
  <si>
    <t>ET030703</t>
  </si>
  <si>
    <t>Mecha</t>
  </si>
  <si>
    <t>ET030704</t>
  </si>
  <si>
    <t>Sekela</t>
  </si>
  <si>
    <t>ET030705</t>
  </si>
  <si>
    <t>Quarit</t>
  </si>
  <si>
    <t>ET030706</t>
  </si>
  <si>
    <t>Dega Damot</t>
  </si>
  <si>
    <t>ET030707</t>
  </si>
  <si>
    <t>Dembecha</t>
  </si>
  <si>
    <t>ET030708</t>
  </si>
  <si>
    <t>Jabi Tehnan</t>
  </si>
  <si>
    <t>ET030709</t>
  </si>
  <si>
    <t>Bure (AM)</t>
  </si>
  <si>
    <t>ET030710</t>
  </si>
  <si>
    <t>Wemberma</t>
  </si>
  <si>
    <t>ET030711</t>
  </si>
  <si>
    <t>Bahir Dar town</t>
  </si>
  <si>
    <t>ET030712</t>
  </si>
  <si>
    <t>Debub Achefer</t>
  </si>
  <si>
    <t>ET030713</t>
  </si>
  <si>
    <t>Finote Selam town</t>
  </si>
  <si>
    <t>ET030714</t>
  </si>
  <si>
    <t>Debub Mecha</t>
  </si>
  <si>
    <t>ET030715</t>
  </si>
  <si>
    <t>Shendi town</t>
  </si>
  <si>
    <t>ET030716</t>
  </si>
  <si>
    <t>Denbecha town</t>
  </si>
  <si>
    <t>ET030717</t>
  </si>
  <si>
    <t>Gonje</t>
  </si>
  <si>
    <t>ET030718</t>
  </si>
  <si>
    <t>Dure Bete</t>
  </si>
  <si>
    <t>ET030719</t>
  </si>
  <si>
    <t>Jiga town</t>
  </si>
  <si>
    <t>ET030720</t>
  </si>
  <si>
    <t>Merawi town</t>
  </si>
  <si>
    <t>ET030797</t>
  </si>
  <si>
    <t>Bure town</t>
  </si>
  <si>
    <t>ET030798</t>
  </si>
  <si>
    <t>Adete town</t>
  </si>
  <si>
    <t>ET030799</t>
  </si>
  <si>
    <t>Zequala</t>
  </si>
  <si>
    <t>ET030801</t>
  </si>
  <si>
    <t>Sekota</t>
  </si>
  <si>
    <t>ET030802</t>
  </si>
  <si>
    <t>Dehana</t>
  </si>
  <si>
    <t>ET030803</t>
  </si>
  <si>
    <t>Gaz Gibla</t>
  </si>
  <si>
    <t>ET030804</t>
  </si>
  <si>
    <t>Abergele (AM)</t>
  </si>
  <si>
    <t>ET030805</t>
  </si>
  <si>
    <t>Sahila</t>
  </si>
  <si>
    <t>ET030806</t>
  </si>
  <si>
    <t>Sekota town</t>
  </si>
  <si>
    <t>ET030807</t>
  </si>
  <si>
    <t>Tsagbeji</t>
  </si>
  <si>
    <t>ET030808</t>
  </si>
  <si>
    <t>Amde Work town</t>
  </si>
  <si>
    <t>ET030809</t>
  </si>
  <si>
    <t>Dangila</t>
  </si>
  <si>
    <t>ET030901</t>
  </si>
  <si>
    <t>Banja</t>
  </si>
  <si>
    <t>ET030902</t>
  </si>
  <si>
    <t>Ankasha</t>
  </si>
  <si>
    <t>ET030903</t>
  </si>
  <si>
    <t>Guangua</t>
  </si>
  <si>
    <t>ET030904</t>
  </si>
  <si>
    <t>Fagta Lakoma</t>
  </si>
  <si>
    <t>ET030905</t>
  </si>
  <si>
    <t>Jawi</t>
  </si>
  <si>
    <t>ET030906</t>
  </si>
  <si>
    <t>Guagusa Shikudad</t>
  </si>
  <si>
    <t>ET030907</t>
  </si>
  <si>
    <t>Ayehu Guwagusa</t>
  </si>
  <si>
    <t>ET030908</t>
  </si>
  <si>
    <t>Agew Gimija Bet</t>
  </si>
  <si>
    <t>ET030909</t>
  </si>
  <si>
    <t>Adiss Kidame town</t>
  </si>
  <si>
    <t>ET030910</t>
  </si>
  <si>
    <t>Tilili town</t>
  </si>
  <si>
    <t>ET030911</t>
  </si>
  <si>
    <t>Fendika town</t>
  </si>
  <si>
    <t>ET030912</t>
  </si>
  <si>
    <t>Injibara town</t>
  </si>
  <si>
    <t>ET030996</t>
  </si>
  <si>
    <t>Zigem</t>
  </si>
  <si>
    <t>ET030997</t>
  </si>
  <si>
    <t>Dangila town</t>
  </si>
  <si>
    <t>ET030998</t>
  </si>
  <si>
    <t>Chagni town</t>
  </si>
  <si>
    <t>ET030999</t>
  </si>
  <si>
    <t>Dewa Cheffa</t>
  </si>
  <si>
    <t>ET031001</t>
  </si>
  <si>
    <t>Bati</t>
  </si>
  <si>
    <t>ET031002</t>
  </si>
  <si>
    <t>Jilye Tumuga</t>
  </si>
  <si>
    <t>ET031003</t>
  </si>
  <si>
    <t>Artuma Fursi</t>
  </si>
  <si>
    <t>ET031004</t>
  </si>
  <si>
    <t>Dewa Harewa</t>
  </si>
  <si>
    <t>ET031005</t>
  </si>
  <si>
    <t>Kemisie town</t>
  </si>
  <si>
    <t>ET031006</t>
  </si>
  <si>
    <t>Chef Robit town</t>
  </si>
  <si>
    <t>ET031007</t>
  </si>
  <si>
    <t>Senbete town</t>
  </si>
  <si>
    <t>ET031008</t>
  </si>
  <si>
    <t>Bati Town</t>
  </si>
  <si>
    <t>ET031099</t>
  </si>
  <si>
    <t>Amba Giorgis town</t>
  </si>
  <si>
    <t>ET031103</t>
  </si>
  <si>
    <t>Shawra town</t>
  </si>
  <si>
    <t>ET031104</t>
  </si>
  <si>
    <t>Kolla Debba town</t>
  </si>
  <si>
    <t>ET031105</t>
  </si>
  <si>
    <t>Chilga 1</t>
  </si>
  <si>
    <t>ET031106</t>
  </si>
  <si>
    <t>Tegede</t>
  </si>
  <si>
    <t>ET031107</t>
  </si>
  <si>
    <t>Lay Armacho</t>
  </si>
  <si>
    <t>ET031108</t>
  </si>
  <si>
    <t>Wegera</t>
  </si>
  <si>
    <t>ET031109</t>
  </si>
  <si>
    <t>Gonder Zuria</t>
  </si>
  <si>
    <t>ET031110</t>
  </si>
  <si>
    <t>East Dembia</t>
  </si>
  <si>
    <t>ET031111</t>
  </si>
  <si>
    <t>Chilga 2</t>
  </si>
  <si>
    <t>ET031112</t>
  </si>
  <si>
    <t>Alefa</t>
  </si>
  <si>
    <t>ET031115</t>
  </si>
  <si>
    <t>West Belesa</t>
  </si>
  <si>
    <t>ET031116</t>
  </si>
  <si>
    <t>East Belesa</t>
  </si>
  <si>
    <t>ET031117</t>
  </si>
  <si>
    <t>Gondar town</t>
  </si>
  <si>
    <t>ET031118</t>
  </si>
  <si>
    <t>Masero Denb /Central Armacho</t>
  </si>
  <si>
    <t>ET031119</t>
  </si>
  <si>
    <t>Tach Armacho</t>
  </si>
  <si>
    <t>ET031120</t>
  </si>
  <si>
    <t>Takusa</t>
  </si>
  <si>
    <t>ET031121</t>
  </si>
  <si>
    <t>Kinfaz Begela</t>
  </si>
  <si>
    <t>ET031122</t>
  </si>
  <si>
    <t>West Dembiya</t>
  </si>
  <si>
    <t>ET031125</t>
  </si>
  <si>
    <t>Aykel town</t>
  </si>
  <si>
    <t>ET031199</t>
  </si>
  <si>
    <t>Adagn Ager Chaqo</t>
  </si>
  <si>
    <t>ET031205</t>
  </si>
  <si>
    <t>Mirab Armacho</t>
  </si>
  <si>
    <t>ET031206</t>
  </si>
  <si>
    <t>Metema</t>
  </si>
  <si>
    <t>ET031213</t>
  </si>
  <si>
    <t>Quara</t>
  </si>
  <si>
    <t>ET031214</t>
  </si>
  <si>
    <t>Midre Genet</t>
  </si>
  <si>
    <t>ET031223</t>
  </si>
  <si>
    <t>Metema Yohanes town</t>
  </si>
  <si>
    <t>ET031224</t>
  </si>
  <si>
    <t>Gendawuha town</t>
  </si>
  <si>
    <t>ET031292</t>
  </si>
  <si>
    <t>Mana Sibu</t>
  </si>
  <si>
    <t>ET040101</t>
  </si>
  <si>
    <t>Nejo</t>
  </si>
  <si>
    <t>ET040102</t>
  </si>
  <si>
    <t>Gimbi</t>
  </si>
  <si>
    <t>ET040103</t>
  </si>
  <si>
    <t>Lalo Asabi</t>
  </si>
  <si>
    <t>ET040104</t>
  </si>
  <si>
    <t>Kiltu Kara</t>
  </si>
  <si>
    <t>ET040105</t>
  </si>
  <si>
    <t>Boji Dirmeji</t>
  </si>
  <si>
    <t>ET040106</t>
  </si>
  <si>
    <t>Ayira</t>
  </si>
  <si>
    <t>ET040107</t>
  </si>
  <si>
    <t>Jarso (West Wellega)</t>
  </si>
  <si>
    <t>ET040108</t>
  </si>
  <si>
    <t>Gudetu Kondole</t>
  </si>
  <si>
    <t>ET040109</t>
  </si>
  <si>
    <t>Boji Chekorsa</t>
  </si>
  <si>
    <t>ET040110</t>
  </si>
  <si>
    <t>Babo</t>
  </si>
  <si>
    <t>ET040111</t>
  </si>
  <si>
    <t>Yubdo</t>
  </si>
  <si>
    <t>ET040112</t>
  </si>
  <si>
    <t>Gaji</t>
  </si>
  <si>
    <t>ET040113</t>
  </si>
  <si>
    <t>Haru</t>
  </si>
  <si>
    <t>ET040114</t>
  </si>
  <si>
    <t>Nole Kaba</t>
  </si>
  <si>
    <t>ET040115</t>
  </si>
  <si>
    <t>Begi</t>
  </si>
  <si>
    <t>ET040116</t>
  </si>
  <si>
    <t>Homa</t>
  </si>
  <si>
    <t>ET040117</t>
  </si>
  <si>
    <t>Sayo Nole</t>
  </si>
  <si>
    <t>ET040118</t>
  </si>
  <si>
    <t>Guliso</t>
  </si>
  <si>
    <t>ET040119</t>
  </si>
  <si>
    <t>Gimbi town</t>
  </si>
  <si>
    <t>ET040193</t>
  </si>
  <si>
    <t>Leta Sibu</t>
  </si>
  <si>
    <t>ET040197</t>
  </si>
  <si>
    <t>Mendi town</t>
  </si>
  <si>
    <t>ET040198</t>
  </si>
  <si>
    <t>Nejo town</t>
  </si>
  <si>
    <t>ET040199</t>
  </si>
  <si>
    <t>Limu (OR)</t>
  </si>
  <si>
    <t>ET040201</t>
  </si>
  <si>
    <t>Ibantu</t>
  </si>
  <si>
    <t>ET040202</t>
  </si>
  <si>
    <t>Gida Ayana</t>
  </si>
  <si>
    <t>ET040203</t>
  </si>
  <si>
    <t>Haro Limu</t>
  </si>
  <si>
    <t>ET040204</t>
  </si>
  <si>
    <t>Boneya Boshe</t>
  </si>
  <si>
    <t>ET040205</t>
  </si>
  <si>
    <t>Wayu Tuka</t>
  </si>
  <si>
    <t>ET040206</t>
  </si>
  <si>
    <t>Bila Seyo</t>
  </si>
  <si>
    <t>ET040207</t>
  </si>
  <si>
    <t>Gobu Seyo</t>
  </si>
  <si>
    <t>ET040208</t>
  </si>
  <si>
    <t>Sibu Sire</t>
  </si>
  <si>
    <t>ET040209</t>
  </si>
  <si>
    <t>Diga</t>
  </si>
  <si>
    <t>ET040210</t>
  </si>
  <si>
    <t>Sasiga</t>
  </si>
  <si>
    <t>ET040211</t>
  </si>
  <si>
    <t>Leka Dulecha</t>
  </si>
  <si>
    <t>ET040212</t>
  </si>
  <si>
    <t>Guto Gida</t>
  </si>
  <si>
    <t>ET040213</t>
  </si>
  <si>
    <t>Jimma Arjo</t>
  </si>
  <si>
    <t>ET040214</t>
  </si>
  <si>
    <t>Nunu Kumba</t>
  </si>
  <si>
    <t>ET040215</t>
  </si>
  <si>
    <t>Wama Hagalo</t>
  </si>
  <si>
    <t>ET040216</t>
  </si>
  <si>
    <t>Kiremu</t>
  </si>
  <si>
    <t>ET040217</t>
  </si>
  <si>
    <t>Nekemte town</t>
  </si>
  <si>
    <t>ET040297</t>
  </si>
  <si>
    <t>Darimu</t>
  </si>
  <si>
    <t>ET040301</t>
  </si>
  <si>
    <t>Alge Sachi</t>
  </si>
  <si>
    <t>ET040302</t>
  </si>
  <si>
    <t>Yayu</t>
  </si>
  <si>
    <t>ET040309</t>
  </si>
  <si>
    <t>Metu Zuria</t>
  </si>
  <si>
    <t>ET040310</t>
  </si>
  <si>
    <t>Ale</t>
  </si>
  <si>
    <t>ET040311</t>
  </si>
  <si>
    <t>Bure (OR)</t>
  </si>
  <si>
    <t>ET040312</t>
  </si>
  <si>
    <t>Sale Nono</t>
  </si>
  <si>
    <t>ET040313</t>
  </si>
  <si>
    <t>Becho (Ilu Aba Bora)</t>
  </si>
  <si>
    <t>ET040314</t>
  </si>
  <si>
    <t>Bilo Nopha</t>
  </si>
  <si>
    <t>ET040315</t>
  </si>
  <si>
    <t>Hurumu</t>
  </si>
  <si>
    <t>ET040316</t>
  </si>
  <si>
    <t>Didu</t>
  </si>
  <si>
    <t>ET040317</t>
  </si>
  <si>
    <t>Halu /Huka</t>
  </si>
  <si>
    <t>ET040319</t>
  </si>
  <si>
    <t>Metu town</t>
  </si>
  <si>
    <t>ET040320</t>
  </si>
  <si>
    <t>Dorani</t>
  </si>
  <si>
    <t>ET040324</t>
  </si>
  <si>
    <t>Limu Seka</t>
  </si>
  <si>
    <t>ET040401</t>
  </si>
  <si>
    <t>Limu Kosa</t>
  </si>
  <si>
    <t>ET040402</t>
  </si>
  <si>
    <t>Sekoru</t>
  </si>
  <si>
    <t>ET040403</t>
  </si>
  <si>
    <t>Tiro Afeta</t>
  </si>
  <si>
    <t>ET040404</t>
  </si>
  <si>
    <t>Kersa (Jimma)</t>
  </si>
  <si>
    <t>ET040405</t>
  </si>
  <si>
    <t>Mena (Jimma)</t>
  </si>
  <si>
    <t>ET040406</t>
  </si>
  <si>
    <t>Goma</t>
  </si>
  <si>
    <t>ET040407</t>
  </si>
  <si>
    <t>Gera</t>
  </si>
  <si>
    <t>ET040408</t>
  </si>
  <si>
    <t>Seka Chekorsa</t>
  </si>
  <si>
    <t>ET040409</t>
  </si>
  <si>
    <t>Dedo</t>
  </si>
  <si>
    <t>ET040410</t>
  </si>
  <si>
    <t>Omo Nada</t>
  </si>
  <si>
    <t>ET040411</t>
  </si>
  <si>
    <t>Sigmo</t>
  </si>
  <si>
    <t>ET040412</t>
  </si>
  <si>
    <t>Setema</t>
  </si>
  <si>
    <t>ET040413</t>
  </si>
  <si>
    <t>Shebe Sambo</t>
  </si>
  <si>
    <t>ET040414</t>
  </si>
  <si>
    <t>Chora (Jimma)</t>
  </si>
  <si>
    <t>ET040415</t>
  </si>
  <si>
    <t>Gumay</t>
  </si>
  <si>
    <t>ET040416</t>
  </si>
  <si>
    <t>Agaro town</t>
  </si>
  <si>
    <t>ET040417</t>
  </si>
  <si>
    <t>Jimma town</t>
  </si>
  <si>
    <t>ET040418</t>
  </si>
  <si>
    <t>Mancho</t>
  </si>
  <si>
    <t>ET040490</t>
  </si>
  <si>
    <t>Omo Beyam</t>
  </si>
  <si>
    <t>ET040491</t>
  </si>
  <si>
    <t>Botor Tolay</t>
  </si>
  <si>
    <t>ET040495</t>
  </si>
  <si>
    <t>Nono Benja</t>
  </si>
  <si>
    <t>ET040499</t>
  </si>
  <si>
    <t>Illu Galan</t>
  </si>
  <si>
    <t>ET040500</t>
  </si>
  <si>
    <t>Ginde Beret</t>
  </si>
  <si>
    <t>ET040501</t>
  </si>
  <si>
    <t>Jeldu</t>
  </si>
  <si>
    <t>ET040502</t>
  </si>
  <si>
    <t>Ambo Zuria</t>
  </si>
  <si>
    <t>ET040503</t>
  </si>
  <si>
    <t>Mida Kegn</t>
  </si>
  <si>
    <t>ET040504</t>
  </si>
  <si>
    <t>Cheliya</t>
  </si>
  <si>
    <t>ET040505</t>
  </si>
  <si>
    <t>Bako Tibe</t>
  </si>
  <si>
    <t>ET040506</t>
  </si>
  <si>
    <t>Dano</t>
  </si>
  <si>
    <t>ET040507</t>
  </si>
  <si>
    <t>Nono</t>
  </si>
  <si>
    <t>ET040508</t>
  </si>
  <si>
    <t>Tikur Enchini</t>
  </si>
  <si>
    <t>ET040509</t>
  </si>
  <si>
    <t>Dendi</t>
  </si>
  <si>
    <t>ET040510</t>
  </si>
  <si>
    <t>Ejere /Addis Alem</t>
  </si>
  <si>
    <t>ET040511</t>
  </si>
  <si>
    <t>Adda Berga</t>
  </si>
  <si>
    <t>ET040513</t>
  </si>
  <si>
    <t>Meta Robi</t>
  </si>
  <si>
    <t>ET040514</t>
  </si>
  <si>
    <t>Ambo town</t>
  </si>
  <si>
    <t>ET040515</t>
  </si>
  <si>
    <t>Abuna Ginde Beret</t>
  </si>
  <si>
    <t>ET040516</t>
  </si>
  <si>
    <t>Toke Kutaye</t>
  </si>
  <si>
    <t>ET040517</t>
  </si>
  <si>
    <t>Jibat</t>
  </si>
  <si>
    <t>ET040518</t>
  </si>
  <si>
    <t>Ifata</t>
  </si>
  <si>
    <t>ET040519</t>
  </si>
  <si>
    <t>Ejersa Lafo</t>
  </si>
  <si>
    <t>ET040590</t>
  </si>
  <si>
    <t>Cobi</t>
  </si>
  <si>
    <t>ET040592</t>
  </si>
  <si>
    <t>Meta Walkite</t>
  </si>
  <si>
    <t>ET040594</t>
  </si>
  <si>
    <t>Liban Jawi</t>
  </si>
  <si>
    <t>ET040597</t>
  </si>
  <si>
    <t>Wara Jarso</t>
  </si>
  <si>
    <t>ET040601</t>
  </si>
  <si>
    <t>Dera (OR)</t>
  </si>
  <si>
    <t>ET040602</t>
  </si>
  <si>
    <t>Hidabu Abote</t>
  </si>
  <si>
    <t>ET040603</t>
  </si>
  <si>
    <t>Kuyu</t>
  </si>
  <si>
    <t>ET040604</t>
  </si>
  <si>
    <t>Degem</t>
  </si>
  <si>
    <t>ET040605</t>
  </si>
  <si>
    <t>Gerar Jarso</t>
  </si>
  <si>
    <t>ET040606</t>
  </si>
  <si>
    <t>Debre Libanos</t>
  </si>
  <si>
    <t>ET040607</t>
  </si>
  <si>
    <t>Wuchale</t>
  </si>
  <si>
    <t>ET040608</t>
  </si>
  <si>
    <t>Abichugna Gne'a</t>
  </si>
  <si>
    <t>ET040609</t>
  </si>
  <si>
    <t>Kimbibit</t>
  </si>
  <si>
    <t>ET040610</t>
  </si>
  <si>
    <t>Fiche town</t>
  </si>
  <si>
    <t>ET040613</t>
  </si>
  <si>
    <t>Yaya Gulele</t>
  </si>
  <si>
    <t>ET040614</t>
  </si>
  <si>
    <t>Jida</t>
  </si>
  <si>
    <t>ET040615</t>
  </si>
  <si>
    <t>Aleltu</t>
  </si>
  <si>
    <t>ET040617</t>
  </si>
  <si>
    <t>Fentale</t>
  </si>
  <si>
    <t>ET040701</t>
  </si>
  <si>
    <t>Boset</t>
  </si>
  <si>
    <t>ET040702</t>
  </si>
  <si>
    <t>Adama</t>
  </si>
  <si>
    <t>ET040703</t>
  </si>
  <si>
    <t>Lome (OR)</t>
  </si>
  <si>
    <t>ET040704</t>
  </si>
  <si>
    <t>Gimbichu</t>
  </si>
  <si>
    <t>ET040705</t>
  </si>
  <si>
    <t>Ada'a</t>
  </si>
  <si>
    <t>ET040706</t>
  </si>
  <si>
    <t>Dugda</t>
  </si>
  <si>
    <t>ET040707</t>
  </si>
  <si>
    <t>Adama Tulu Jido Kombolcha</t>
  </si>
  <si>
    <t>ET040708</t>
  </si>
  <si>
    <t>Bishoftu town</t>
  </si>
  <si>
    <t>ET040709</t>
  </si>
  <si>
    <t>Bora (OR)</t>
  </si>
  <si>
    <t>ET040710</t>
  </si>
  <si>
    <t>Liben Chukala</t>
  </si>
  <si>
    <t>ET040711</t>
  </si>
  <si>
    <t>Adama town</t>
  </si>
  <si>
    <t>ET040714</t>
  </si>
  <si>
    <t>Mojo Town</t>
  </si>
  <si>
    <t>ET040797</t>
  </si>
  <si>
    <t>Metehara town</t>
  </si>
  <si>
    <t>ET040799</t>
  </si>
  <si>
    <t>Merti</t>
  </si>
  <si>
    <t>ET040801</t>
  </si>
  <si>
    <t>Aseko</t>
  </si>
  <si>
    <t>ET040802</t>
  </si>
  <si>
    <t>Golocha</t>
  </si>
  <si>
    <t>ET040803</t>
  </si>
  <si>
    <t>Jeju</t>
  </si>
  <si>
    <t>ET040804</t>
  </si>
  <si>
    <t>Dodota</t>
  </si>
  <si>
    <t>ET040805</t>
  </si>
  <si>
    <t>Ziway Dugda</t>
  </si>
  <si>
    <t>ET040806</t>
  </si>
  <si>
    <t>Hitosa</t>
  </si>
  <si>
    <t>ET040807</t>
  </si>
  <si>
    <t>Sude</t>
  </si>
  <si>
    <t>ET040808</t>
  </si>
  <si>
    <t>Chole</t>
  </si>
  <si>
    <t>ET040809</t>
  </si>
  <si>
    <t>Amigna</t>
  </si>
  <si>
    <t>ET040810</t>
  </si>
  <si>
    <t>Seru</t>
  </si>
  <si>
    <t>ET040811</t>
  </si>
  <si>
    <t>Robe</t>
  </si>
  <si>
    <t>ET040812</t>
  </si>
  <si>
    <t>Tena</t>
  </si>
  <si>
    <t>ET040813</t>
  </si>
  <si>
    <t>Shirka</t>
  </si>
  <si>
    <t>ET040814</t>
  </si>
  <si>
    <t>Degeluna Tijo</t>
  </si>
  <si>
    <t>ET040815</t>
  </si>
  <si>
    <t>Tiyo</t>
  </si>
  <si>
    <t>ET040816</t>
  </si>
  <si>
    <t>Munessa</t>
  </si>
  <si>
    <t>ET040817</t>
  </si>
  <si>
    <t>Limu Bilbilo</t>
  </si>
  <si>
    <t>ET040818</t>
  </si>
  <si>
    <t>Guna</t>
  </si>
  <si>
    <t>ET040819</t>
  </si>
  <si>
    <t>Sire</t>
  </si>
  <si>
    <t>ET040820</t>
  </si>
  <si>
    <t>Lude Hitosa</t>
  </si>
  <si>
    <t>ET040821</t>
  </si>
  <si>
    <t>Diksis</t>
  </si>
  <si>
    <t>ET040822</t>
  </si>
  <si>
    <t>Bele Gesgar</t>
  </si>
  <si>
    <t>ET040823</t>
  </si>
  <si>
    <t>Inkolo Wabe</t>
  </si>
  <si>
    <t>ET040824</t>
  </si>
  <si>
    <t>Asela town</t>
  </si>
  <si>
    <t>ET040825</t>
  </si>
  <si>
    <t>Shanan Kolu</t>
  </si>
  <si>
    <t>ET040893</t>
  </si>
  <si>
    <t>Bekoji town</t>
  </si>
  <si>
    <t>ET040894</t>
  </si>
  <si>
    <t>Mieso</t>
  </si>
  <si>
    <t>ET040901</t>
  </si>
  <si>
    <t>Doba</t>
  </si>
  <si>
    <t>ET040902</t>
  </si>
  <si>
    <t>Tulo (OR)</t>
  </si>
  <si>
    <t>ET040903</t>
  </si>
  <si>
    <t>Mesela</t>
  </si>
  <si>
    <t>ET040904</t>
  </si>
  <si>
    <t>Chiro town</t>
  </si>
  <si>
    <t>ET040905</t>
  </si>
  <si>
    <t>Anchar</t>
  </si>
  <si>
    <t>ET040906</t>
  </si>
  <si>
    <t>Goba Koricha</t>
  </si>
  <si>
    <t>ET040907</t>
  </si>
  <si>
    <t>Habro</t>
  </si>
  <si>
    <t>ET040908</t>
  </si>
  <si>
    <t>Daro Lebu</t>
  </si>
  <si>
    <t>ET040909</t>
  </si>
  <si>
    <t>Boke</t>
  </si>
  <si>
    <t>ET040910</t>
  </si>
  <si>
    <t>Kuni /Oda Bultum</t>
  </si>
  <si>
    <t>ET040911</t>
  </si>
  <si>
    <t>Gemechis</t>
  </si>
  <si>
    <t>ET040912</t>
  </si>
  <si>
    <t>Chiro Zuria</t>
  </si>
  <si>
    <t>ET040913</t>
  </si>
  <si>
    <t>Bedesa</t>
  </si>
  <si>
    <t>ET040914</t>
  </si>
  <si>
    <t>Hawi Gudina</t>
  </si>
  <si>
    <t>ET040915</t>
  </si>
  <si>
    <t>Gumbi Bordede</t>
  </si>
  <si>
    <t>ET040991</t>
  </si>
  <si>
    <t>Burqua Dhintu</t>
  </si>
  <si>
    <t>ET040998</t>
  </si>
  <si>
    <t>Babile town</t>
  </si>
  <si>
    <t>ET041000</t>
  </si>
  <si>
    <t>Kombolcha</t>
  </si>
  <si>
    <t>ET041001</t>
  </si>
  <si>
    <t>Jarso (East Hararghe)</t>
  </si>
  <si>
    <t>ET041002</t>
  </si>
  <si>
    <t>Gursum (OR)</t>
  </si>
  <si>
    <t>ET041003</t>
  </si>
  <si>
    <t>Babile (OR)</t>
  </si>
  <si>
    <t>ET041004</t>
  </si>
  <si>
    <t>Fedis</t>
  </si>
  <si>
    <t>ET041005</t>
  </si>
  <si>
    <t>Haro Maya</t>
  </si>
  <si>
    <t>ET041006</t>
  </si>
  <si>
    <t>Kurfa Chele</t>
  </si>
  <si>
    <t>ET041007</t>
  </si>
  <si>
    <t>Kersa (East Hararge)</t>
  </si>
  <si>
    <t>ET041008</t>
  </si>
  <si>
    <t>Meta</t>
  </si>
  <si>
    <t>ET041009</t>
  </si>
  <si>
    <t>Goro Gutu</t>
  </si>
  <si>
    <t>ET041010</t>
  </si>
  <si>
    <t>Deder</t>
  </si>
  <si>
    <t>ET041011</t>
  </si>
  <si>
    <t>Melka Balo</t>
  </si>
  <si>
    <t>ET041012</t>
  </si>
  <si>
    <t>Bedeno</t>
  </si>
  <si>
    <t>ET041013</t>
  </si>
  <si>
    <t>Midhaga Tola</t>
  </si>
  <si>
    <t>ET041014</t>
  </si>
  <si>
    <t>Chinaksen</t>
  </si>
  <si>
    <t>ET041015</t>
  </si>
  <si>
    <t>Girawa</t>
  </si>
  <si>
    <t>ET041016</t>
  </si>
  <si>
    <t>Golo Oda</t>
  </si>
  <si>
    <t>ET041017</t>
  </si>
  <si>
    <t>Meyu Muleke</t>
  </si>
  <si>
    <t>ET041018</t>
  </si>
  <si>
    <t>Haromaya town</t>
  </si>
  <si>
    <t>ET041019</t>
  </si>
  <si>
    <t>Goro Muti</t>
  </si>
  <si>
    <t>ET041089</t>
  </si>
  <si>
    <t>Deder town</t>
  </si>
  <si>
    <t>ET041097</t>
  </si>
  <si>
    <t>Kumbi</t>
  </si>
  <si>
    <t>ET041098</t>
  </si>
  <si>
    <t>Aweday town</t>
  </si>
  <si>
    <t>ET041099</t>
  </si>
  <si>
    <t>Agarfa</t>
  </si>
  <si>
    <t>ET041104</t>
  </si>
  <si>
    <t>Gasera</t>
  </si>
  <si>
    <t>ET041106</t>
  </si>
  <si>
    <t>Sinana</t>
  </si>
  <si>
    <t>ET041109</t>
  </si>
  <si>
    <t>Goba (OR)</t>
  </si>
  <si>
    <t>ET041110</t>
  </si>
  <si>
    <t>Harena Buluk</t>
  </si>
  <si>
    <t>ET041111</t>
  </si>
  <si>
    <t>Mena (Bale)</t>
  </si>
  <si>
    <t>ET041112</t>
  </si>
  <si>
    <t>Meda Welabu</t>
  </si>
  <si>
    <t>ET041113</t>
  </si>
  <si>
    <t>Berbere</t>
  </si>
  <si>
    <t>ET041114</t>
  </si>
  <si>
    <t>Gura Damole</t>
  </si>
  <si>
    <t>ET041115</t>
  </si>
  <si>
    <t>Goro (Bale)</t>
  </si>
  <si>
    <t>ET041116</t>
  </si>
  <si>
    <t>Robe Town</t>
  </si>
  <si>
    <t>ET041119</t>
  </si>
  <si>
    <t>Goba town</t>
  </si>
  <si>
    <t>ET041120</t>
  </si>
  <si>
    <t>Dinsho</t>
  </si>
  <si>
    <t>ET041122</t>
  </si>
  <si>
    <t>Yabelo</t>
  </si>
  <si>
    <t>ET041207</t>
  </si>
  <si>
    <t>Arero</t>
  </si>
  <si>
    <t>ET041208</t>
  </si>
  <si>
    <t>Moyale (OR)</t>
  </si>
  <si>
    <t>ET041210</t>
  </si>
  <si>
    <t>Dire</t>
  </si>
  <si>
    <t>ET041211</t>
  </si>
  <si>
    <t>Teltale</t>
  </si>
  <si>
    <t>ET041212</t>
  </si>
  <si>
    <t>Miyo</t>
  </si>
  <si>
    <t>ET041216</t>
  </si>
  <si>
    <t>Dilo</t>
  </si>
  <si>
    <t>ET041219</t>
  </si>
  <si>
    <t>Dhas</t>
  </si>
  <si>
    <t>ET041220</t>
  </si>
  <si>
    <t>Gomole</t>
  </si>
  <si>
    <t>ET041223</t>
  </si>
  <si>
    <t>Guchi</t>
  </si>
  <si>
    <t>ET041290</t>
  </si>
  <si>
    <t>Dubluk</t>
  </si>
  <si>
    <t>ET041291</t>
  </si>
  <si>
    <t>Elwaya</t>
  </si>
  <si>
    <t>ET041295</t>
  </si>
  <si>
    <t>Yabelo town</t>
  </si>
  <si>
    <t>ET041296</t>
  </si>
  <si>
    <t>Wachile</t>
  </si>
  <si>
    <t>ET041298</t>
  </si>
  <si>
    <t>Ameya</t>
  </si>
  <si>
    <t>ET041301</t>
  </si>
  <si>
    <t>Wenchi</t>
  </si>
  <si>
    <t>ET041302</t>
  </si>
  <si>
    <t>Waliso</t>
  </si>
  <si>
    <t>ET041303</t>
  </si>
  <si>
    <t>Dawo</t>
  </si>
  <si>
    <t>ET041304</t>
  </si>
  <si>
    <t>Ilu</t>
  </si>
  <si>
    <t>ET041305</t>
  </si>
  <si>
    <t>Kersana Malima</t>
  </si>
  <si>
    <t>ET041307</t>
  </si>
  <si>
    <t>Tole</t>
  </si>
  <si>
    <t>ET041308</t>
  </si>
  <si>
    <t>Becho (SW Shewa)</t>
  </si>
  <si>
    <t>ET041309</t>
  </si>
  <si>
    <t>Seden Sodo</t>
  </si>
  <si>
    <t>ET041310</t>
  </si>
  <si>
    <t>Woliso town</t>
  </si>
  <si>
    <t>ET041311</t>
  </si>
  <si>
    <t>Goro (SW Shewa)</t>
  </si>
  <si>
    <t>ET041312</t>
  </si>
  <si>
    <t>Sodo Daci</t>
  </si>
  <si>
    <t>ET041314</t>
  </si>
  <si>
    <t>Uraga</t>
  </si>
  <si>
    <t>ET041401</t>
  </si>
  <si>
    <t>Bore</t>
  </si>
  <si>
    <t>ET041402</t>
  </si>
  <si>
    <t>Adola</t>
  </si>
  <si>
    <t>ET041403</t>
  </si>
  <si>
    <t>Wadera</t>
  </si>
  <si>
    <t>ET041404</t>
  </si>
  <si>
    <t>Odo Shakiso</t>
  </si>
  <si>
    <t>ET041405</t>
  </si>
  <si>
    <t>Liben</t>
  </si>
  <si>
    <t>ET041407</t>
  </si>
  <si>
    <t>Dama</t>
  </si>
  <si>
    <t>ET041408</t>
  </si>
  <si>
    <t>Arda Jila</t>
  </si>
  <si>
    <t>ET041409</t>
  </si>
  <si>
    <t>Girja /Harenfema</t>
  </si>
  <si>
    <t>ET041410</t>
  </si>
  <si>
    <t>Ana Sora</t>
  </si>
  <si>
    <t>ET041411</t>
  </si>
  <si>
    <t>Saba Boru</t>
  </si>
  <si>
    <t>ET041412</t>
  </si>
  <si>
    <t>Gora Dola</t>
  </si>
  <si>
    <t>ET041413</t>
  </si>
  <si>
    <t>Negele town</t>
  </si>
  <si>
    <t>ET041414</t>
  </si>
  <si>
    <t>Aga Wayu</t>
  </si>
  <si>
    <t>ET041482</t>
  </si>
  <si>
    <t>Haro Walabu</t>
  </si>
  <si>
    <t>ET041490</t>
  </si>
  <si>
    <t>Adola town</t>
  </si>
  <si>
    <t>ET041492</t>
  </si>
  <si>
    <t>Gumi Idalo</t>
  </si>
  <si>
    <t>ET041497</t>
  </si>
  <si>
    <t>Shakiso town</t>
  </si>
  <si>
    <t>ET041499</t>
  </si>
  <si>
    <t>Bule Hora</t>
  </si>
  <si>
    <t>ET041501</t>
  </si>
  <si>
    <t>Kercha</t>
  </si>
  <si>
    <t>ET041502</t>
  </si>
  <si>
    <t>Hambela Wamena</t>
  </si>
  <si>
    <t>ET041509</t>
  </si>
  <si>
    <t>Abaya</t>
  </si>
  <si>
    <t>ET041513</t>
  </si>
  <si>
    <t>Dugda Dawa</t>
  </si>
  <si>
    <t>ET041515</t>
  </si>
  <si>
    <t>Gelana (West Guji)</t>
  </si>
  <si>
    <t>ET041517</t>
  </si>
  <si>
    <t>Melka Soda</t>
  </si>
  <si>
    <t>ET041518</t>
  </si>
  <si>
    <t>Bule Hora town</t>
  </si>
  <si>
    <t>ET041587</t>
  </si>
  <si>
    <t>Suro Berguda</t>
  </si>
  <si>
    <t>ET041594</t>
  </si>
  <si>
    <t>Birbirsa Kojowa</t>
  </si>
  <si>
    <t>ET041596</t>
  </si>
  <si>
    <t>Chora (Buno Bedele)</t>
  </si>
  <si>
    <t>ET041603</t>
  </si>
  <si>
    <t>Dega</t>
  </si>
  <si>
    <t>ET041604</t>
  </si>
  <si>
    <t>Dabo Hana</t>
  </si>
  <si>
    <t>ET041605</t>
  </si>
  <si>
    <t>Gechi</t>
  </si>
  <si>
    <t>ET041606</t>
  </si>
  <si>
    <t>Borecha</t>
  </si>
  <si>
    <t>ET041607</t>
  </si>
  <si>
    <t>Dedesa</t>
  </si>
  <si>
    <t>ET041608</t>
  </si>
  <si>
    <t>Meko</t>
  </si>
  <si>
    <t>ET041618</t>
  </si>
  <si>
    <t>Bedele town</t>
  </si>
  <si>
    <t>ET041621</t>
  </si>
  <si>
    <t>Bedele Zuria</t>
  </si>
  <si>
    <t>ET041622</t>
  </si>
  <si>
    <t>Chwaka</t>
  </si>
  <si>
    <t>ET041623</t>
  </si>
  <si>
    <t>Dodola town</t>
  </si>
  <si>
    <t>ET041700</t>
  </si>
  <si>
    <t>Siraro</t>
  </si>
  <si>
    <t>ET041701</t>
  </si>
  <si>
    <t>Shala</t>
  </si>
  <si>
    <t>ET041702</t>
  </si>
  <si>
    <t>Arsi Negele</t>
  </si>
  <si>
    <t>ET041703</t>
  </si>
  <si>
    <t>Kofele</t>
  </si>
  <si>
    <t>ET041704</t>
  </si>
  <si>
    <t>Kore</t>
  </si>
  <si>
    <t>ET041705</t>
  </si>
  <si>
    <t>Gedeb Asasa</t>
  </si>
  <si>
    <t>ET041706</t>
  </si>
  <si>
    <t>Dodola</t>
  </si>
  <si>
    <t>ET041707</t>
  </si>
  <si>
    <t>Kokosa</t>
  </si>
  <si>
    <t>ET041708</t>
  </si>
  <si>
    <t>Nenesebo</t>
  </si>
  <si>
    <t>ET041709</t>
  </si>
  <si>
    <t>Adaba</t>
  </si>
  <si>
    <t>ET041710</t>
  </si>
  <si>
    <t>Shashemene town</t>
  </si>
  <si>
    <t>ET041711</t>
  </si>
  <si>
    <t>Shashemene Zuria</t>
  </si>
  <si>
    <t>ET041712</t>
  </si>
  <si>
    <t>Heban Arsi</t>
  </si>
  <si>
    <t>ET041783</t>
  </si>
  <si>
    <t>Wondo</t>
  </si>
  <si>
    <t>ET041797</t>
  </si>
  <si>
    <t>Bishan Guracha</t>
  </si>
  <si>
    <t>ET041798</t>
  </si>
  <si>
    <t>Arsi Negele town</t>
  </si>
  <si>
    <t>ET041799</t>
  </si>
  <si>
    <t>Hawa Galan</t>
  </si>
  <si>
    <t>ET041801</t>
  </si>
  <si>
    <t>Yama Logi Welel</t>
  </si>
  <si>
    <t>ET041802</t>
  </si>
  <si>
    <t>Dale Wabera</t>
  </si>
  <si>
    <t>ET041803</t>
  </si>
  <si>
    <t>Gawo Kebe</t>
  </si>
  <si>
    <t>ET041804</t>
  </si>
  <si>
    <t>Sayo</t>
  </si>
  <si>
    <t>ET041805</t>
  </si>
  <si>
    <t>Denbi Dollo town</t>
  </si>
  <si>
    <t>ET041806</t>
  </si>
  <si>
    <t>Anfilo</t>
  </si>
  <si>
    <t>ET041807</t>
  </si>
  <si>
    <t>Dale Sadi</t>
  </si>
  <si>
    <t>ET041808</t>
  </si>
  <si>
    <t>Gidami</t>
  </si>
  <si>
    <t>ET041809</t>
  </si>
  <si>
    <t>Jimma Horo</t>
  </si>
  <si>
    <t>ET041810</t>
  </si>
  <si>
    <t>Lalo Kile</t>
  </si>
  <si>
    <t>ET041811</t>
  </si>
  <si>
    <t>Sedi Chenka</t>
  </si>
  <si>
    <t>ET041812</t>
  </si>
  <si>
    <t>Horo</t>
  </si>
  <si>
    <t>ET041901</t>
  </si>
  <si>
    <t>Shambu town</t>
  </si>
  <si>
    <t>ET041902</t>
  </si>
  <si>
    <t>Guduru</t>
  </si>
  <si>
    <t>ET041903</t>
  </si>
  <si>
    <t>Ababo</t>
  </si>
  <si>
    <t>ET041904</t>
  </si>
  <si>
    <t>Abay Chomen</t>
  </si>
  <si>
    <t>ET041905</t>
  </si>
  <si>
    <t>Jimma Genete</t>
  </si>
  <si>
    <t>ET041906</t>
  </si>
  <si>
    <t>Jimma Rare</t>
  </si>
  <si>
    <t>ET041907</t>
  </si>
  <si>
    <t>Jarte Jardega</t>
  </si>
  <si>
    <t>ET041908</t>
  </si>
  <si>
    <t>Amuru</t>
  </si>
  <si>
    <t>ET041909</t>
  </si>
  <si>
    <t>Abe Dongoro</t>
  </si>
  <si>
    <t>ET041910</t>
  </si>
  <si>
    <t>Choman Guduru</t>
  </si>
  <si>
    <t>ET041911</t>
  </si>
  <si>
    <t>Horo Buluk</t>
  </si>
  <si>
    <t>ET041912</t>
  </si>
  <si>
    <t>Burayu</t>
  </si>
  <si>
    <t>ET042001</t>
  </si>
  <si>
    <t>Lege Tafo-Lege Dadi town</t>
  </si>
  <si>
    <t>ET042004</t>
  </si>
  <si>
    <t>Sululta town</t>
  </si>
  <si>
    <t>ET042005</t>
  </si>
  <si>
    <t>Sebeta Hawas</t>
  </si>
  <si>
    <t>ET042006</t>
  </si>
  <si>
    <t>Dukem</t>
  </si>
  <si>
    <t>ET042008</t>
  </si>
  <si>
    <t>Sebeta town</t>
  </si>
  <si>
    <t>ET042009</t>
  </si>
  <si>
    <t>Bereh</t>
  </si>
  <si>
    <t>ET042011</t>
  </si>
  <si>
    <t>Akaki</t>
  </si>
  <si>
    <t>ET042012</t>
  </si>
  <si>
    <t>Sululta</t>
  </si>
  <si>
    <t>ET042013</t>
  </si>
  <si>
    <t>Welmera</t>
  </si>
  <si>
    <t>ET042014</t>
  </si>
  <si>
    <t>Mulo</t>
  </si>
  <si>
    <t>ET042016</t>
  </si>
  <si>
    <t>Sendafa town</t>
  </si>
  <si>
    <t>ET042018</t>
  </si>
  <si>
    <t>Holeta town</t>
  </si>
  <si>
    <t>ET042020</t>
  </si>
  <si>
    <t>Gelana (Finfine)</t>
  </si>
  <si>
    <t>ET042098</t>
  </si>
  <si>
    <t>Gololcha Bale</t>
  </si>
  <si>
    <t>ET042101</t>
  </si>
  <si>
    <t>Lege Hida</t>
  </si>
  <si>
    <t>ET042102</t>
  </si>
  <si>
    <t>Ginir</t>
  </si>
  <si>
    <t>ET042103</t>
  </si>
  <si>
    <t>Rayitu</t>
  </si>
  <si>
    <t>ET042104</t>
  </si>
  <si>
    <t>Seweyna</t>
  </si>
  <si>
    <t>ET042105</t>
  </si>
  <si>
    <t>Dawe Ketchen</t>
  </si>
  <si>
    <t>ET042106</t>
  </si>
  <si>
    <t>Ginir town</t>
  </si>
  <si>
    <t>ET042107</t>
  </si>
  <si>
    <t>Dawe Serer</t>
  </si>
  <si>
    <t>ET042199</t>
  </si>
  <si>
    <t>Ayisha</t>
  </si>
  <si>
    <t>ET050101</t>
  </si>
  <si>
    <t>Dembel</t>
  </si>
  <si>
    <t>ET050102</t>
  </si>
  <si>
    <t>Shinile</t>
  </si>
  <si>
    <t>ET050103</t>
  </si>
  <si>
    <t>Erer (SM)</t>
  </si>
  <si>
    <t>ET050104</t>
  </si>
  <si>
    <t>Afdem</t>
  </si>
  <si>
    <t>ET050105</t>
  </si>
  <si>
    <t>Hadhagala</t>
  </si>
  <si>
    <t>ET050106</t>
  </si>
  <si>
    <t>Miesso</t>
  </si>
  <si>
    <t>ET050107</t>
  </si>
  <si>
    <t>Gota-Biki</t>
  </si>
  <si>
    <t>ET050198</t>
  </si>
  <si>
    <t>Gablalu</t>
  </si>
  <si>
    <t>ET050199</t>
  </si>
  <si>
    <t>Gursum (SM)</t>
  </si>
  <si>
    <t>ET050202</t>
  </si>
  <si>
    <t>Babile (SM)</t>
  </si>
  <si>
    <t>ET050203</t>
  </si>
  <si>
    <t>Shabeeley</t>
  </si>
  <si>
    <t>ET050204</t>
  </si>
  <si>
    <t>Aw-Bare</t>
  </si>
  <si>
    <t>ET050205</t>
  </si>
  <si>
    <t>Kebribeyah</t>
  </si>
  <si>
    <t>ET050206</t>
  </si>
  <si>
    <t>Harshin</t>
  </si>
  <si>
    <t>ET050207</t>
  </si>
  <si>
    <t>Tuliguled</t>
  </si>
  <si>
    <t>ET050283</t>
  </si>
  <si>
    <t>Goljano</t>
  </si>
  <si>
    <t>ET050290</t>
  </si>
  <si>
    <t>Jigjiga town</t>
  </si>
  <si>
    <t>ET050293</t>
  </si>
  <si>
    <t>Wajale town</t>
  </si>
  <si>
    <t>ET050295</t>
  </si>
  <si>
    <t>Kebribayah town</t>
  </si>
  <si>
    <t>ET050296</t>
  </si>
  <si>
    <t>Koran /Mulla</t>
  </si>
  <si>
    <t>ET050297</t>
  </si>
  <si>
    <t>Haroreys</t>
  </si>
  <si>
    <t>ET050298</t>
  </si>
  <si>
    <t>Harawo</t>
  </si>
  <si>
    <t>ET050299</t>
  </si>
  <si>
    <t>Degehamedo</t>
  </si>
  <si>
    <t>ET050301</t>
  </si>
  <si>
    <t>Degehabur</t>
  </si>
  <si>
    <t>ET050302</t>
  </si>
  <si>
    <t>Aware</t>
  </si>
  <si>
    <t>ET050303</t>
  </si>
  <si>
    <t>Gashamo</t>
  </si>
  <si>
    <t>ET050304</t>
  </si>
  <si>
    <t>Gunagado</t>
  </si>
  <si>
    <t>ET050305</t>
  </si>
  <si>
    <t>Bilcil-Bur</t>
  </si>
  <si>
    <t>ET050306</t>
  </si>
  <si>
    <t>Degahabur town</t>
  </si>
  <si>
    <t>ET050307</t>
  </si>
  <si>
    <t>Yocale</t>
  </si>
  <si>
    <t>ET050382</t>
  </si>
  <si>
    <t>Daror</t>
  </si>
  <si>
    <t>ET050392</t>
  </si>
  <si>
    <t>Burqod</t>
  </si>
  <si>
    <t>ET050394</t>
  </si>
  <si>
    <t>Ararso</t>
  </si>
  <si>
    <t>ET050395</t>
  </si>
  <si>
    <t>Dig</t>
  </si>
  <si>
    <t>ET050399</t>
  </si>
  <si>
    <t>Fik</t>
  </si>
  <si>
    <t>ET050402</t>
  </si>
  <si>
    <t>Salahad</t>
  </si>
  <si>
    <t>ET050403</t>
  </si>
  <si>
    <t>Hamero</t>
  </si>
  <si>
    <t>ET050404</t>
  </si>
  <si>
    <t>Lagahida</t>
  </si>
  <si>
    <t>ET050407</t>
  </si>
  <si>
    <t>Meyumuluka</t>
  </si>
  <si>
    <t>ET050408</t>
  </si>
  <si>
    <t>Qubi</t>
  </si>
  <si>
    <t>ET050497</t>
  </si>
  <si>
    <t>Yahob</t>
  </si>
  <si>
    <t>ET050498</t>
  </si>
  <si>
    <t>Wangey</t>
  </si>
  <si>
    <t>ET050499</t>
  </si>
  <si>
    <t>Shaygosh</t>
  </si>
  <si>
    <t>ET050501</t>
  </si>
  <si>
    <t>Kebridehar</t>
  </si>
  <si>
    <t>ET050502</t>
  </si>
  <si>
    <t>Shilabo</t>
  </si>
  <si>
    <t>ET050503</t>
  </si>
  <si>
    <t>Debeweyin</t>
  </si>
  <si>
    <t>ET050504</t>
  </si>
  <si>
    <t>Marsin</t>
  </si>
  <si>
    <t>ET050586</t>
  </si>
  <si>
    <t>Kebridehar town</t>
  </si>
  <si>
    <t>ET050592</t>
  </si>
  <si>
    <t>Goglo</t>
  </si>
  <si>
    <t>ET050595</t>
  </si>
  <si>
    <t>Lasdhankayre</t>
  </si>
  <si>
    <t>ET050596</t>
  </si>
  <si>
    <t>Higloley</t>
  </si>
  <si>
    <t>ET050597</t>
  </si>
  <si>
    <t>El-Ogaden</t>
  </si>
  <si>
    <t>ET050598</t>
  </si>
  <si>
    <t>Bodaley</t>
  </si>
  <si>
    <t>ET050599</t>
  </si>
  <si>
    <t>East Imi</t>
  </si>
  <si>
    <t>ET050601</t>
  </si>
  <si>
    <t>Adadle</t>
  </si>
  <si>
    <t>ET050602</t>
  </si>
  <si>
    <t>Danan</t>
  </si>
  <si>
    <t>ET050603</t>
  </si>
  <si>
    <t>Gode</t>
  </si>
  <si>
    <t>ET050604</t>
  </si>
  <si>
    <t>Kelafo</t>
  </si>
  <si>
    <t>ET050605</t>
  </si>
  <si>
    <t>Mustahil</t>
  </si>
  <si>
    <t>ET050606</t>
  </si>
  <si>
    <t>Ferfer</t>
  </si>
  <si>
    <t>ET050607</t>
  </si>
  <si>
    <t>Berocano</t>
  </si>
  <si>
    <t>ET050608</t>
  </si>
  <si>
    <t>Godey town</t>
  </si>
  <si>
    <t>ET050696</t>
  </si>
  <si>
    <t>Elale</t>
  </si>
  <si>
    <t>ET050698</t>
  </si>
  <si>
    <t>Aba-Korow</t>
  </si>
  <si>
    <t>ET050699</t>
  </si>
  <si>
    <t>Danod</t>
  </si>
  <si>
    <t>ET050701</t>
  </si>
  <si>
    <t>Bokh</t>
  </si>
  <si>
    <t>ET050702</t>
  </si>
  <si>
    <t>Galadi</t>
  </si>
  <si>
    <t>ET050703</t>
  </si>
  <si>
    <t>Warder</t>
  </si>
  <si>
    <t>ET050704</t>
  </si>
  <si>
    <t>Daratole</t>
  </si>
  <si>
    <t>ET050788</t>
  </si>
  <si>
    <t>Lehel-Yucub</t>
  </si>
  <si>
    <t>ET050798</t>
  </si>
  <si>
    <t>Galhamur</t>
  </si>
  <si>
    <t>ET050799</t>
  </si>
  <si>
    <t>Charati</t>
  </si>
  <si>
    <t>ET050802</t>
  </si>
  <si>
    <t>Elkare /Serer</t>
  </si>
  <si>
    <t>ET050804</t>
  </si>
  <si>
    <t>West Imi</t>
  </si>
  <si>
    <t>ET050805</t>
  </si>
  <si>
    <t>Hargele</t>
  </si>
  <si>
    <t>ET050806</t>
  </si>
  <si>
    <t>Barey</t>
  </si>
  <si>
    <t>ET050807</t>
  </si>
  <si>
    <t>Dolobay</t>
  </si>
  <si>
    <t>ET050808</t>
  </si>
  <si>
    <t>Raso</t>
  </si>
  <si>
    <t>ET050809</t>
  </si>
  <si>
    <t>Kohle /Qoxle</t>
  </si>
  <si>
    <t>ET050898</t>
  </si>
  <si>
    <t>God-God</t>
  </si>
  <si>
    <t>ET050899</t>
  </si>
  <si>
    <t>Filtu</t>
  </si>
  <si>
    <t>ET050901</t>
  </si>
  <si>
    <t>Dolo Ado</t>
  </si>
  <si>
    <t>ET050902</t>
  </si>
  <si>
    <t>Goro Baqaqsa</t>
  </si>
  <si>
    <t>ET050903</t>
  </si>
  <si>
    <t>Guradamole</t>
  </si>
  <si>
    <t>ET050904</t>
  </si>
  <si>
    <t>Quarsadula</t>
  </si>
  <si>
    <t>ET050905</t>
  </si>
  <si>
    <t>Deka Suftu</t>
  </si>
  <si>
    <t>ET050991</t>
  </si>
  <si>
    <t>Bokolmayo</t>
  </si>
  <si>
    <t>ET050999</t>
  </si>
  <si>
    <t>Ayun</t>
  </si>
  <si>
    <t>ET051001</t>
  </si>
  <si>
    <t>Elwayne</t>
  </si>
  <si>
    <t>ET051002</t>
  </si>
  <si>
    <t>Garbo</t>
  </si>
  <si>
    <t>ET051003</t>
  </si>
  <si>
    <t>Sagag</t>
  </si>
  <si>
    <t>ET051005</t>
  </si>
  <si>
    <t>Dihun</t>
  </si>
  <si>
    <t>ET051006</t>
  </si>
  <si>
    <t>Horshagah</t>
  </si>
  <si>
    <t>ET051095</t>
  </si>
  <si>
    <t>Hararey</t>
  </si>
  <si>
    <t>ET051096</t>
  </si>
  <si>
    <t>Moyale (SM)</t>
  </si>
  <si>
    <t>ET051103</t>
  </si>
  <si>
    <t>Hudet</t>
  </si>
  <si>
    <t>ET051104</t>
  </si>
  <si>
    <t>Mubarek</t>
  </si>
  <si>
    <t>ET051187</t>
  </si>
  <si>
    <t>Qada Duma</t>
  </si>
  <si>
    <t>ET051198</t>
  </si>
  <si>
    <t>Gilgel Beles town</t>
  </si>
  <si>
    <t>ET060200</t>
  </si>
  <si>
    <t>Dangur</t>
  </si>
  <si>
    <t>ET060201</t>
  </si>
  <si>
    <t>Guba</t>
  </si>
  <si>
    <t>ET060202</t>
  </si>
  <si>
    <t>Wembera</t>
  </si>
  <si>
    <t>ET060203</t>
  </si>
  <si>
    <t>Mandura</t>
  </si>
  <si>
    <t>ET060204</t>
  </si>
  <si>
    <t>Dibate</t>
  </si>
  <si>
    <t>ET060205</t>
  </si>
  <si>
    <t>Pawe</t>
  </si>
  <si>
    <t>ET060206</t>
  </si>
  <si>
    <t>Bulen</t>
  </si>
  <si>
    <t>ET060207</t>
  </si>
  <si>
    <t>Menge</t>
  </si>
  <si>
    <t>ET060301</t>
  </si>
  <si>
    <t>Kurmuk</t>
  </si>
  <si>
    <t>ET060302</t>
  </si>
  <si>
    <t>ET060303</t>
  </si>
  <si>
    <t>Sherkole</t>
  </si>
  <si>
    <t>ET060304</t>
  </si>
  <si>
    <t>Bambasi</t>
  </si>
  <si>
    <t>ET060305</t>
  </si>
  <si>
    <t>Bilidigilu</t>
  </si>
  <si>
    <t>ET060306</t>
  </si>
  <si>
    <t>Homosha</t>
  </si>
  <si>
    <t>ET060307</t>
  </si>
  <si>
    <t>Undulu</t>
  </si>
  <si>
    <t>ET060308</t>
  </si>
  <si>
    <t>Assosa town Administration</t>
  </si>
  <si>
    <t>ET060309</t>
  </si>
  <si>
    <t>Kamashi town</t>
  </si>
  <si>
    <t>ET060400</t>
  </si>
  <si>
    <t>Zayi</t>
  </si>
  <si>
    <t>ET060401</t>
  </si>
  <si>
    <t>Sedal</t>
  </si>
  <si>
    <t>ET060402</t>
  </si>
  <si>
    <t>ET060403</t>
  </si>
  <si>
    <t>Dembe</t>
  </si>
  <si>
    <t>ET060404</t>
  </si>
  <si>
    <t>Mizyiga</t>
  </si>
  <si>
    <t>ET060405</t>
  </si>
  <si>
    <t>Maokomo Special</t>
  </si>
  <si>
    <t>ET060508</t>
  </si>
  <si>
    <t>Kebena</t>
  </si>
  <si>
    <t>ET070101</t>
  </si>
  <si>
    <t>Abeshege</t>
  </si>
  <si>
    <t>ET070102</t>
  </si>
  <si>
    <t>Ezha</t>
  </si>
  <si>
    <t>ET070103</t>
  </si>
  <si>
    <t>Gedebano Gutazer Welene</t>
  </si>
  <si>
    <t>ET070104</t>
  </si>
  <si>
    <t>Sodo</t>
  </si>
  <si>
    <t>ET070105</t>
  </si>
  <si>
    <t>Meskan</t>
  </si>
  <si>
    <t>ET070106</t>
  </si>
  <si>
    <t>Mareko</t>
  </si>
  <si>
    <t>ET070107</t>
  </si>
  <si>
    <t>Endiguagn</t>
  </si>
  <si>
    <t>ET070108</t>
  </si>
  <si>
    <t>Gumer</t>
  </si>
  <si>
    <t>ET070109</t>
  </si>
  <si>
    <t>Cheha</t>
  </si>
  <si>
    <t>ET070110</t>
  </si>
  <si>
    <t>Enemor Ener</t>
  </si>
  <si>
    <t>ET070111</t>
  </si>
  <si>
    <t>Muhur Na Aklil</t>
  </si>
  <si>
    <t>ET070112</t>
  </si>
  <si>
    <t>Geta</t>
  </si>
  <si>
    <t>ET070113</t>
  </si>
  <si>
    <t>Welkite town</t>
  </si>
  <si>
    <t>ET070114</t>
  </si>
  <si>
    <t>Butajira town</t>
  </si>
  <si>
    <t>ET070115</t>
  </si>
  <si>
    <t>Emdebir town</t>
  </si>
  <si>
    <t>ET070116</t>
  </si>
  <si>
    <t>Bui town</t>
  </si>
  <si>
    <t>ET070117</t>
  </si>
  <si>
    <t>Misrak Meskan</t>
  </si>
  <si>
    <t>ET070118</t>
  </si>
  <si>
    <t>Debub Sodo</t>
  </si>
  <si>
    <t>ET070119</t>
  </si>
  <si>
    <t>Enor Ener</t>
  </si>
  <si>
    <t>ET070120</t>
  </si>
  <si>
    <t>Misha</t>
  </si>
  <si>
    <t>ET070201</t>
  </si>
  <si>
    <t>Gombora</t>
  </si>
  <si>
    <t>ET070202</t>
  </si>
  <si>
    <t>Lemmo</t>
  </si>
  <si>
    <t>ET070203</t>
  </si>
  <si>
    <t>Shashogo</t>
  </si>
  <si>
    <t>ET070204</t>
  </si>
  <si>
    <t>Misrak Badawacho</t>
  </si>
  <si>
    <t>ET070205</t>
  </si>
  <si>
    <t>Soro</t>
  </si>
  <si>
    <t>ET070206</t>
  </si>
  <si>
    <t>Duna</t>
  </si>
  <si>
    <t>ET070207</t>
  </si>
  <si>
    <t>Analemmo</t>
  </si>
  <si>
    <t>ET070208</t>
  </si>
  <si>
    <t>Mirab Badowach</t>
  </si>
  <si>
    <t>ET070209</t>
  </si>
  <si>
    <t>Gibe</t>
  </si>
  <si>
    <t>ET070210</t>
  </si>
  <si>
    <t>Hosaena town</t>
  </si>
  <si>
    <t>ET070211</t>
  </si>
  <si>
    <t>Shone Town</t>
  </si>
  <si>
    <t>ET070212</t>
  </si>
  <si>
    <t>Gimbichu town</t>
  </si>
  <si>
    <t>ET070213</t>
  </si>
  <si>
    <t>Jajura town</t>
  </si>
  <si>
    <t>ET070214</t>
  </si>
  <si>
    <t>Ameka</t>
  </si>
  <si>
    <t>ET070215</t>
  </si>
  <si>
    <t>Siraro Badawacho</t>
  </si>
  <si>
    <t>ET070216</t>
  </si>
  <si>
    <t>Mirab Soro</t>
  </si>
  <si>
    <t>ET070217</t>
  </si>
  <si>
    <t>Tembaro</t>
  </si>
  <si>
    <t>ET070301</t>
  </si>
  <si>
    <t>Angacha</t>
  </si>
  <si>
    <t>ET070302</t>
  </si>
  <si>
    <t>Kediada Gambela</t>
  </si>
  <si>
    <t>ET070303</t>
  </si>
  <si>
    <t>Kacha Bira</t>
  </si>
  <si>
    <t>ET070304</t>
  </si>
  <si>
    <t>Hadero Tunto</t>
  </si>
  <si>
    <t>ET070305</t>
  </si>
  <si>
    <t>Doyogena</t>
  </si>
  <si>
    <t>ET070306</t>
  </si>
  <si>
    <t>Damboya</t>
  </si>
  <si>
    <t>ET070307</t>
  </si>
  <si>
    <t>Durame town</t>
  </si>
  <si>
    <t>ET070308</t>
  </si>
  <si>
    <t>Adilo</t>
  </si>
  <si>
    <t>ET070309</t>
  </si>
  <si>
    <t>Shinshincho town</t>
  </si>
  <si>
    <t>ET070310</t>
  </si>
  <si>
    <t>Hadero town</t>
  </si>
  <si>
    <t>ET070312</t>
  </si>
  <si>
    <t>Wenago</t>
  </si>
  <si>
    <t>ET070501</t>
  </si>
  <si>
    <t>Yirgachefe</t>
  </si>
  <si>
    <t>ET070502</t>
  </si>
  <si>
    <t>Kochere</t>
  </si>
  <si>
    <t>ET070503</t>
  </si>
  <si>
    <t>Bule</t>
  </si>
  <si>
    <t>ET070504</t>
  </si>
  <si>
    <t>Dila Zuria</t>
  </si>
  <si>
    <t>ET070505</t>
  </si>
  <si>
    <t>Gedeb</t>
  </si>
  <si>
    <t>ET070506</t>
  </si>
  <si>
    <t>Dila town</t>
  </si>
  <si>
    <t>ET070507</t>
  </si>
  <si>
    <t>Chelelektu town</t>
  </si>
  <si>
    <t>ET070508</t>
  </si>
  <si>
    <t>Rape</t>
  </si>
  <si>
    <t>ET070509</t>
  </si>
  <si>
    <t>Churso</t>
  </si>
  <si>
    <t>ET070510</t>
  </si>
  <si>
    <t>Gedeb town</t>
  </si>
  <si>
    <t>ET070511</t>
  </si>
  <si>
    <t>Yirgachefe town</t>
  </si>
  <si>
    <t>ET070512</t>
  </si>
  <si>
    <t>Boloso Sore</t>
  </si>
  <si>
    <t>ET070601</t>
  </si>
  <si>
    <t>Damot Gale</t>
  </si>
  <si>
    <t>ET070602</t>
  </si>
  <si>
    <t>Damot Woide</t>
  </si>
  <si>
    <t>ET070603</t>
  </si>
  <si>
    <t>Humbo</t>
  </si>
  <si>
    <t>ET070604</t>
  </si>
  <si>
    <t>Sodo Zuria</t>
  </si>
  <si>
    <t>ET070605</t>
  </si>
  <si>
    <t>Kindo Koyesha</t>
  </si>
  <si>
    <t>ET070606</t>
  </si>
  <si>
    <t>Ofa</t>
  </si>
  <si>
    <t>ET070607</t>
  </si>
  <si>
    <t>Boloso Bombe</t>
  </si>
  <si>
    <t>ET070608</t>
  </si>
  <si>
    <t>Damot Sore</t>
  </si>
  <si>
    <t>ET070609</t>
  </si>
  <si>
    <t>Kindo Daddaye</t>
  </si>
  <si>
    <t>ET070610</t>
  </si>
  <si>
    <t>Damot Pullasa</t>
  </si>
  <si>
    <t>ET070611</t>
  </si>
  <si>
    <t>Duguna Fango</t>
  </si>
  <si>
    <t>ET070612</t>
  </si>
  <si>
    <t>Sodo Town</t>
  </si>
  <si>
    <t>ET070613</t>
  </si>
  <si>
    <t>Areka town</t>
  </si>
  <si>
    <t>ET070614</t>
  </si>
  <si>
    <t>Boditi town</t>
  </si>
  <si>
    <t>ET070615</t>
  </si>
  <si>
    <t>Tebela town</t>
  </si>
  <si>
    <t>ET070616</t>
  </si>
  <si>
    <t>Gesuba town</t>
  </si>
  <si>
    <t>ET070617</t>
  </si>
  <si>
    <t>Gununo Hamus town</t>
  </si>
  <si>
    <t>ET070618</t>
  </si>
  <si>
    <t>Hobicha Abaya</t>
  </si>
  <si>
    <t>ET070619</t>
  </si>
  <si>
    <t>Kawo Koisha</t>
  </si>
  <si>
    <t>ET070620</t>
  </si>
  <si>
    <t>Abela Abaya</t>
  </si>
  <si>
    <t>ET070621</t>
  </si>
  <si>
    <t>Bayera Koisha</t>
  </si>
  <si>
    <t>ET070622</t>
  </si>
  <si>
    <t>Salamago</t>
  </si>
  <si>
    <t>ET070701</t>
  </si>
  <si>
    <t>South Ari</t>
  </si>
  <si>
    <t>ET070702</t>
  </si>
  <si>
    <t>North Ari</t>
  </si>
  <si>
    <t>ET070703</t>
  </si>
  <si>
    <t>Hamer</t>
  </si>
  <si>
    <t>ET070704</t>
  </si>
  <si>
    <t>Bena Tsemay</t>
  </si>
  <si>
    <t>ET070705</t>
  </si>
  <si>
    <t>Dasenech /Kuraz</t>
  </si>
  <si>
    <t>ET070706</t>
  </si>
  <si>
    <t>Malie</t>
  </si>
  <si>
    <t>ET070707</t>
  </si>
  <si>
    <t>Nyngatom</t>
  </si>
  <si>
    <t>ET070708</t>
  </si>
  <si>
    <t>Jinka town</t>
  </si>
  <si>
    <t>ET070709</t>
  </si>
  <si>
    <t>Boko Dawula</t>
  </si>
  <si>
    <t>ET070710</t>
  </si>
  <si>
    <t>Wub Ari</t>
  </si>
  <si>
    <t>ET070711</t>
  </si>
  <si>
    <t>Selamber town</t>
  </si>
  <si>
    <t>ET071003</t>
  </si>
  <si>
    <t>Boreda</t>
  </si>
  <si>
    <t>ET071004</t>
  </si>
  <si>
    <t>Mirab Abaya</t>
  </si>
  <si>
    <t>ET071005</t>
  </si>
  <si>
    <t>Chencha Zuriya</t>
  </si>
  <si>
    <t>ET071006</t>
  </si>
  <si>
    <t>Ezo /Kogota</t>
  </si>
  <si>
    <t>ET071007</t>
  </si>
  <si>
    <t>Dita</t>
  </si>
  <si>
    <t>ET071008</t>
  </si>
  <si>
    <t>Daramalo</t>
  </si>
  <si>
    <t>ET071009</t>
  </si>
  <si>
    <t>Chencha</t>
  </si>
  <si>
    <t>ET071010</t>
  </si>
  <si>
    <t>Kemba</t>
  </si>
  <si>
    <t>ET071011</t>
  </si>
  <si>
    <t>Kemba town</t>
  </si>
  <si>
    <t>ET071012</t>
  </si>
  <si>
    <t>Gerese</t>
  </si>
  <si>
    <t>ET071013</t>
  </si>
  <si>
    <t>Bonke</t>
  </si>
  <si>
    <t>ET071014</t>
  </si>
  <si>
    <t>Arba Minch Zuria</t>
  </si>
  <si>
    <t>ET071015</t>
  </si>
  <si>
    <t>Gacho Baba</t>
  </si>
  <si>
    <t>ET071016</t>
  </si>
  <si>
    <t>Kucha Alpha</t>
  </si>
  <si>
    <t>ET071017</t>
  </si>
  <si>
    <t>Garda Marta</t>
  </si>
  <si>
    <t>ET071018</t>
  </si>
  <si>
    <t>Kucha</t>
  </si>
  <si>
    <t>ET071019</t>
  </si>
  <si>
    <t>Arba Minch town</t>
  </si>
  <si>
    <t>ET071021</t>
  </si>
  <si>
    <t>Alle Special</t>
  </si>
  <si>
    <t>ET071205</t>
  </si>
  <si>
    <t>Karat town</t>
  </si>
  <si>
    <t>ET071301</t>
  </si>
  <si>
    <t>Segen Zuria</t>
  </si>
  <si>
    <t>ET071302</t>
  </si>
  <si>
    <t>Karat Zuria</t>
  </si>
  <si>
    <t>ET071303</t>
  </si>
  <si>
    <t>Kena</t>
  </si>
  <si>
    <t>ET071304</t>
  </si>
  <si>
    <t>Kulito town</t>
  </si>
  <si>
    <t>ET071401</t>
  </si>
  <si>
    <t>Wera</t>
  </si>
  <si>
    <t>ET071402</t>
  </si>
  <si>
    <t>Atote Ulo</t>
  </si>
  <si>
    <t>ET071403</t>
  </si>
  <si>
    <t>Wera Djo</t>
  </si>
  <si>
    <t>ET071404</t>
  </si>
  <si>
    <t>Melekoza</t>
  </si>
  <si>
    <t>ET071501</t>
  </si>
  <si>
    <t>Denba Gofa</t>
  </si>
  <si>
    <t>ET071502</t>
  </si>
  <si>
    <t>Zala</t>
  </si>
  <si>
    <t>ET071503</t>
  </si>
  <si>
    <t>Uba Debre Tsehay</t>
  </si>
  <si>
    <t>ET071504</t>
  </si>
  <si>
    <t>Gezei Gofa</t>
  </si>
  <si>
    <t>ET071505</t>
  </si>
  <si>
    <t>O'yida</t>
  </si>
  <si>
    <t>ET071506</t>
  </si>
  <si>
    <t>Sawla town</t>
  </si>
  <si>
    <t>ET071507</t>
  </si>
  <si>
    <t>Bulike town</t>
  </si>
  <si>
    <t>ET071508</t>
  </si>
  <si>
    <t>Melo Gada</t>
  </si>
  <si>
    <t>ET071509</t>
  </si>
  <si>
    <t>Basketo SP Woreda</t>
  </si>
  <si>
    <t>ET071601</t>
  </si>
  <si>
    <t>Alicho Woriro</t>
  </si>
  <si>
    <t>ET072001</t>
  </si>
  <si>
    <t>ET072002</t>
  </si>
  <si>
    <t>Lanfero</t>
  </si>
  <si>
    <t>ET072003</t>
  </si>
  <si>
    <t>Mierab Azenet Berbere</t>
  </si>
  <si>
    <t>ET072004</t>
  </si>
  <si>
    <t>Dalocha</t>
  </si>
  <si>
    <t>ET072005</t>
  </si>
  <si>
    <t>Sankura</t>
  </si>
  <si>
    <t>ET072006</t>
  </si>
  <si>
    <t>Misrak Azenet Berbere</t>
  </si>
  <si>
    <t>ET072007</t>
  </si>
  <si>
    <t>Wulbareg</t>
  </si>
  <si>
    <t>ET072008</t>
  </si>
  <si>
    <t>Tora town</t>
  </si>
  <si>
    <t>ET072009</t>
  </si>
  <si>
    <t>Worabe town</t>
  </si>
  <si>
    <t>ET072010</t>
  </si>
  <si>
    <t>Kibet town</t>
  </si>
  <si>
    <t>ET072011</t>
  </si>
  <si>
    <t>Mito</t>
  </si>
  <si>
    <t>ET072012</t>
  </si>
  <si>
    <t>Misrak Siltie</t>
  </si>
  <si>
    <t>ET072013</t>
  </si>
  <si>
    <t>ET072102</t>
  </si>
  <si>
    <t>Burji Special</t>
  </si>
  <si>
    <t>ET072203</t>
  </si>
  <si>
    <t>Derashe Special</t>
  </si>
  <si>
    <t>ET072304</t>
  </si>
  <si>
    <t>Yem SP Woreda</t>
  </si>
  <si>
    <t>ET072401</t>
  </si>
  <si>
    <t>Anderacha</t>
  </si>
  <si>
    <t>ET110101</t>
  </si>
  <si>
    <t>Masha</t>
  </si>
  <si>
    <t>ET110102</t>
  </si>
  <si>
    <t>Yeki</t>
  </si>
  <si>
    <t>ET110103</t>
  </si>
  <si>
    <t>Tepi</t>
  </si>
  <si>
    <t>ET110104</t>
  </si>
  <si>
    <t>Masha town</t>
  </si>
  <si>
    <t>ET110105</t>
  </si>
  <si>
    <t>Saylem</t>
  </si>
  <si>
    <t>ET110201</t>
  </si>
  <si>
    <t>Gesha</t>
  </si>
  <si>
    <t>ET110202</t>
  </si>
  <si>
    <t>Gewata</t>
  </si>
  <si>
    <t>ET110203</t>
  </si>
  <si>
    <t>Gimbo</t>
  </si>
  <si>
    <t>ET110204</t>
  </si>
  <si>
    <t>Adiyio</t>
  </si>
  <si>
    <t>ET110205</t>
  </si>
  <si>
    <t>Tullo</t>
  </si>
  <si>
    <t>ET110206</t>
  </si>
  <si>
    <t>Cheta</t>
  </si>
  <si>
    <t>ET110207</t>
  </si>
  <si>
    <t>Decha</t>
  </si>
  <si>
    <t>ET110208</t>
  </si>
  <si>
    <t>Chena</t>
  </si>
  <si>
    <t>ET110209</t>
  </si>
  <si>
    <t>Bita</t>
  </si>
  <si>
    <t>ET110210</t>
  </si>
  <si>
    <t>Bonga town</t>
  </si>
  <si>
    <t>ET110211</t>
  </si>
  <si>
    <t>Goba (SP)</t>
  </si>
  <si>
    <t>ET110212</t>
  </si>
  <si>
    <t>Shisho Ande</t>
  </si>
  <si>
    <t>ET110213</t>
  </si>
  <si>
    <t>Wacha</t>
  </si>
  <si>
    <t>ET110214</t>
  </si>
  <si>
    <t>Sheko</t>
  </si>
  <si>
    <t>ET110301</t>
  </si>
  <si>
    <t>Gurafereda</t>
  </si>
  <si>
    <t>ET110302</t>
  </si>
  <si>
    <t>Debub Bench</t>
  </si>
  <si>
    <t>ET110303</t>
  </si>
  <si>
    <t>Shay Bench</t>
  </si>
  <si>
    <t>ET110304</t>
  </si>
  <si>
    <t>Semen Bench</t>
  </si>
  <si>
    <t>ET110305</t>
  </si>
  <si>
    <t>Gidi Bench</t>
  </si>
  <si>
    <t>ET110306</t>
  </si>
  <si>
    <t>Mizan Aman town</t>
  </si>
  <si>
    <t>ET110307</t>
  </si>
  <si>
    <t>Size town</t>
  </si>
  <si>
    <t>ET110308</t>
  </si>
  <si>
    <t>Tocha</t>
  </si>
  <si>
    <t>ET110401</t>
  </si>
  <si>
    <t>Mareka</t>
  </si>
  <si>
    <t>ET110402</t>
  </si>
  <si>
    <t>Loma</t>
  </si>
  <si>
    <t>ET110403</t>
  </si>
  <si>
    <t>Gena</t>
  </si>
  <si>
    <t>ET110404</t>
  </si>
  <si>
    <t>Isara</t>
  </si>
  <si>
    <t>ET110405</t>
  </si>
  <si>
    <t>Kachi</t>
  </si>
  <si>
    <t>ET110406</t>
  </si>
  <si>
    <t>Tercha Zuriya</t>
  </si>
  <si>
    <t>ET110407</t>
  </si>
  <si>
    <t>Mari Mansa</t>
  </si>
  <si>
    <t>ET110408</t>
  </si>
  <si>
    <t>Disa</t>
  </si>
  <si>
    <t>ET110409</t>
  </si>
  <si>
    <t>Zabagazo</t>
  </si>
  <si>
    <t>ET110410</t>
  </si>
  <si>
    <t>Tercha town</t>
  </si>
  <si>
    <t>ET110411</t>
  </si>
  <si>
    <t>Gesa town</t>
  </si>
  <si>
    <t>ET110412</t>
  </si>
  <si>
    <t>Gachit</t>
  </si>
  <si>
    <t>ET110501</t>
  </si>
  <si>
    <t>Menit Goldiye</t>
  </si>
  <si>
    <t>ET110502</t>
  </si>
  <si>
    <t>Gori Gesha</t>
  </si>
  <si>
    <t>ET110503</t>
  </si>
  <si>
    <t>Menit Shasha</t>
  </si>
  <si>
    <t>ET110504</t>
  </si>
  <si>
    <t>Bero</t>
  </si>
  <si>
    <t>ET110505</t>
  </si>
  <si>
    <t>Surma</t>
  </si>
  <si>
    <t>ET110506</t>
  </si>
  <si>
    <t>Maji</t>
  </si>
  <si>
    <t>ET110507</t>
  </si>
  <si>
    <t>Konta</t>
  </si>
  <si>
    <t>ET110601</t>
  </si>
  <si>
    <t>Akobo</t>
  </si>
  <si>
    <t>ET120101</t>
  </si>
  <si>
    <t>Lare</t>
  </si>
  <si>
    <t>ET120102</t>
  </si>
  <si>
    <t>Jikawo</t>
  </si>
  <si>
    <t>ET120103</t>
  </si>
  <si>
    <t>Wantawo</t>
  </si>
  <si>
    <t>ET120104</t>
  </si>
  <si>
    <t>Makuey</t>
  </si>
  <si>
    <t>ET120105</t>
  </si>
  <si>
    <t>Gambela National Park</t>
  </si>
  <si>
    <t>ET120200</t>
  </si>
  <si>
    <t>Abobo</t>
  </si>
  <si>
    <t>ET120201</t>
  </si>
  <si>
    <t>Gambela Zuria</t>
  </si>
  <si>
    <t>ET120202</t>
  </si>
  <si>
    <t>Gog</t>
  </si>
  <si>
    <t>ET120203</t>
  </si>
  <si>
    <t>Jore</t>
  </si>
  <si>
    <t>ET120204</t>
  </si>
  <si>
    <t>Dima (GM)</t>
  </si>
  <si>
    <t>ET120205</t>
  </si>
  <si>
    <t>Gambela town</t>
  </si>
  <si>
    <t>ET120206</t>
  </si>
  <si>
    <t>Godere</t>
  </si>
  <si>
    <t>ET120301</t>
  </si>
  <si>
    <t>Mengesh</t>
  </si>
  <si>
    <t>ET120308</t>
  </si>
  <si>
    <t>Itang</t>
  </si>
  <si>
    <t>ET120407</t>
  </si>
  <si>
    <t>Sofi</t>
  </si>
  <si>
    <t>ET130101</t>
  </si>
  <si>
    <t>Shenkor</t>
  </si>
  <si>
    <t>ET130102</t>
  </si>
  <si>
    <t>Jinela</t>
  </si>
  <si>
    <t>ET130103</t>
  </si>
  <si>
    <t>Hakim</t>
  </si>
  <si>
    <t>ET130104</t>
  </si>
  <si>
    <t>Erer (HR)</t>
  </si>
  <si>
    <t>ET130105</t>
  </si>
  <si>
    <t>Dire Teyara</t>
  </si>
  <si>
    <t>ET130106</t>
  </si>
  <si>
    <t>Amir Nur</t>
  </si>
  <si>
    <t>ET130107</t>
  </si>
  <si>
    <t>Aboker</t>
  </si>
  <si>
    <t>ET130108</t>
  </si>
  <si>
    <t>Abadir</t>
  </si>
  <si>
    <t>ET130109</t>
  </si>
  <si>
    <t>Akaki Kality</t>
  </si>
  <si>
    <t>ET140101</t>
  </si>
  <si>
    <t>Nifas Silk Lafto</t>
  </si>
  <si>
    <t>ET140102</t>
  </si>
  <si>
    <t>Kolfe Keraniyo</t>
  </si>
  <si>
    <t>ET140103</t>
  </si>
  <si>
    <t>Bole</t>
  </si>
  <si>
    <t>ET140104</t>
  </si>
  <si>
    <t>Lideta</t>
  </si>
  <si>
    <t>ET140105</t>
  </si>
  <si>
    <t>Kirkos</t>
  </si>
  <si>
    <t>ET140106</t>
  </si>
  <si>
    <t>Yeka</t>
  </si>
  <si>
    <t>ET140107</t>
  </si>
  <si>
    <t>Addis Ketema</t>
  </si>
  <si>
    <t>ET140108</t>
  </si>
  <si>
    <t>Arada</t>
  </si>
  <si>
    <t>ET140109</t>
  </si>
  <si>
    <t>Gulele</t>
  </si>
  <si>
    <t>ET140110</t>
  </si>
  <si>
    <t>Lemi Kura</t>
  </si>
  <si>
    <t>ET140111</t>
  </si>
  <si>
    <t>Sabian</t>
  </si>
  <si>
    <t>ET150103</t>
  </si>
  <si>
    <t>Malka Jabti /M.Jebdu)</t>
  </si>
  <si>
    <t>ET150104</t>
  </si>
  <si>
    <t>Legehare</t>
  </si>
  <si>
    <t>ET150105</t>
  </si>
  <si>
    <t>Addis Ketema (DD)</t>
  </si>
  <si>
    <t>ET150109</t>
  </si>
  <si>
    <t>Gende Kore</t>
  </si>
  <si>
    <t>ET150110</t>
  </si>
  <si>
    <t>Dechatu</t>
  </si>
  <si>
    <t>ET150111</t>
  </si>
  <si>
    <t>Hafat Issa</t>
  </si>
  <si>
    <t>ET150112</t>
  </si>
  <si>
    <t>Kazira</t>
  </si>
  <si>
    <t>ET150113</t>
  </si>
  <si>
    <t>Police Maret</t>
  </si>
  <si>
    <t>ET150114</t>
  </si>
  <si>
    <t>Aseliso</t>
  </si>
  <si>
    <t>ET150201</t>
  </si>
  <si>
    <t>Jeldessa</t>
  </si>
  <si>
    <t>ET150206</t>
  </si>
  <si>
    <t>Wahil</t>
  </si>
  <si>
    <t>ET150207</t>
  </si>
  <si>
    <t>Biyoawale</t>
  </si>
  <si>
    <t>ET150208</t>
  </si>
  <si>
    <t>Shebe Dino</t>
  </si>
  <si>
    <t>ET160001</t>
  </si>
  <si>
    <t>Hawassa Zuria</t>
  </si>
  <si>
    <t>ET160002</t>
  </si>
  <si>
    <t>Arbegona</t>
  </si>
  <si>
    <t>ET160003</t>
  </si>
  <si>
    <t>Dale</t>
  </si>
  <si>
    <t>ET160004</t>
  </si>
  <si>
    <t>Aleta Wendo</t>
  </si>
  <si>
    <t>ET160005</t>
  </si>
  <si>
    <t>Dara</t>
  </si>
  <si>
    <t>ET160006</t>
  </si>
  <si>
    <t>Hulla</t>
  </si>
  <si>
    <t>ET160007</t>
  </si>
  <si>
    <t>Bensa</t>
  </si>
  <si>
    <t>ET160008</t>
  </si>
  <si>
    <t>Aroresa</t>
  </si>
  <si>
    <t>ET160009</t>
  </si>
  <si>
    <t>Boricha</t>
  </si>
  <si>
    <t>ET160010</t>
  </si>
  <si>
    <t>Gorche</t>
  </si>
  <si>
    <t>ET160011</t>
  </si>
  <si>
    <t>Malga</t>
  </si>
  <si>
    <t>ET160012</t>
  </si>
  <si>
    <t>Wonosho</t>
  </si>
  <si>
    <t>ET160013</t>
  </si>
  <si>
    <t>Chire</t>
  </si>
  <si>
    <t>ET160014</t>
  </si>
  <si>
    <t>Bursa</t>
  </si>
  <si>
    <t>ET160015</t>
  </si>
  <si>
    <t>Aleta Chuko</t>
  </si>
  <si>
    <t>ET160016</t>
  </si>
  <si>
    <t>Bona Zuria</t>
  </si>
  <si>
    <t>ET160017</t>
  </si>
  <si>
    <t>Hawasa town</t>
  </si>
  <si>
    <t>ET160018</t>
  </si>
  <si>
    <t>Wondo-Genet</t>
  </si>
  <si>
    <t>ET160019</t>
  </si>
  <si>
    <t>Yirgalem town</t>
  </si>
  <si>
    <t>ET160020</t>
  </si>
  <si>
    <t>Aleta Wondo town</t>
  </si>
  <si>
    <t>ET160021</t>
  </si>
  <si>
    <t>Leku town</t>
  </si>
  <si>
    <t>ET160022</t>
  </si>
  <si>
    <t>Hawela</t>
  </si>
  <si>
    <t>ET160023</t>
  </si>
  <si>
    <t>Bura</t>
  </si>
  <si>
    <t>ET160024</t>
  </si>
  <si>
    <t>Dara Otilicho</t>
  </si>
  <si>
    <t>ET160025</t>
  </si>
  <si>
    <t>Teticha</t>
  </si>
  <si>
    <t>ET160026</t>
  </si>
  <si>
    <t>Chirone</t>
  </si>
  <si>
    <t>ET160027</t>
  </si>
  <si>
    <t>Shafamo</t>
  </si>
  <si>
    <t>ET160028</t>
  </si>
  <si>
    <t>Chabe Gambeltu</t>
  </si>
  <si>
    <t>ET160029</t>
  </si>
  <si>
    <t>Daye town</t>
  </si>
  <si>
    <t>ET160030</t>
  </si>
  <si>
    <t>Hokko</t>
  </si>
  <si>
    <t>ET160031</t>
  </si>
  <si>
    <t>Bilate Zuria</t>
  </si>
  <si>
    <t>ET160032</t>
  </si>
  <si>
    <t>Darara</t>
  </si>
  <si>
    <t>ET160033</t>
  </si>
  <si>
    <t>Daella</t>
  </si>
  <si>
    <t>ET160034</t>
  </si>
  <si>
    <t>Chuko town</t>
  </si>
  <si>
    <t>ET160035</t>
  </si>
  <si>
    <t>Wondo-Genet town</t>
  </si>
  <si>
    <t>ET160036</t>
  </si>
  <si>
    <t>Loka Abaya</t>
  </si>
  <si>
    <t>ET160037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</si>
</sst>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6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5" tint="-0.499984740745262"/>
      <name val="Calibri"/>
      <family val="2"/>
      <scheme val="minor"/>
    </font>
    <font>
      <b/>
      <u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E7E6E6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6">
    <xf numFmtId="0" fontId="0" fillId="0" borderId="0" xfId="0"/>
    <xf numFmtId="3" fontId="0" fillId="0" borderId="0" xfId="0" applyNumberFormat="1"/>
    <xf numFmtId="0" fontId="0" fillId="0" borderId="0" xfId="0" applyAlignment="1">
      <alignment horizontal="left"/>
    </xf>
    <xf numFmtId="0" fontId="0" fillId="0" borderId="0" xfId="0" pivotButton="1"/>
    <xf numFmtId="0" fontId="0" fillId="2" borderId="0" xfId="0" applyFill="1"/>
    <xf numFmtId="3" fontId="1" fillId="0" borderId="0" xfId="0" applyNumberFormat="1" applyFont="1"/>
    <xf numFmtId="0" fontId="4" fillId="3" borderId="0" xfId="0" applyFont="1" applyFill="1"/>
    <xf numFmtId="0" fontId="4" fillId="3" borderId="0" xfId="0" applyFont="1" applyFill="1" applyAlignment="1">
      <alignment horizontal="right"/>
    </xf>
    <xf numFmtId="0" fontId="5" fillId="0" borderId="0" xfId="0" applyFont="1"/>
    <xf numFmtId="3" fontId="5" fillId="0" borderId="0" xfId="0" applyNumberFormat="1" applyFont="1" applyAlignment="1">
      <alignment horizontal="right"/>
    </xf>
    <xf numFmtId="0" fontId="4" fillId="0" borderId="0" xfId="0" applyFont="1" applyAlignment="1">
      <alignment horizontal="left"/>
    </xf>
    <xf numFmtId="0" fontId="4" fillId="0" borderId="0" xfId="0" applyFont="1" applyAlignment="1">
      <alignment horizontal="right"/>
    </xf>
    <xf numFmtId="0" fontId="5" fillId="0" borderId="0" xfId="0" applyFont="1" applyAlignment="1">
      <alignment horizontal="left"/>
    </xf>
    <xf numFmtId="1" fontId="1" fillId="0" borderId="0" xfId="0" applyNumberFormat="1" applyFont="1" applyAlignment="1">
      <alignment horizontal="right"/>
    </xf>
    <xf numFmtId="1" fontId="0" fillId="0" borderId="0" xfId="0" applyNumberFormat="1" applyAlignment="1">
      <alignment horizontal="right"/>
    </xf>
    <xf numFmtId="1" fontId="3" fillId="0" borderId="0" xfId="0" applyNumberFormat="1" applyFont="1" applyAlignment="1">
      <alignment horizontal="right"/>
    </xf>
  </cellXfs>
  <cellStyles count="2">
    <cellStyle name="Comma 2" xfId="1" xr:uid="{26A88306-CAC6-4307-A01F-5606A3EF3DBE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tednations-my.sharepoint.com/Users/hwosseny/Desktop/From%20share/for%202020%20HNO/SNNP%20population%20estimation/Copy%20of%20intersect_woredas_populat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ersect_woredas_population"/>
      <sheetName val="hno2019_woredas_population"/>
      <sheetName val="intersect_woredas_populatio_ori"/>
    </sheetNames>
    <sheetDataSet>
      <sheetData sheetId="0"/>
      <sheetData sheetId="1"/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hel Getachew" refreshedDate="45012.710798611108" createdVersion="8" refreshedVersion="8" minRefreshableVersion="3" recordCount="1084" xr:uid="{145CE9E9-3E14-4D8A-B9D7-9FB3B7E32E69}">
  <cacheSource type="worksheet">
    <worksheetSource ref="A1:BD1085" sheet="ETH_admpop_adm3_2023"/>
  </cacheSource>
  <cacheFields count="56">
    <cacheField name="admin3Name_en" numFmtId="3">
      <sharedItems/>
    </cacheField>
    <cacheField name="admin3Pcode" numFmtId="3">
      <sharedItems/>
    </cacheField>
    <cacheField name="admin2Name_en" numFmtId="3">
      <sharedItems/>
    </cacheField>
    <cacheField name="admin2Pcode" numFmtId="3">
      <sharedItems count="92">
        <s v="ET0101"/>
        <s v="ET0102"/>
        <s v="ET0103"/>
        <s v="ET0104"/>
        <s v="ET0105"/>
        <s v="ET0106"/>
        <s v="ET0107"/>
        <s v="ET0201"/>
        <s v="ET0202"/>
        <s v="ET0203"/>
        <s v="ET0204"/>
        <s v="ET0205"/>
        <s v="ET0301"/>
        <s v="ET0302"/>
        <s v="ET0303"/>
        <s v="ET0304"/>
        <s v="ET0305"/>
        <s v="ET0306"/>
        <s v="ET0307"/>
        <s v="ET0308"/>
        <s v="ET0309"/>
        <s v="ET0310"/>
        <s v="ET0311"/>
        <s v="ET0312"/>
        <s v="ET0401"/>
        <s v="ET0402"/>
        <s v="ET0403"/>
        <s v="ET0404"/>
        <s v="ET0405"/>
        <s v="ET0406"/>
        <s v="ET0407"/>
        <s v="ET0408"/>
        <s v="ET0409"/>
        <s v="ET0410"/>
        <s v="ET0411"/>
        <s v="ET0412"/>
        <s v="ET0413"/>
        <s v="ET0414"/>
        <s v="ET0415"/>
        <s v="ET0416"/>
        <s v="ET0417"/>
        <s v="ET0418"/>
        <s v="ET0419"/>
        <s v="ET0420"/>
        <s v="ET0421"/>
        <s v="ET0501"/>
        <s v="ET0502"/>
        <s v="ET0503"/>
        <s v="ET0504"/>
        <s v="ET0505"/>
        <s v="ET0506"/>
        <s v="ET0507"/>
        <s v="ET0508"/>
        <s v="ET0509"/>
        <s v="ET0510"/>
        <s v="ET0511"/>
        <s v="ET0602"/>
        <s v="ET0603"/>
        <s v="ET0604"/>
        <s v="ET0605"/>
        <s v="ET0701"/>
        <s v="ET0702"/>
        <s v="ET0703"/>
        <s v="ET0705"/>
        <s v="ET0706"/>
        <s v="ET0707"/>
        <s v="ET0710"/>
        <s v="ET0712"/>
        <s v="ET0713"/>
        <s v="ET0714"/>
        <s v="ET0715"/>
        <s v="ET0716"/>
        <s v="ET0720"/>
        <s v="ET0721"/>
        <s v="ET0722"/>
        <s v="ET0723"/>
        <s v="ET0724"/>
        <s v="ET1101"/>
        <s v="ET1102"/>
        <s v="ET1103"/>
        <s v="ET1104"/>
        <s v="ET1105"/>
        <s v="ET1106"/>
        <s v="ET1201"/>
        <s v="ET1202"/>
        <s v="ET1203"/>
        <s v="ET1204"/>
        <s v="ET1301"/>
        <s v="ET1401"/>
        <s v="ET1501"/>
        <s v="ET1502"/>
        <s v="ET1600"/>
      </sharedItems>
    </cacheField>
    <cacheField name="admin1Name_en" numFmtId="3">
      <sharedItems containsBlank="1" count="14">
        <s v="Tigray"/>
        <s v="Afar"/>
        <s v="Amhara"/>
        <s v="Oromia"/>
        <s v="Somali"/>
        <s v="Benishangul Gumz"/>
        <s v="SNNP"/>
        <s v="South West Ethiopia"/>
        <s v="Gambela"/>
        <s v="Harari"/>
        <s v="Addis Ababa"/>
        <s v="Dire Dawa"/>
        <s v="Sidama"/>
        <m u="1"/>
      </sharedItems>
    </cacheField>
    <cacheField name="admin1Pcode" numFmtId="3">
      <sharedItems count="13">
        <s v="ET01"/>
        <s v="ET02"/>
        <s v="ET03"/>
        <s v="ET04"/>
        <s v="ET05"/>
        <s v="ET06"/>
        <s v="ET07"/>
        <s v="ET11"/>
        <s v="ET12"/>
        <s v="ET13"/>
        <s v="ET14"/>
        <s v="ET15"/>
        <s v="ET16"/>
      </sharedItems>
    </cacheField>
    <cacheField name="admin0Name_en" numFmtId="3">
      <sharedItems count="1">
        <s v="Ethiopia"/>
      </sharedItems>
    </cacheField>
    <cacheField name="admin0Pcode" numFmtId="3">
      <sharedItems/>
    </cacheField>
    <cacheField name="Total" numFmtId="1">
      <sharedItems containsSemiMixedTypes="0" containsString="0" containsNumber="1" minValue="0" maxValue="604225.87769239245"/>
    </cacheField>
    <cacheField name="Male" numFmtId="1">
      <sharedItems containsSemiMixedTypes="0" containsString="0" containsNumber="1" minValue="0" maxValue="289815.58136924799"/>
    </cacheField>
    <cacheField name="Female" numFmtId="1">
      <sharedItems containsSemiMixedTypes="0" containsString="0" containsNumber="1" minValue="0" maxValue="314410.29632314446"/>
    </cacheField>
    <cacheField name="T_00_04" numFmtId="1">
      <sharedItems containsSemiMixedTypes="0" containsString="0" containsNumber="1" minValue="0" maxValue="68914.638806847492"/>
    </cacheField>
    <cacheField name="T_05_09" numFmtId="1">
      <sharedItems containsSemiMixedTypes="0" containsString="0" containsNumber="1" minValue="0" maxValue="73529.309624614631"/>
    </cacheField>
    <cacheField name="T_10_14" numFmtId="1">
      <sharedItems containsSemiMixedTypes="0" containsString="0" containsNumber="1" minValue="0" maxValue="77261.028986274687"/>
    </cacheField>
    <cacheField name="T_15_17" numFmtId="1">
      <sharedItems containsSemiMixedTypes="0" containsString="0" containsNumber="1" minValue="0" maxValue="51357.041530094997"/>
    </cacheField>
    <cacheField name="T_18_19" numFmtId="1">
      <sharedItems containsSemiMixedTypes="0" containsString="0" containsNumber="1" minValue="0" maxValue="19236.517178778937"/>
    </cacheField>
    <cacheField name="T_20_24" numFmtId="1">
      <sharedItems containsSemiMixedTypes="0" containsString="0" containsNumber="1" minValue="0" maxValue="82131.582437808698"/>
    </cacheField>
    <cacheField name="T_25_29" numFmtId="1">
      <sharedItems containsSemiMixedTypes="0" containsString="0" containsNumber="1" minValue="0" maxValue="81304.150366475646"/>
    </cacheField>
    <cacheField name="T_30_34" numFmtId="1">
      <sharedItems containsSemiMixedTypes="0" containsString="0" containsNumber="1" minValue="0" maxValue="54895.873380295714"/>
    </cacheField>
    <cacheField name="T_35_39" numFmtId="1">
      <sharedItems containsSemiMixedTypes="0" containsString="0" containsNumber="1" minValue="0" maxValue="46238.008752564769"/>
    </cacheField>
    <cacheField name="T_40_44" numFmtId="1">
      <sharedItems containsSemiMixedTypes="0" containsString="0" containsNumber="1" minValue="0" maxValue="28904.892172983386"/>
    </cacheField>
    <cacheField name="T_45_49" numFmtId="1">
      <sharedItems containsSemiMixedTypes="0" containsString="0" containsNumber="1" minValue="0" maxValue="20169.295978600629"/>
    </cacheField>
    <cacheField name="T_50_54" numFmtId="1">
      <sharedItems containsSemiMixedTypes="0" containsString="0" containsNumber="1" minValue="0" maxValue="18043.951300936729"/>
    </cacheField>
    <cacheField name="T_55_59" numFmtId="1">
      <sharedItems containsSemiMixedTypes="0" containsString="0" containsNumber="1" minValue="0" maxValue="14165.555238520219"/>
    </cacheField>
    <cacheField name="T_60_64" numFmtId="1">
      <sharedItems containsSemiMixedTypes="0" containsString="0" containsNumber="1" minValue="0" maxValue="14228.967832367745"/>
    </cacheField>
    <cacheField name="T_65plus" numFmtId="1">
      <sharedItems containsSemiMixedTypes="0" containsString="0" containsNumber="1" minValue="0" maxValue="28462.02679982243"/>
    </cacheField>
    <cacheField name="M_00_04" numFmtId="1">
      <sharedItems containsSemiMixedTypes="0" containsString="0" containsNumber="1" minValue="0" maxValue="34925.359856731389"/>
    </cacheField>
    <cacheField name="M_05_09" numFmtId="1">
      <sharedItems containsSemiMixedTypes="0" containsString="0" containsNumber="1" minValue="0" maxValue="37264.588596129273"/>
    </cacheField>
    <cacheField name="M_10_14" numFmtId="1">
      <sharedItems containsSemiMixedTypes="0" containsString="0" containsNumber="1" minValue="0" maxValue="39153.965654873726"/>
    </cacheField>
    <cacheField name="M_15_17" numFmtId="1">
      <sharedItems containsSemiMixedTypes="0" containsString="0" containsNumber="1" minValue="0" maxValue="24633.808080808078"/>
    </cacheField>
    <cacheField name="M_18_19" numFmtId="1">
      <sharedItems containsSemiMixedTypes="0" containsString="0" containsNumber="1" minValue="0" maxValue="9226.558922558921"/>
    </cacheField>
    <cacheField name="M_20_24" numFmtId="1">
      <sharedItems containsSemiMixedTypes="0" containsString="0" containsNumber="1" minValue="0" maxValue="39393.84848484848"/>
    </cacheField>
    <cacheField name="M_25_29" numFmtId="1">
      <sharedItems containsSemiMixedTypes="0" containsString="0" containsNumber="1" minValue="0" maxValue="38997.139169472495"/>
    </cacheField>
    <cacheField name="M_30_34" numFmtId="1">
      <sharedItems containsSemiMixedTypes="0" containsString="0" containsNumber="1" minValue="0" maxValue="26331.069584736248"/>
    </cacheField>
    <cacheField name="M_35_39" numFmtId="1">
      <sharedItems containsSemiMixedTypes="0" containsString="0" containsNumber="1" minValue="0" maxValue="22177.891133557794"/>
    </cacheField>
    <cacheField name="M_40_44" numFmtId="1">
      <sharedItems containsSemiMixedTypes="0" containsString="0" containsNumber="1" minValue="0" maxValue="13864.377104377103"/>
    </cacheField>
    <cacheField name="M_45_49" numFmtId="1">
      <sharedItems containsSemiMixedTypes="0" containsString="0" containsNumber="1" minValue="0" maxValue="9818.0129302613113"/>
    </cacheField>
    <cacheField name="M_50_54" numFmtId="1">
      <sharedItems containsSemiMixedTypes="0" containsString="0" containsNumber="1" minValue="0" maxValue="8655.0112233445561"/>
    </cacheField>
    <cacheField name="M_55_59" numFmtId="1">
      <sharedItems containsSemiMixedTypes="0" containsString="0" containsNumber="1" minValue="0" maxValue="6794.1582491582476"/>
    </cacheField>
    <cacheField name="M_60_64" numFmtId="1">
      <sharedItems containsSemiMixedTypes="0" containsString="0" containsNumber="1" minValue="0" maxValue="6824.8316498316481"/>
    </cacheField>
    <cacheField name="M_65plus" numFmtId="1">
      <sharedItems containsSemiMixedTypes="0" containsString="0" containsNumber="1" minValue="0" maxValue="13651.708193041524"/>
    </cacheField>
    <cacheField name="F_00_04" numFmtId="1">
      <sharedItems containsSemiMixedTypes="0" containsString="0" containsNumber="1" minValue="0" maxValue="33987.489500904245"/>
    </cacheField>
    <cacheField name="F_05_09" numFmtId="1">
      <sharedItems containsSemiMixedTypes="0" containsString="0" containsNumber="1" minValue="0" maxValue="36265.566914620278"/>
    </cacheField>
    <cacheField name="F_10_14" numFmtId="1">
      <sharedItems containsSemiMixedTypes="0" containsString="0" containsNumber="1" minValue="0" maxValue="38105.025331712292"/>
    </cacheField>
    <cacheField name="F_15_17" numFmtId="1">
      <sharedItems containsSemiMixedTypes="0" containsString="0" containsNumber="1" minValue="0" maxValue="26723.995334629035"/>
    </cacheField>
    <cacheField name="F_18_19" numFmtId="1">
      <sharedItems containsSemiMixedTypes="0" containsString="0" containsNumber="1" minValue="0" maxValue="10009.860662073064"/>
    </cacheField>
    <cacheField name="F_20_24" numFmtId="1">
      <sharedItems containsSemiMixedTypes="0" containsString="0" containsNumber="1" minValue="0" maxValue="42737.316990676416"/>
    </cacheField>
    <cacheField name="F_25_29" numFmtId="1">
      <sharedItems containsSemiMixedTypes="0" containsString="0" containsNumber="1" minValue="0" maxValue="42306.598333814931"/>
    </cacheField>
    <cacheField name="F_30_34" numFmtId="1">
      <sharedItems containsSemiMixedTypes="0" containsString="0" containsNumber="1" minValue="0" maxValue="28565.547786768395"/>
    </cacheField>
    <cacheField name="F_35_39" numFmtId="1">
      <sharedItems containsSemiMixedTypes="0" containsString="0" containsNumber="1" minValue="0" maxValue="24059.882787200761"/>
    </cacheField>
    <cacheField name="F_40_44" numFmtId="1">
      <sharedItems containsSemiMixedTypes="0" containsString="0" containsNumber="1" minValue="0" maxValue="15040.368110500418"/>
    </cacheField>
    <cacheField name="F_45_49" numFmtId="1">
      <sharedItems containsSemiMixedTypes="0" containsString="0" containsNumber="1" minValue="0" maxValue="10494.802807803095"/>
    </cacheField>
    <cacheField name="F_50_54" numFmtId="1">
      <sharedItems containsSemiMixedTypes="0" containsString="0" containsNumber="1" minValue="0" maxValue="9388.8482518238452"/>
    </cacheField>
    <cacheField name="F_55_59" numFmtId="1">
      <sharedItems containsSemiMixedTypes="0" containsString="0" containsNumber="1" minValue="0" maxValue="7371.3252320356114"/>
    </cacheField>
    <cacheField name="F_60_64" numFmtId="1">
      <sharedItems containsSemiMixedTypes="0" containsString="0" containsNumber="1" minValue="0" maxValue="7404.0639422958666"/>
    </cacheField>
    <cacheField name="F_65plus" numFmtId="1">
      <sharedItems containsSemiMixedTypes="0" containsString="0" containsNumber="1" minValue="0" maxValue="14810.174053982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84">
  <r>
    <s v="Tahtay Adiyabo"/>
    <s v="ET010101"/>
    <s v="North Western"/>
    <x v="0"/>
    <x v="0"/>
    <x v="0"/>
    <x v="0"/>
    <s v="ET"/>
    <n v="71194.45732543242"/>
    <n v="36633.968844089533"/>
    <n v="34560.000383660576"/>
    <n v="9486.4268550576198"/>
    <n v="10122.11525256148"/>
    <n v="10635.555881314598"/>
    <n v="6014.5902225365307"/>
    <n v="2252.6629387636822"/>
    <n v="6052.9165500367644"/>
    <n v="4752.4646100288655"/>
    <n v="3711.0457800225399"/>
    <n v="3805.5400012731143"/>
    <n v="2869.1881725174267"/>
    <n v="2666.9837550161988"/>
    <n v="2170.0630950131804"/>
    <n v="1685.6976112602385"/>
    <n v="1279.3063800077703"/>
    <n v="3689.9002200224118"/>
    <n v="4881.2457796089766"/>
    <n v="5208.4612879863562"/>
    <n v="5472.9323792934356"/>
    <n v="3094.716570983604"/>
    <n v="1159.0850379223525"/>
    <n v="3114.2820343711178"/>
    <n v="2445.6829234391894"/>
    <n v="1909.9940293120953"/>
    <n v="1958.5703522052327"/>
    <n v="1476.1804790303299"/>
    <n v="1372.2811217311205"/>
    <n v="1116.5807553908576"/>
    <n v="867.62710056353046"/>
    <n v="657.80437251123044"/>
    <n v="1898.5246197401048"/>
    <n v="4605.1114824207434"/>
    <n v="4913.5847554322154"/>
    <n v="5162.5621351165282"/>
    <n v="2919.8256344796596"/>
    <n v="1093.5603871329135"/>
    <n v="2937.9330802748823"/>
    <n v="2306.7592554128341"/>
    <n v="1801.6908566246582"/>
    <n v="1847.6061656054017"/>
    <n v="1392.9799372467746"/>
    <n v="1294.6823743584227"/>
    <n v="1053.4653285863492"/>
    <n v="818.06853324845395"/>
    <n v="620.82671297906393"/>
    <n v="1791.3437447416736"/>
  </r>
  <r>
    <s v="Laelay Adiabo"/>
    <s v="ET010102"/>
    <s v="North Western"/>
    <x v="0"/>
    <x v="0"/>
    <x v="0"/>
    <x v="0"/>
    <s v="ET"/>
    <n v="53533.871101197037"/>
    <n v="26884.330563641175"/>
    <n v="26649.422617277029"/>
    <n v="7133.0492594653861"/>
    <n v="7610.7105646113405"/>
    <n v="7997.088984424624"/>
    <n v="4522.8308918062012"/>
    <n v="1694.2418286313618"/>
    <n v="4551.1600631163401"/>
    <n v="3573.8036529165483"/>
    <n v="2790.8168347613209"/>
    <n v="2861.6397630366687"/>
    <n v="2157.3450874096043"/>
    <n v="2005.4692523302485"/>
    <n v="1632.0750360341126"/>
    <n v="1267.336955416074"/>
    <n v="961.61798169415897"/>
    <n v="2774.6849455430474"/>
    <n v="3582.2841493159112"/>
    <n v="3822.2763879927261"/>
    <n v="4015.8701271920227"/>
    <n v="2271.126552011584"/>
    <n v="850.77248610930576"/>
    <n v="2285.5260863321932"/>
    <n v="1794.7419582381083"/>
    <n v="1401.5546738725943"/>
    <n v="1437.1535226096548"/>
    <n v="1083.5649576258156"/>
    <n v="1007.1674283136963"/>
    <n v="819.57349508132017"/>
    <n v="636.37941955801864"/>
    <n v="482.78438680485766"/>
    <n v="1393.5549325833672"/>
    <n v="3551.1402709075255"/>
    <n v="3788.8119655158985"/>
    <n v="3980.8073409650083"/>
    <n v="2251.3006121210124"/>
    <n v="843.46355464437522"/>
    <n v="2265.6228477895947"/>
    <n v="1779.0539225082825"/>
    <n v="1389.2568598525297"/>
    <n v="1424.4818178482333"/>
    <n v="1073.7805876932061"/>
    <n v="998.29853484527007"/>
    <n v="812.49655860419614"/>
    <n v="630.9525443186468"/>
    <n v="478.8271762712676"/>
    <n v="1381.1280233919829"/>
  </r>
  <r>
    <s v="Zana"/>
    <s v="ET010103"/>
    <s v="North Western"/>
    <x v="0"/>
    <x v="0"/>
    <x v="0"/>
    <x v="0"/>
    <s v="ET"/>
    <n v="66121.185737403677"/>
    <n v="32729.632896074341"/>
    <n v="33391.532410271058"/>
    <n v="8810.3311597227894"/>
    <n v="9400.3086927399418"/>
    <n v="9876.6609231019374"/>
    <n v="5585.1206458956967"/>
    <n v="2093.3276912238175"/>
    <n v="5620.0822774818989"/>
    <n v="4413.9059877579457"/>
    <n v="3448.0909151891274"/>
    <n v="3535.4949941546315"/>
    <n v="2665.8244084478679"/>
    <n v="2477.9056386720349"/>
    <n v="2014.6640201548641"/>
    <n v="1564.5330134825192"/>
    <n v="1188.6954739308528"/>
    <n v="3426.2398954477517"/>
    <n v="4364.2615659060275"/>
    <n v="4653.0387452936202"/>
    <n v="4890.5812638221223"/>
    <n v="2766.6716863908009"/>
    <n v="1034.0086100652491"/>
    <n v="2785.3024721577422"/>
    <n v="2184.4596311738815"/>
    <n v="1704.71689767514"/>
    <n v="1751.2938620924938"/>
    <n v="1318.1280930111056"/>
    <n v="1224.9741641763985"/>
    <n v="996.747038531366"/>
    <n v="773.17760932806902"/>
    <n v="586.86975165865476"/>
    <n v="1695.4015047916691"/>
    <n v="4449.7299580934259"/>
    <n v="4746.6535512192158"/>
    <n v="4989.9659400306255"/>
    <n v="2820.7741346949983"/>
    <n v="1055.7283311139176"/>
    <n v="2837.2698898686531"/>
    <n v="2231.0508872368332"/>
    <n v="1740.3021708205986"/>
    <n v="1785.6654975481499"/>
    <n v="1344.4040466528797"/>
    <n v="1249.5534544043633"/>
    <n v="1018.612881973194"/>
    <n v="791.79624833543824"/>
    <n v="597.97112504499239"/>
    <n v="1732.054293233771"/>
  </r>
  <r>
    <s v="Tahtay Koraro"/>
    <s v="ET010104"/>
    <s v="North Western"/>
    <x v="0"/>
    <x v="0"/>
    <x v="0"/>
    <x v="0"/>
    <s v="ET"/>
    <n v="85129.95095229405"/>
    <n v="42218.824613413737"/>
    <n v="42910.982158262203"/>
    <n v="11342.891272012672"/>
    <n v="12103.077360141797"/>
    <n v="12717.3251448192"/>
    <n v="7192.3623581729898"/>
    <n v="2694.4131547728616"/>
    <n v="7237.0151226619482"/>
    <n v="5682.8811000827773"/>
    <n v="4438.049153475914"/>
    <n v="4550.2256106067161"/>
    <n v="3430.6392229323014"/>
    <n v="3188.8608396018349"/>
    <n v="2595.3057994437058"/>
    <n v="2015.9089529040286"/>
    <n v="1529.0849107926829"/>
    <n v="4411.9109498726193"/>
    <n v="5625.91016834323"/>
    <n v="6002.640363475175"/>
    <n v="6306.4199138850381"/>
    <n v="3566.9598822319381"/>
    <n v="1335.9767324476763"/>
    <n v="3588.7361940892761"/>
    <n v="2817.8547543395166"/>
    <n v="2200.4963131839891"/>
    <n v="2257.1147240130667"/>
    <n v="1701.8187716509519"/>
    <n v="1580.9602408427272"/>
    <n v="1286.9800307686662"/>
    <n v="999.53271425180674"/>
    <n v="758.90446822822389"/>
    <n v="2188.5193416624529"/>
    <n v="5717.7606516060787"/>
    <n v="6100.1066201169833"/>
    <n v="6409.4691701372021"/>
    <n v="3625.2062199552361"/>
    <n v="1358.3630277296211"/>
    <n v="3648.0816197806744"/>
    <n v="2864.8715019477972"/>
    <n v="2236.34265912503"/>
    <n v="2294.0758110654228"/>
    <n v="1728.7266439510095"/>
    <n v="1607.813816302262"/>
    <n v="1308.2550090643745"/>
    <n v="1016.3213351016332"/>
    <n v="771.22776554336156"/>
    <n v="2224.3603068355142"/>
  </r>
  <r>
    <s v="Asgede"/>
    <s v="ET010105"/>
    <s v="North Western"/>
    <x v="0"/>
    <x v="0"/>
    <x v="0"/>
    <x v="0"/>
    <s v="ET"/>
    <n v="92771.175654008621"/>
    <n v="47318.91263572959"/>
    <n v="45452.386964875288"/>
    <n v="12361.531592694344"/>
    <n v="13189.712427308707"/>
    <n v="13858.225965880298"/>
    <n v="7837.1274655758925"/>
    <n v="2935.192255290895"/>
    <n v="7887.8628680567736"/>
    <n v="6192.7035381073802"/>
    <n v="4836.2776306038595"/>
    <n v="4958.6394836459804"/>
    <n v="3739.4976063848417"/>
    <n v="3475.3750699402617"/>
    <n v="2827.7525794490321"/>
    <n v="2196.5444838780872"/>
    <n v="1666.807193268902"/>
    <n v="4807.9254939233679"/>
    <n v="6304.6645548115166"/>
    <n v="6726.885572593681"/>
    <n v="7069.1861834385063"/>
    <n v="3997.5282790732676"/>
    <n v="1497.376680920315"/>
    <n v="4023.1631265814704"/>
    <n v="3159.1179723344012"/>
    <n v="2466.9770896129257"/>
    <n v="2528.8023100738856"/>
    <n v="1907.5342410515593"/>
    <n v="1771.8203424787209"/>
    <n v="1443.0911214911796"/>
    <n v="1120.3936293290976"/>
    <n v="850.47376438978597"/>
    <n v="2451.8977675492774"/>
    <n v="6056.6770717704294"/>
    <n v="6462.6205752402975"/>
    <n v="6790.3276944050631"/>
    <n v="3839.487463727733"/>
    <n v="1437.7780813805502"/>
    <n v="3864.5821530331423"/>
    <n v="3033.50508956574"/>
    <n v="2369.2339020695927"/>
    <n v="2429.7563880414641"/>
    <n v="1831.9123192949314"/>
    <n v="1702.0103981845734"/>
    <n v="1386.1125445752948"/>
    <n v="1076.119323743759"/>
    <n v="816.31548152304356"/>
    <n v="2355.9484783196694"/>
  </r>
  <r>
    <s v="Tselemti"/>
    <s v="ET010106"/>
    <s v="North Western"/>
    <x v="0"/>
    <x v="0"/>
    <x v="0"/>
    <x v="0"/>
    <s v="ET"/>
    <n v="77546.459892860876"/>
    <n v="39478.670265875502"/>
    <n v="38068.140218181812"/>
    <n v="10332.758571545981"/>
    <n v="11024.743131023493"/>
    <n v="11584.15999636197"/>
    <n v="6551.2886011403452"/>
    <n v="2453.9126361906292"/>
    <n v="6592.6572432830226"/>
    <n v="5176.7214463086593"/>
    <n v="4042.3744748282033"/>
    <n v="4145.325981978729"/>
    <n v="3125.2128745968007"/>
    <n v="2904.7368159045777"/>
    <n v="2364.1238788127725"/>
    <n v="1836.2035932874705"/>
    <n v="1392.9009848721903"/>
    <n v="4019.3396627260304"/>
    <n v="5260.2624567991033"/>
    <n v="5612.6313795306605"/>
    <n v="5897.768883987319"/>
    <n v="3335.3458924319912"/>
    <n v="1249.2646516328543"/>
    <n v="3356.3259094823138"/>
    <n v="2635.3762326621327"/>
    <n v="2057.9489452089315"/>
    <n v="2110.3989878347379"/>
    <n v="1591.1435658392502"/>
    <n v="1479.0912020477538"/>
    <n v="1203.4900689776048"/>
    <n v="934.56439587801322"/>
    <n v="709.02921258704373"/>
    <n v="2046.0284809757932"/>
    <n v="5072.6013450256751"/>
    <n v="5412.2265538221509"/>
    <n v="5686.5214018542301"/>
    <n v="3216.014425997736"/>
    <n v="1204.6733190598059"/>
    <n v="3236.4012052433632"/>
    <n v="2541.3973673242444"/>
    <n v="1984.4676252050572"/>
    <n v="2034.9712374271796"/>
    <n v="1534.1051382334686"/>
    <n v="1426.1478754100317"/>
    <n v="1160.6564093249283"/>
    <n v="901.18830983512396"/>
    <n v="683.88377651241285"/>
    <n v="1972.8842279064054"/>
  </r>
  <r>
    <s v="Sheraro town"/>
    <s v="ET010107"/>
    <s v="North Western"/>
    <x v="0"/>
    <x v="0"/>
    <x v="0"/>
    <x v="0"/>
    <s v="ET"/>
    <n v="36127"/>
    <n v="18074"/>
    <n v="18053"/>
    <n v="4813.6494734704529"/>
    <n v="5136.4459110556691"/>
    <n v="5396.359925734675"/>
    <n v="3051.8935917147746"/>
    <n v="1143.4120565112703"/>
    <n v="3071.8063589684089"/>
    <n v="2411.5409184531923"/>
    <n v="1883.3285660410199"/>
    <n v="1931.5384236024483"/>
    <n v="1455.7280902787852"/>
    <n v="1353.0201328653072"/>
    <n v="1101.490441240463"/>
    <n v="855.20095152446982"/>
    <n v="648.73699631574368"/>
    <n v="1872.848162223318"/>
    <n v="2408.8179866550622"/>
    <n v="2569.2660284305189"/>
    <n v="2700.3510298810561"/>
    <n v="1526.8780968958517"/>
    <n v="571.53060632433994"/>
    <n v="1536.3162170002904"/>
    <n v="1207.0306933565419"/>
    <n v="941.71465042065574"/>
    <n v="965.83429068755424"/>
    <n v="728.83260806498413"/>
    <n v="677.44728749637363"/>
    <n v="550.55700609225403"/>
    <n v="427.86144473455175"/>
    <n v="325.0908035973311"/>
    <n v="936.47125036263412"/>
    <n v="2405.879612439081"/>
    <n v="2566.1319331631466"/>
    <n v="2697.05703179392"/>
    <n v="1525.0155488512416"/>
    <n v="570.83343003016944"/>
    <n v="1534.4421559526572"/>
    <n v="1205.5583081921561"/>
    <n v="941.61330935251794"/>
    <n v="964.65612671153394"/>
    <n v="727.94354838709683"/>
    <n v="676.62090972383396"/>
    <n v="549.88541424924574"/>
    <n v="427.33952193084235"/>
    <n v="324.69424460431657"/>
    <n v="935.32890461824093"/>
  </r>
  <r>
    <s v="Indasilassie town"/>
    <s v="ET010108"/>
    <s v="North Western"/>
    <x v="0"/>
    <x v="0"/>
    <x v="0"/>
    <x v="0"/>
    <s v="ET"/>
    <n v="100079"/>
    <n v="48417"/>
    <n v="51662"/>
    <n v="13335.621862204023"/>
    <n v="14228.576108242833"/>
    <n v="14950.695210966709"/>
    <n v="8454.7674915435291"/>
    <n v="3167.2625956916504"/>
    <n v="8508.2189781021898"/>
    <n v="6680.3877514687547"/>
    <n v="5217.2843154708917"/>
    <n v="5349.3409293217028"/>
    <n v="4032.9670642691826"/>
    <n v="3748.9405376535515"/>
    <n v="3050.9270072992704"/>
    <n v="2369.6825707673129"/>
    <n v="1797.4372440804698"/>
    <n v="5186.8903329179275"/>
    <n v="6451.545062704412"/>
    <n v="6883.605622820508"/>
    <n v="7232.8196192250216"/>
    <n v="4090.9423422642899"/>
    <n v="1532.1370833243086"/>
    <n v="4116.1109185817322"/>
    <n v="3232.0646754315667"/>
    <n v="2524.1984665034979"/>
    <n v="2588.1685979769977"/>
    <n v="1951.6133552816825"/>
    <n v="1813.186185535749"/>
    <n v="1475.5077866100632"/>
    <n v="1146.2189131235243"/>
    <n v="869.36457363165755"/>
    <n v="2509.5167969849899"/>
    <n v="6883.7975751186086"/>
    <n v="7344.6726410121246"/>
    <n v="7717.5624670532425"/>
    <n v="4364.6963626779125"/>
    <n v="1635.0590405904059"/>
    <n v="4391.9298892988927"/>
    <n v="3448.1834475487617"/>
    <n v="2692.9768054823412"/>
    <n v="2761.0606220347918"/>
    <n v="2082.3173431734313"/>
    <n v="1935.6752767527676"/>
    <n v="1575.354770690564"/>
    <n v="1223.4138112809701"/>
    <n v="928.0347917764891"/>
    <n v="2677.2651555086982"/>
  </r>
  <r>
    <s v="Selekleka"/>
    <s v="ET010109"/>
    <s v="North Western"/>
    <x v="0"/>
    <x v="0"/>
    <x v="0"/>
    <x v="0"/>
    <s v="ET"/>
    <n v="75933.688940077147"/>
    <n v="37313.258918631102"/>
    <n v="38620.436345180889"/>
    <n v="10116.905903330216"/>
    <n v="10794.469642254684"/>
    <n v="11342.727324132498"/>
    <n v="6413.5804295140424"/>
    <n v="2405.0926610677661"/>
    <n v="6454.9583677689725"/>
    <n v="5068.7974362288396"/>
    <n v="3956.7653456276148"/>
    <n v="4060.2101912649382"/>
    <n v="3061.9674308647686"/>
    <n v="2844.7332550263895"/>
    <n v="2311.9922999941755"/>
    <n v="1799.9403140894249"/>
    <n v="1365.4719624126672"/>
    <n v="3936.0763765001502"/>
    <n v="4971.8761883799725"/>
    <n v="5305.1262680335494"/>
    <n v="5573.8763322703044"/>
    <n v="3149.7507528547712"/>
    <n v="1182.5002826417231"/>
    <n v="3171.2507579937119"/>
    <n v="2488.6255948323537"/>
    <n v="1945.7504650741084"/>
    <n v="1994.125476636724"/>
    <n v="1505.0003597258296"/>
    <n v="1397.5003340311275"/>
    <n v="1139.5002723638424"/>
    <n v="881.50021069655736"/>
    <n v="671.87516059188818"/>
    <n v="1935.0004625046379"/>
    <n v="5145.0665295104654"/>
    <n v="5489.4017288666473"/>
    <n v="5768.8621805180401"/>
    <n v="3263.6988460716248"/>
    <n v="1222.6394759748441"/>
    <n v="3283.6603069038665"/>
    <n v="2580.0188125673239"/>
    <n v="2011.1171788484171"/>
    <n v="2066.0111961370835"/>
    <n v="1556.9939449149035"/>
    <n v="1447.2059103375705"/>
    <n v="1177.7261891022988"/>
    <n v="913.2368330750877"/>
    <n v="693.66076392042169"/>
    <n v="2001.1364484322953"/>
  </r>
  <r>
    <s v="Seyemti Adyabo"/>
    <s v="ET010110"/>
    <s v="North Western"/>
    <x v="0"/>
    <x v="0"/>
    <x v="0"/>
    <x v="0"/>
    <s v="ET"/>
    <n v="41242.687706529046"/>
    <n v="20217.983275998944"/>
    <n v="21024.744133960918"/>
    <n v="5495.3924933412909"/>
    <n v="5863.3840010143831"/>
    <n v="6161.093868809995"/>
    <n v="3484.0741026902979"/>
    <n v="1305.3432664884544"/>
    <n v="3506.1851804045605"/>
    <n v="2752.8291754257425"/>
    <n v="2150.3023077120761"/>
    <n v="2204.7903206507954"/>
    <n v="1662.2792353044142"/>
    <n v="1544.6167146106575"/>
    <n v="1257.1727043252388"/>
    <n v="976.83582616226147"/>
    <n v="740.72110342781014"/>
    <n v="2137.6674061610688"/>
    <n v="2694.1111355642374"/>
    <n v="2874.3978859802319"/>
    <n v="3020.1949971862109"/>
    <n v="1708.0209963324039"/>
    <n v="639.62603625848635"/>
    <n v="1718.9949724446822"/>
    <n v="1349.7990618101878"/>
    <n v="1054.2855622152747"/>
    <n v="1080.9366470593784"/>
    <n v="814.42579861834224"/>
    <n v="757.20435174717863"/>
    <n v="616.11037316074783"/>
    <n v="478.93567175727344"/>
    <n v="362.92506714176369"/>
    <n v="1048.0147187225443"/>
    <n v="2801.8676646975455"/>
    <n v="2988.7648833191529"/>
    <n v="3140.6685801562894"/>
    <n v="1775.9212305619128"/>
    <n v="665.67222121823613"/>
    <n v="1787.8508402611642"/>
    <n v="1403.7174079452648"/>
    <n v="1095.9334777045749"/>
    <n v="1123.7692336694954"/>
    <n v="847.00228864685937"/>
    <n v="787.35424015060175"/>
    <n v="641.01769450644952"/>
    <n v="497.86237811543106"/>
    <n v="377.77097380963215"/>
    <n v="1089.5710191983076"/>
  </r>
  <r>
    <s v="Adi Daero"/>
    <s v="ET010111"/>
    <s v="North Western"/>
    <x v="0"/>
    <x v="0"/>
    <x v="0"/>
    <x v="0"/>
    <s v="ET"/>
    <n v="18639.526695231732"/>
    <n v="8708.6040751521577"/>
    <n v="9931.0539448128638"/>
    <n v="2483.9650983328088"/>
    <n v="2649.7930882076002"/>
    <n v="2784.528329980868"/>
    <n v="1575.3659038105159"/>
    <n v="589.61063066592396"/>
    <n v="1584.5785699146709"/>
    <n v="1244.861507323953"/>
    <n v="971.93627398835918"/>
    <n v="996.11952251176626"/>
    <n v="750.8322874886378"/>
    <n v="697.85945738974613"/>
    <n v="567.7305486685558"/>
    <n v="441.05638973642363"/>
    <n v="335.11072953864044"/>
    <n v="966.17835767326233"/>
    <n v="1160.5984637017525"/>
    <n v="1238.2068716088606"/>
    <n v="1300.5287749282049"/>
    <n v="736.10399014923723"/>
    <n v="275.15708257974683"/>
    <n v="740.80753002239521"/>
    <n v="580.8871743350212"/>
    <n v="453.89159775975327"/>
    <n v="465.65044744264844"/>
    <n v="351.58960551856535"/>
    <n v="325.72013621619601"/>
    <n v="265.7500028334307"/>
    <n v="205.77986945066533"/>
    <n v="156.39270078250567"/>
    <n v="451.53982782317422"/>
    <n v="1323.0850734947678"/>
    <n v="1411.2907450610858"/>
    <n v="1483.6646294231928"/>
    <n v="839.08472182317746"/>
    <n v="314.37406019790205"/>
    <n v="844.73893153896711"/>
    <n v="662.67337869054177"/>
    <n v="517.9256099663279"/>
    <n v="530.36487134106494"/>
    <n v="400.31804787790412"/>
    <n v="372.04699929895605"/>
    <n v="303.06564076632287"/>
    <n v="235.21512417684761"/>
    <n v="178.67302701895156"/>
    <n v="514.5330841368542"/>
  </r>
  <r>
    <s v="Adi Hageray"/>
    <s v="ET010112"/>
    <s v="North Western"/>
    <x v="0"/>
    <x v="0"/>
    <x v="0"/>
    <x v="0"/>
    <s v="ET"/>
    <n v="37548.542674567565"/>
    <n v="18152.031155910459"/>
    <n v="19396.999616339424"/>
    <n v="5001.7977792452275"/>
    <n v="5337.7830272669571"/>
    <n v="5609.492836536705"/>
    <n v="3172.8693856660734"/>
    <n v="1189.0956169116869"/>
    <n v="3193.3206616326129"/>
    <n v="2506.7421113273399"/>
    <n v="1957.4792710831205"/>
    <n v="2007.1466555732893"/>
    <n v="1513.3944215239649"/>
    <n v="1405.2948199865391"/>
    <n v="1145.2714541262437"/>
    <n v="888.16969911831154"/>
    <n v="674.89210689582217"/>
    <n v="1945.7928276736693"/>
    <n v="2418.8328734323054"/>
    <n v="2582.1426088360154"/>
    <n v="2711.5578708540488"/>
    <n v="1534.4952496424053"/>
    <n v="573.12473179415133"/>
    <n v="1543.7391969294074"/>
    <n v="1210.9570945973198"/>
    <n v="945.96393903658316"/>
    <n v="970.61446513525618"/>
    <n v="730.27183567319275"/>
    <n v="680.97078347584647"/>
    <n v="554.6368372201465"/>
    <n v="428.30289096444642"/>
    <n v="326.61947080741959"/>
    <n v="939.80130751191473"/>
    <n v="2585.1523257163558"/>
    <n v="2757.8672440293021"/>
    <n v="2897.1534684752264"/>
    <n v="1638.0059994840703"/>
    <n v="612.85938756206713"/>
    <n v="1649.1488974397441"/>
    <n v="1295.3618873470964"/>
    <n v="1011.2179894774107"/>
    <n v="1036.2895098776771"/>
    <n v="782.78858138609496"/>
    <n v="727.07409160772511"/>
    <n v="590.57359165071921"/>
    <n v="459.64454067155026"/>
    <n v="348.21556111481084"/>
    <n v="1005.6465404995739"/>
  </r>
  <r>
    <s v="Tsimbla"/>
    <s v="ET010113"/>
    <s v="North Western"/>
    <x v="0"/>
    <x v="0"/>
    <x v="0"/>
    <x v="0"/>
    <s v="ET"/>
    <n v="76387.458631776695"/>
    <n v="38940.452453610626"/>
    <n v="37447.029994885525"/>
    <n v="10177.522531638177"/>
    <n v="10860.844648327206"/>
    <n v="11410.394710426319"/>
    <n v="6453.5977687297145"/>
    <n v="2416.9356349556383"/>
    <n v="6493.3678390132027"/>
    <n v="5099.6076486236761"/>
    <n v="3982.430219751137"/>
    <n v="4083.6631259272899"/>
    <n v="3078.5649860354906"/>
    <n v="2861.6373299437359"/>
    <n v="2328.3568420515048"/>
    <n v="1809.5381978987236"/>
    <n v="1372.0674247803513"/>
    <n v="3958.929723674531"/>
    <n v="5188.539380803325"/>
    <n v="5536.3845972769759"/>
    <n v="5816.8461854285069"/>
    <n v="3289.0495337770453"/>
    <n v="1232.9382803804319"/>
    <n v="3310.9036835031388"/>
    <n v="2598.8226382612647"/>
    <n v="2030.6147453828382"/>
    <n v="2081.6077614103897"/>
    <n v="1569.8564219910372"/>
    <n v="1458.7644942167296"/>
    <n v="1187.408801784404"/>
    <n v="921.51664678360191"/>
    <n v="699.33279123498642"/>
    <n v="2017.8664913759508"/>
    <n v="4990.5455063842646"/>
    <n v="5324.2052706500717"/>
    <n v="5593.285725703141"/>
    <n v="3164.3861514240989"/>
    <n v="1185.7478719338601"/>
    <n v="3184.1187181279906"/>
    <n v="2498.8604925928398"/>
    <n v="1951.7302339849318"/>
    <n v="2001.958585594838"/>
    <n v="1508.6444179975438"/>
    <n v="1402.8061056766699"/>
    <n v="1140.9011294250154"/>
    <n v="886.17163197477601"/>
    <n v="672.70113763267409"/>
    <n v="1940.9670157828091"/>
  </r>
  <r>
    <s v="Endabaguna town"/>
    <s v="ET010114"/>
    <s v="North Western"/>
    <x v="0"/>
    <x v="0"/>
    <x v="0"/>
    <x v="0"/>
    <s v="ET"/>
    <n v="12246.32925896284"/>
    <n v="5578.8923824537515"/>
    <n v="6667.3801859261694"/>
    <n v="1631.644162840016"/>
    <n v="1740.8203531476934"/>
    <n v="1829.600991419871"/>
    <n v="1034.7743312128778"/>
    <n v="387.51548867450379"/>
    <n v="1041.3728921655395"/>
    <n v="817.62168895255195"/>
    <n v="638.26080487565332"/>
    <n v="654.45727266855044"/>
    <n v="493.69233309460776"/>
    <n v="458.89992079875447"/>
    <n v="373.11862841415069"/>
    <n v="289.73681273960574"/>
    <n v="220.1519881478992"/>
    <n v="634.66158981056503"/>
    <n v="743.4728011718978"/>
    <n v="792.99970293449758"/>
    <n v="833.41820897064201"/>
    <n v="471.35947884405158"/>
    <n v="176.47516720006763"/>
    <n v="474.20585250856891"/>
    <n v="372.30567531885237"/>
    <n v="290.89938851365991"/>
    <n v="298.29996004140469"/>
    <n v="224.86351949686039"/>
    <n v="208.92382697556394"/>
    <n v="170.21314513812976"/>
    <n v="132.07173803359902"/>
    <n v="100.19235299100615"/>
    <n v="289.19156431494952"/>
    <n v="888.14654572770621"/>
    <n v="947.81692892723413"/>
    <n v="996.18134478369348"/>
    <n v="563.41403926290855"/>
    <n v="211.04472373727674"/>
    <n v="566.55458574709417"/>
    <n v="445.32949145752747"/>
    <n v="347.3444411509347"/>
    <n v="356.13797130665455"/>
    <n v="268.83077904629306"/>
    <n v="249.98750014117905"/>
    <n v="203.50741217523117"/>
    <n v="157.65543350612043"/>
    <n v="119.96887569589245"/>
    <n v="345.46011326042327"/>
  </r>
  <r>
    <s v="Dima (TG)"/>
    <s v="ET010115"/>
    <s v="North Western"/>
    <x v="0"/>
    <x v="0"/>
    <x v="0"/>
    <x v="0"/>
    <s v="ET"/>
    <n v="78510.24698277541"/>
    <n v="39266.630698351117"/>
    <n v="39243.529309090918"/>
    <n v="10460.786946082151"/>
    <n v="11161.232158357334"/>
    <n v="11728.834313132054"/>
    <n v="6632.4915617505394"/>
    <n v="2485.3728394178097"/>
    <n v="6673.5521431597735"/>
    <n v="5241.2624504729311"/>
    <n v="4091.5661710143527"/>
    <n v="4195.4252886965351"/>
    <n v="3164.0800968292815"/>
    <n v="2941.8698915557743"/>
    <n v="2393.5903633265784"/>
    <n v="1859.8028050065243"/>
    <n v="1410.55173782313"/>
    <n v="4069.8282161506404"/>
    <n v="5232.5006750179045"/>
    <n v="5581.6551149063516"/>
    <n v="5865.7945901259172"/>
    <n v="3318.1711597674521"/>
    <n v="1242.5082136719921"/>
    <n v="3337.4348530026764"/>
    <n v="2622.2702416449597"/>
    <n v="2046.7674062426227"/>
    <n v="2099.7425626394906"/>
    <n v="1582.0308069428272"/>
    <n v="1471.2645708402849"/>
    <n v="1196.7569422383335"/>
    <n v="929.473198599591"/>
    <n v="705.53276474010408"/>
    <n v="2034.7275979706071"/>
    <n v="5228.5939525231961"/>
    <n v="5579.9128232905096"/>
    <n v="5863.3908086682732"/>
    <n v="3314.511829032313"/>
    <n v="1242.9419358871173"/>
    <n v="3336.317827907526"/>
    <n v="2619.1427537894228"/>
    <n v="2044.9181167421582"/>
    <n v="2098.221669548233"/>
    <n v="1582.1463628348688"/>
    <n v="1470.6934796948933"/>
    <n v="1196.9070493727797"/>
    <n v="927.96639657849119"/>
    <n v="705.06063029854033"/>
    <n v="2032.8036729225958"/>
  </r>
  <r>
    <s v="May Tsebri town"/>
    <s v="ET010116"/>
    <s v="North Western"/>
    <x v="0"/>
    <x v="0"/>
    <x v="0"/>
    <x v="0"/>
    <s v="ET"/>
    <n v="10338.293124363763"/>
    <n v="4769.6990357733775"/>
    <n v="5568.3304727272707"/>
    <n v="1377.6872217746047"/>
    <n v="1469.691323185662"/>
    <n v="1544.4817540101342"/>
    <n v="873.1486011333235"/>
    <n v="327.05974114511304"/>
    <n v="879.0843496114561"/>
    <n v="690.32754800683574"/>
    <n v="538.96596181445125"/>
    <n v="552.61818331415657"/>
    <n v="416.68954316491715"/>
    <n v="387.01080077425348"/>
    <n v="315.18824418884759"/>
    <n v="244.55283729906822"/>
    <n v="185.78892736555423"/>
    <n v="535.99808757538483"/>
    <n v="635.20770127508263"/>
    <n v="678.08140047304551"/>
    <n v="712.49318535562099"/>
    <n v="402.78712141244137"/>
    <n v="151.18620243492197"/>
    <n v="405.60775951757051"/>
    <n v="318.16797825856713"/>
    <n v="248.78028087239022"/>
    <n v="254.98568470367434"/>
    <n v="192.36751876980739"/>
    <n v="178.82845586518755"/>
    <n v="145.54492622466367"/>
    <n v="112.82552420516566"/>
    <n v="85.747398395925899"/>
    <n v="247.08789800931277"/>
    <n v="741.86415804913656"/>
    <n v="791.57029929195971"/>
    <n v="831.95653905175368"/>
    <n v="470.34436151021464"/>
    <n v="176.4568014120224"/>
    <n v="473.45099533789113"/>
    <n v="371.55340579010357"/>
    <n v="290.15959950498052"/>
    <n v="297.61552069140407"/>
    <n v="224.29896235823975"/>
    <n v="208.7657932198575"/>
    <n v="169.62220699113419"/>
    <n v="131.72127429348151"/>
    <n v="100.03360925118173"/>
    <n v="288.91694597390995"/>
  </r>
  <r>
    <s v="Chila"/>
    <s v="ET010201"/>
    <s v="Central"/>
    <x v="1"/>
    <x v="0"/>
    <x v="0"/>
    <x v="0"/>
    <s v="ET"/>
    <n v="63698.008007092874"/>
    <n v="31500.069383717942"/>
    <n v="32198.02431230306"/>
    <n v="8490.2656664023489"/>
    <n v="9057.6844114341893"/>
    <n v="9509.5178565521364"/>
    <n v="5379.9703232648553"/>
    <n v="2017.4888712243205"/>
    <n v="5411.4935868777347"/>
    <n v="4255.6405877388015"/>
    <n v="3320.4504338900274"/>
    <n v="3404.5124701910413"/>
    <n v="2563.8921071809073"/>
    <n v="2385.2602800412542"/>
    <n v="1943.9345894609339"/>
    <n v="1513.1166534182405"/>
    <n v="1145.3452446013071"/>
    <n v="3299.4349248147751"/>
    <n v="4194.0916615165133"/>
    <n v="4482.5741567530995"/>
    <n v="4704.4837684735494"/>
    <n v="2662.9153406454052"/>
    <n v="998.59325274202706"/>
    <n v="2674.0108212314281"/>
    <n v="2108.1413113442795"/>
    <n v="1642.1311267313336"/>
    <n v="1686.5130490754234"/>
    <n v="1264.8847868065677"/>
    <n v="1176.1209421183873"/>
    <n v="965.30681098395951"/>
    <n v="743.39719926350915"/>
    <n v="565.86950988714864"/>
    <n v="1631.0356461453107"/>
    <n v="4288.4049767084789"/>
    <n v="4578.2971546211738"/>
    <n v="4808.2116405519309"/>
    <n v="2718.988703181134"/>
    <n v="1019.6207636929253"/>
    <n v="2738.9812671751129"/>
    <n v="2149.2006293527343"/>
    <n v="1679.3753754942295"/>
    <n v="1719.3605034821878"/>
    <n v="1299.5166596086301"/>
    <n v="1209.550121635725"/>
    <n v="979.6356357049674"/>
    <n v="759.71743177119913"/>
    <n v="579.78435582538873"/>
    <n v="1669.3790934972401"/>
  </r>
  <r>
    <s v="Aheferom"/>
    <s v="ET010202"/>
    <s v="Central"/>
    <x v="1"/>
    <x v="0"/>
    <x v="0"/>
    <x v="0"/>
    <s v="ET"/>
    <n v="101603.93008600557"/>
    <n v="49340.29195134146"/>
    <n v="52263.920344312392"/>
    <n v="13538.475055253974"/>
    <n v="14445.211107030193"/>
    <n v="15177.790337327251"/>
    <n v="8583.6434479165764"/>
    <n v="3215.1310260201017"/>
    <n v="8638.2717270400663"/>
    <n v="6782.3109619471388"/>
    <n v="5296.6085331356426"/>
    <n v="5431.0781432857721"/>
    <n v="4094.7863924188637"/>
    <n v="3806.2370206383775"/>
    <n v="3097.4701171387387"/>
    <n v="2405.5119149078655"/>
    <n v="1825.1448127668571"/>
    <n v="5266.2594891781482"/>
    <n v="6574.3920571460731"/>
    <n v="7014.6540840794769"/>
    <n v="7370.5208342844307"/>
    <n v="4168.6578077368231"/>
    <n v="1561.3126194762822"/>
    <n v="4194.9141160523413"/>
    <n v="3293.7601056519161"/>
    <n v="2572.1804896236886"/>
    <n v="2637.3523977639898"/>
    <n v="1988.4464922519255"/>
    <n v="1848.256560353004"/>
    <n v="1504.1113763603339"/>
    <n v="1168.4057200405091"/>
    <n v="886.15040564870071"/>
    <n v="2557.1768848719644"/>
    <n v="6964.0579765942639"/>
    <n v="7430.0647945819401"/>
    <n v="7807.2419696198685"/>
    <n v="4415.4378542664581"/>
    <n v="1653.8126195251239"/>
    <n v="4443.3424541459608"/>
    <n v="3489.0051382670076"/>
    <n v="2724.4191015686665"/>
    <n v="2793.7155246027614"/>
    <n v="2106.3322142377074"/>
    <n v="1957.9727582116911"/>
    <n v="1593.3526531195375"/>
    <n v="1237.569004655893"/>
    <n v="938.98978594522646"/>
    <n v="2708.6064949702813"/>
  </r>
  <r>
    <s v="Edaga arbi"/>
    <s v="ET010203"/>
    <s v="Central"/>
    <x v="1"/>
    <x v="0"/>
    <x v="0"/>
    <x v="0"/>
    <s v="ET"/>
    <n v="52474.47170895747"/>
    <n v="25732.975397368096"/>
    <n v="26741.555134663187"/>
    <n v="6991.8135272526633"/>
    <n v="7460.1883454481467"/>
    <n v="7838.6813763490745"/>
    <n v="4433.0687017938799"/>
    <n v="1660.751556066383"/>
    <n v="4461.1052226013571"/>
    <n v="3502.9158938282003"/>
    <n v="2735.2099858352494"/>
    <n v="2805.3012878539398"/>
    <n v="2115.1081138581289"/>
    <n v="1965.8548707359764"/>
    <n v="1599.7308931324642"/>
    <n v="1242.6775546137235"/>
    <n v="942.52186126309618"/>
    <n v="2719.5425183251891"/>
    <n v="3429.0218092469208"/>
    <n v="3658.2853963001185"/>
    <n v="3843.6826652528848"/>
    <n v="2174.2795782987355"/>
    <n v="814.42371718536583"/>
    <n v="2187.5222403667904"/>
    <n v="1717.4077369508477"/>
    <n v="1341.6472007697946"/>
    <n v="1375.5815223191848"/>
    <n v="1037.065973204536"/>
    <n v="964.23133183023481"/>
    <n v="784.6277275322426"/>
    <n v="609.16245513051751"/>
    <n v="462.66550600266203"/>
    <n v="1333.3705369772604"/>
    <n v="3563.1854932266506"/>
    <n v="3801.4432273829175"/>
    <n v="3994.514149888857"/>
    <n v="2259.3405825163222"/>
    <n v="846.22574545156795"/>
    <n v="2273.3074152082413"/>
    <n v="1785.2898493847156"/>
    <n v="1394.2185340109811"/>
    <n v="1429.5464049376001"/>
    <n v="1077.9108524586959"/>
    <n v="1001.5040618499625"/>
    <n v="815.00576649316054"/>
    <n v="633.43694149821238"/>
    <n v="480.62336028074486"/>
    <n v="1386.0027500745582"/>
  </r>
  <r>
    <s v="Adwa"/>
    <s v="ET010204"/>
    <s v="Central"/>
    <x v="1"/>
    <x v="0"/>
    <x v="0"/>
    <x v="0"/>
    <s v="ET"/>
    <n v="123626.41172688552"/>
    <n v="61000.804058108552"/>
    <n v="62625.656833904235"/>
    <n v="16471.130317087689"/>
    <n v="17574.478542410008"/>
    <n v="18468.230151452459"/>
    <n v="10444.238935757161"/>
    <n v="3911.1519528450717"/>
    <n v="10511.468039092213"/>
    <n v="8253.3610976619475"/>
    <n v="6446.0846138902589"/>
    <n v="6608.2253925218547"/>
    <n v="4982.8629530685448"/>
    <n v="4630.8988238438606"/>
    <n v="3768.7844399002561"/>
    <n v="2926.4433216434309"/>
    <n v="2222.5150631940651"/>
    <n v="6406.5380825166994"/>
    <n v="8127.2456308963483"/>
    <n v="8674.0655875925386"/>
    <n v="9113.6659449365379"/>
    <n v="5153.6887421954852"/>
    <n v="1929.9527883395021"/>
    <n v="5185.8546220011431"/>
    <n v="4070.7707887383194"/>
    <n v="3180.8481141151046"/>
    <n v="3259.475820306714"/>
    <n v="2458.9028118103283"/>
    <n v="2283.7774662017441"/>
    <n v="1858.473055438039"/>
    <n v="1443.8906046095531"/>
    <n v="1097.2139000374577"/>
    <n v="3162.9781808897392"/>
    <n v="8343.9101721209699"/>
    <n v="8904.2891207509856"/>
    <n v="9354.3572527215529"/>
    <n v="5290.5067669873306"/>
    <n v="1981.1822672037629"/>
    <n v="5321.3937956519767"/>
    <n v="4178.5737350600521"/>
    <n v="3265.200173119787"/>
    <n v="3349.0363937809707"/>
    <n v="2523.9114851682675"/>
    <n v="2347.4141785131442"/>
    <n v="1910.5833445417131"/>
    <n v="1482.5773759030385"/>
    <n v="1125.1703299264129"/>
    <n v="3247.5504424542742"/>
  </r>
  <r>
    <s v="Laelay Maychew"/>
    <s v="ET010205"/>
    <s v="Central"/>
    <x v="1"/>
    <x v="0"/>
    <x v="0"/>
    <x v="0"/>
    <s v="ET"/>
    <n v="76946.38340802009"/>
    <n v="37996.765439490926"/>
    <n v="38949.568180780894"/>
    <n v="10252.660238020688"/>
    <n v="10939.973743579352"/>
    <n v="11494.500150104916"/>
    <n v="6500.9571301276746"/>
    <n v="2435.0535625506996"/>
    <n v="6542.102428419621"/>
    <n v="5136.6164435833307"/>
    <n v="4011.6665834648616"/>
    <n v="4112.659588363279"/>
    <n v="3100.8592985476653"/>
    <n v="2882.0411212677636"/>
    <n v="2345.2820026409963"/>
    <n v="1821.6145698343942"/>
    <n v="1382.1079744431388"/>
    <n v="3988.2885730717103"/>
    <n v="5063.1865914039663"/>
    <n v="5401.9767725430702"/>
    <n v="5676.3688200772203"/>
    <n v="3210.5736174063859"/>
    <n v="1202.0984939591356"/>
    <n v="3230.1730493731111"/>
    <n v="2536.7264802646964"/>
    <n v="1980.4759349233577"/>
    <n v="2030.874474266365"/>
    <n v="1531.5556122569417"/>
    <n v="1423.2920832978891"/>
    <n v="1158.2330986050363"/>
    <n v="899.70725790109191"/>
    <n v="682.24689369885698"/>
    <n v="1969.2762595138006"/>
    <n v="5189.8402250022937"/>
    <n v="5537.4536432142186"/>
    <n v="5818.5426606362598"/>
    <n v="3290.6154306207"/>
    <n v="1233.0438230913558"/>
    <n v="3311.2286252316499"/>
    <n v="2600.073411153885"/>
    <n v="2030.3996691785471"/>
    <n v="2081.9326557059217"/>
    <n v="1569.4136806063987"/>
    <n v="1458.8520004203958"/>
    <n v="1187.1326169124222"/>
    <n v="921.97197714429626"/>
    <n v="699.91165338088342"/>
    <n v="2019.1561084816653"/>
  </r>
  <r>
    <s v="Tahtay Mayechew"/>
    <s v="ET010206"/>
    <s v="Central"/>
    <x v="1"/>
    <x v="0"/>
    <x v="0"/>
    <x v="0"/>
    <s v="ET"/>
    <n v="88187.533759363723"/>
    <n v="43199.181683565388"/>
    <n v="44988.366066654773"/>
    <n v="11750.979495159481"/>
    <n v="12538.03325102043"/>
    <n v="13173.591783480097"/>
    <n v="7450.6793680402197"/>
    <n v="2790.3977338864806"/>
    <n v="7497.5707467120437"/>
    <n v="5886.6715378784065"/>
    <n v="4597.5193273160648"/>
    <n v="4713.6656652570482"/>
    <n v="3553.645097498656"/>
    <n v="3303.3172759736794"/>
    <n v="2688.6795124599048"/>
    <n v="2087.7484596348172"/>
    <n v="1584.2071932819829"/>
    <n v="4570.8273117644103"/>
    <n v="5756.3304727620425"/>
    <n v="6141.7217055171732"/>
    <n v="6453.4988825775054"/>
    <n v="3649.6694083196649"/>
    <n v="1366.9119753524708"/>
    <n v="3672.7640140278368"/>
    <n v="2883.938887808064"/>
    <n v="2251.7240565468369"/>
    <n v="2309.4605708172685"/>
    <n v="1740.7559052535162"/>
    <n v="1618.0658124288489"/>
    <n v="1317.1142317942235"/>
    <n v="1022.6580090150218"/>
    <n v="775.83441050892611"/>
    <n v="2238.73334083599"/>
    <n v="5994.4587525381257"/>
    <n v="6396.1084006992878"/>
    <n v="6720.6009351203347"/>
    <n v="3800.8892198518533"/>
    <n v="1423.440584326989"/>
    <n v="3824.6853390427304"/>
    <n v="3003.3586796970158"/>
    <n v="2344.9993820827603"/>
    <n v="2404.8502273204199"/>
    <n v="1812.8316256322444"/>
    <n v="1685.1978954266331"/>
    <n v="1371.5217788196217"/>
    <n v="1065.0566074219669"/>
    <n v="808.34695796887252"/>
    <n v="2332.0196807059183"/>
  </r>
  <r>
    <s v="Adet"/>
    <s v="ET010207"/>
    <s v="Central"/>
    <x v="1"/>
    <x v="0"/>
    <x v="0"/>
    <x v="0"/>
    <s v="ET"/>
    <n v="76272.519950364323"/>
    <n v="37430.600150339713"/>
    <n v="38841.687506154427"/>
    <n v="10163.17385471994"/>
    <n v="10843.518550779703"/>
    <n v="11392.833897968701"/>
    <n v="6443.9561829265594"/>
    <n v="2413.9637734268681"/>
    <n v="6484.2729056560274"/>
    <n v="5091.6661080423364"/>
    <n v="3976.2367791937349"/>
    <n v="4077.0285860174045"/>
    <n v="3074.1501081218998"/>
    <n v="2857.4477234510109"/>
    <n v="2324.9310107326273"/>
    <n v="1805.8532055907333"/>
    <n v="1370.768572801896"/>
    <n v="3952.7186909348793"/>
    <n v="4987.732950790034"/>
    <n v="5320.9181999364646"/>
    <n v="5592.1544329099406"/>
    <n v="3162.7484202894848"/>
    <n v="1183.7284982237511"/>
    <n v="3182.8399931023346"/>
    <n v="2498.0522197310274"/>
    <n v="1950.5568605808626"/>
    <n v="2000.785792612988"/>
    <n v="1508.5422586981608"/>
    <n v="1401.3872036962937"/>
    <n v="1141.8710548636466"/>
    <n v="885.703501499808"/>
    <n v="673.06768923047787"/>
    <n v="1940.5110741744372"/>
    <n v="5176.0825485528421"/>
    <n v="5521.6041774858713"/>
    <n v="5803.0778947142417"/>
    <n v="3281.612739183453"/>
    <n v="1228.7086219130647"/>
    <n v="3301.8383955112399"/>
    <n v="2592.2549526780431"/>
    <n v="2024.2511041393566"/>
    <n v="2076.5007163194732"/>
    <n v="1565.8028940428494"/>
    <n v="1454.5617842400204"/>
    <n v="1184.8863665361926"/>
    <n v="920.26736291431189"/>
    <n v="697.78514330865403"/>
    <n v="2012.4528046148137"/>
  </r>
  <r>
    <s v="Kola Temben"/>
    <s v="ET010208"/>
    <s v="Central"/>
    <x v="1"/>
    <x v="0"/>
    <x v="0"/>
    <x v="0"/>
    <s v="ET"/>
    <n v="82398.46040153419"/>
    <n v="40541.068027714588"/>
    <n v="41857.095010720113"/>
    <n v="10979.279372193887"/>
    <n v="11714.443387155638"/>
    <n v="12308.85435065196"/>
    <n v="6961.3211107460756"/>
    <n v="2607.7209573422397"/>
    <n v="7005.1710998564604"/>
    <n v="5500.7375228471028"/>
    <n v="4295.1335012566578"/>
    <n v="4404.4877950874934"/>
    <n v="3320.6892988036734"/>
    <n v="3086.8226902149572"/>
    <n v="2511.900610767696"/>
    <n v="1951.0538364669771"/>
    <n v="1480.0724719480343"/>
    <n v="4270.7723961953343"/>
    <n v="5402.0643227256978"/>
    <n v="5764.0333350770452"/>
    <n v="6055.9785801580429"/>
    <n v="3425.2395082473536"/>
    <n v="1283.05087413826"/>
    <n v="3446.7852827920769"/>
    <n v="2706.1492828172204"/>
    <n v="2113.6404828373356"/>
    <n v="2166.9662748355249"/>
    <n v="1633.7083548536284"/>
    <n v="1518.4384610393599"/>
    <n v="1235.6501701398693"/>
    <n v="959.86425596741378"/>
    <n v="728.24717961164038"/>
    <n v="2101.2516624741197"/>
    <n v="5577.1742097931237"/>
    <n v="5950.9079868247163"/>
    <n v="6252.8326538589718"/>
    <n v="3536.0546589597452"/>
    <n v="1324.6604760872278"/>
    <n v="3558.3590037316453"/>
    <n v="2794.0271889872693"/>
    <n v="2182.0177287826982"/>
    <n v="2237.5065865079132"/>
    <n v="1686.9700765283339"/>
    <n v="1567.8322349418438"/>
    <n v="1276.2437276799326"/>
    <n v="991.18332132687021"/>
    <n v="751.81962133574893"/>
    <n v="2169.5055353740718"/>
  </r>
  <r>
    <s v="Naeder"/>
    <s v="ET010209"/>
    <s v="Central"/>
    <x v="1"/>
    <x v="0"/>
    <x v="0"/>
    <x v="0"/>
    <s v="ET"/>
    <n v="68356.382697070803"/>
    <n v="33943.774878671924"/>
    <n v="34412.922237380037"/>
    <n v="9107.6586906168795"/>
    <n v="9718.8963529200428"/>
    <n v="10210.496750359596"/>
    <n v="5775.2170584160067"/>
    <n v="2162.1716595350317"/>
    <n v="5812.1958493738484"/>
    <n v="4563.6178487972811"/>
    <n v="3563.0152699380101"/>
    <n v="3654.3746358338567"/>
    <n v="2753.8323148605136"/>
    <n v="2560.23746808122"/>
    <n v="2083.8636316243064"/>
    <n v="1618.3659101549938"/>
    <n v="1229.0009935988862"/>
    <n v="3543.4382629603288"/>
    <n v="4523.6460228756068"/>
    <n v="4825.9526336053086"/>
    <n v="5071.3029263714425"/>
    <n v="2867.5315467041978"/>
    <n v="1073.4075308518388"/>
    <n v="2885.0565676160645"/>
    <n v="2265.1089528587781"/>
    <n v="1770.0271120985421"/>
    <n v="1813.8396643782091"/>
    <n v="1369.1422587395903"/>
    <n v="1272.7546437243232"/>
    <n v="1033.9762338001385"/>
    <n v="803.96033433188745"/>
    <n v="608.9944766873698"/>
    <n v="1759.0739740286258"/>
    <n v="4585.2204563431133"/>
    <n v="4892.0542474838885"/>
    <n v="5140.5464022809929"/>
    <n v="2908.4386117991667"/>
    <n v="1089.0438784151411"/>
    <n v="2925.7250225676607"/>
    <n v="2296.9318308636807"/>
    <n v="1793.465117231284"/>
    <n v="1838.8419454985817"/>
    <n v="1387.2344641716682"/>
    <n v="1289.9984035988875"/>
    <n v="1050.1494541860291"/>
    <n v="814.62210746529411"/>
    <n v="617.9891849736714"/>
    <n v="1782.6611105009752"/>
  </r>
  <r>
    <s v="Abergele (TG)"/>
    <s v="ET010210"/>
    <s v="Central"/>
    <x v="1"/>
    <x v="0"/>
    <x v="0"/>
    <x v="0"/>
    <s v="ET"/>
    <n v="77113.988147850963"/>
    <n v="39594.068782623333"/>
    <n v="37520.357913865955"/>
    <n v="10275.244794432039"/>
    <n v="10962.789697791015"/>
    <n v="11519.307989677365"/>
    <n v="6514.7810451677487"/>
    <n v="2440.5430421137571"/>
    <n v="6556.1578698433141"/>
    <n v="5147.9666033849098"/>
    <n v="4019.7585172311642"/>
    <n v="4121.8213514308918"/>
    <n v="3107.3995331349506"/>
    <n v="2888.7919760990476"/>
    <n v="2350.8932553166992"/>
    <n v="1826.0971956816131"/>
    <n v="1385.4340128868432"/>
    <n v="3997.0012636596039"/>
    <n v="5275.5823824933132"/>
    <n v="5629.1942634986162"/>
    <n v="5914.4551300295207"/>
    <n v="3345.0149532572618"/>
    <n v="1252.6369591430448"/>
    <n v="3365.9387331984044"/>
    <n v="2643.3708658976279"/>
    <n v="2063.7821615279895"/>
    <n v="2116.7890707122165"/>
    <n v="1595.7869501777764"/>
    <n v="1483.4959978269799"/>
    <n v="1207.3021026039034"/>
    <n v="937.38534136316923"/>
    <n v="711.40851799883376"/>
    <n v="2051.9253528946761"/>
    <n v="4999.3065449265541"/>
    <n v="5333.9567853572198"/>
    <n v="5605.2211350342159"/>
    <n v="3169.9761064012814"/>
    <n v="1187.2927063751952"/>
    <n v="3189.7415992169426"/>
    <n v="2504.7650378466374"/>
    <n v="1956.102220032612"/>
    <n v="2005.8567364306539"/>
    <n v="1512.4009847569218"/>
    <n v="1405.3946960652424"/>
    <n v="1143.6723084371858"/>
    <n v="888.08403926916139"/>
    <n v="674.07146188580259"/>
    <n v="1944.5155518303281"/>
  </r>
  <r>
    <s v="Abi Adi town"/>
    <s v="ET010211"/>
    <s v="Central"/>
    <x v="1"/>
    <x v="0"/>
    <x v="0"/>
    <x v="0"/>
    <s v="ET"/>
    <n v="34176"/>
    <n v="17328"/>
    <n v="16848"/>
    <n v="4553.7955779079393"/>
    <n v="4858.7793553926831"/>
    <n v="5105.0720966604313"/>
    <n v="2887.3893710325369"/>
    <n v="1081.591953141771"/>
    <n v="2905.2062927412676"/>
    <n v="2281.6140329356926"/>
    <n v="1781.692170873072"/>
    <n v="1826.7585022539788"/>
    <n v="1377.1432426630683"/>
    <n v="1280.7222545922905"/>
    <n v="1041.7658928516669"/>
    <n v="809.09785642000679"/>
    <n v="614.15977184212943"/>
    <n v="1771.2116286914656"/>
    <n v="2309.2813653694852"/>
    <n v="2463.4432003873385"/>
    <n v="2588.2408763541735"/>
    <n v="1464.0130726865582"/>
    <n v="548.48054227440537"/>
    <n v="1473.4515523815289"/>
    <n v="1156.738122616958"/>
    <n v="902.94789081885858"/>
    <n v="926.01973007323113"/>
    <n v="698.44749742782778"/>
    <n v="649.15765902075896"/>
    <n v="528.55486291835609"/>
    <n v="410.04950674816922"/>
    <n v="311.46982993403134"/>
    <n v="897.70429098831937"/>
    <n v="2244.5147333084669"/>
    <n v="2395.336068631108"/>
    <n v="2516.8310331965686"/>
    <n v="1423.3763521074227"/>
    <n v="533.11152555016793"/>
    <n v="1431.7553151809025"/>
    <n v="1124.8757926146961"/>
    <n v="878.74375233121964"/>
    <n v="900.73853039910477"/>
    <n v="678.69600895188364"/>
    <n v="631.56434166355837"/>
    <n v="513.21148825065268"/>
    <n v="399.04811637448717"/>
    <n v="302.69004102946661"/>
    <n v="873.50690041029463"/>
  </r>
  <r>
    <s v="Adwa town"/>
    <s v="ET010212"/>
    <s v="Central"/>
    <x v="1"/>
    <x v="0"/>
    <x v="0"/>
    <x v="0"/>
    <s v="ET"/>
    <n v="85644"/>
    <n v="40535"/>
    <n v="45109"/>
    <n v="11412.143175310213"/>
    <n v="12176.16671969456"/>
    <n v="12793.464206172446"/>
    <n v="7235.6907413299405"/>
    <n v="2710.2398981864462"/>
    <n v="7281.8046452433973"/>
    <n v="5717.0760419980907"/>
    <n v="4464.6643334393893"/>
    <n v="4577.8530066815147"/>
    <n v="3451.2064906140631"/>
    <n v="3208.0604517976453"/>
    <n v="2610.6757874642062"/>
    <n v="2027.9637289214124"/>
    <n v="1538.5275214762967"/>
    <n v="4438.4632516703787"/>
    <n v="5401.0310211896194"/>
    <n v="5762.8476624149444"/>
    <n v="6055.4472070580323"/>
    <n v="3425.197536933068"/>
    <n v="1282.6137745465835"/>
    <n v="3446.1724146852607"/>
    <n v="2705.7592300328583"/>
    <n v="2113.2189335334147"/>
    <n v="2166.7048718015058"/>
    <n v="1633.9429768958112"/>
    <n v="1518.5811492587516"/>
    <n v="1235.4202996041497"/>
    <n v="959.60065716281599"/>
    <n v="727.82825800108674"/>
    <n v="2100.6340068820987"/>
    <n v="6010.2039195653178"/>
    <n v="6413.4678632796167"/>
    <n v="6738.1738958807409"/>
    <n v="3810.5824083964148"/>
    <n v="1427.6591046301028"/>
    <n v="3834.6735011377891"/>
    <n v="3011.3865926717131"/>
    <n v="2351.5001393210418"/>
    <n v="2411.204151767055"/>
    <n v="1818.3537825662936"/>
    <n v="1689.5188083406865"/>
    <n v="1375.2871638879858"/>
    <n v="1068.3875911391817"/>
    <n v="810.71764268796733"/>
    <n v="2337.8834347280913"/>
  </r>
  <r>
    <s v="Axum town"/>
    <s v="ET010213"/>
    <s v="Central"/>
    <x v="1"/>
    <x v="0"/>
    <x v="0"/>
    <x v="0"/>
    <s v="ET"/>
    <n v="94515"/>
    <n v="45924"/>
    <n v="48591"/>
    <n v="12593.475787582751"/>
    <n v="13437.163205109724"/>
    <n v="14119.449551457625"/>
    <n v="7985.1607877490824"/>
    <n v="2991.1601113316556"/>
    <n v="8035.4676151295735"/>
    <n v="6309.3146006364987"/>
    <n v="4926.9249065767735"/>
    <n v="5052.6919750279994"/>
    <n v="3808.6460562646234"/>
    <n v="3540.3429769020081"/>
    <n v="2881.1139264368326"/>
    <n v="2237.6057595280599"/>
    <n v="1697.8554240915489"/>
    <n v="4898.6273161752479"/>
    <n v="6118.9354463042046"/>
    <n v="6528.961797547553"/>
    <n v="6860.3385929258102"/>
    <n v="3880.0447560112343"/>
    <n v="1453.4437923869111"/>
    <n v="3904.1639531431961"/>
    <n v="3065.235357248876"/>
    <n v="2394.0924805334189"/>
    <n v="2454.9148037357572"/>
    <n v="1850.8862146918457"/>
    <n v="1719.8036215833581"/>
    <n v="1399.9620943986481"/>
    <n v="1087.4611924280134"/>
    <n v="825.29600621103839"/>
    <n v="2380.4598908501357"/>
    <n v="6474.4006337709361"/>
    <n v="6908.0524477785675"/>
    <n v="7258.9542779538251"/>
    <n v="4105.027678975619"/>
    <n v="1537.6832438724698"/>
    <n v="4131.2143827200416"/>
    <n v="3244.0088598590182"/>
    <n v="2532.7779861605118"/>
    <n v="2597.7210114466793"/>
    <n v="1958.765440082778"/>
    <n v="1820.4996443122291"/>
    <n v="1481.1199637845179"/>
    <n v="1150.1200284550216"/>
    <n v="872.54096876414667"/>
    <n v="2518.1134320636361"/>
  </r>
  <r>
    <s v="Rama"/>
    <s v="ET010214"/>
    <s v="Central"/>
    <x v="1"/>
    <x v="0"/>
    <x v="0"/>
    <x v="0"/>
    <s v="ET"/>
    <n v="49087.805109620342"/>
    <n v="24004.596836686938"/>
    <n v="25083.058762292494"/>
    <n v="6540.9423464791544"/>
    <n v="6977.4150030581195"/>
    <n v="7333.9701309676975"/>
    <n v="4146.4902375001775"/>
    <n v="1552.2443068477314"/>
    <n v="4174.1539974241969"/>
    <n v="3276.6186754449145"/>
    <n v="2557.3609174204212"/>
    <n v="2624.9834416791341"/>
    <n v="1979.4957101186912"/>
    <n v="1838.1031593959276"/>
    <n v="1496.9167869996934"/>
    <n v="1161.877916808797"/>
    <n v="882.16656646593856"/>
    <n v="2545.0659130097456"/>
    <n v="3197.0501549123383"/>
    <n v="3410.815553667539"/>
    <n v="3586.8576467600569"/>
    <n v="2027.6276793691823"/>
    <n v="760.75333086409637"/>
    <n v="2040.202114590076"/>
    <n v="1603.2404906640045"/>
    <n v="1251.1563044789684"/>
    <n v="1282.5923925312038"/>
    <n v="968.23151200884968"/>
    <n v="899.07211829393191"/>
    <n v="732.46085161708436"/>
    <n v="568.99319374546042"/>
    <n v="430.67440631562476"/>
    <n v="1244.869086868521"/>
    <n v="3341.1970750203614"/>
    <n v="3566.9536341433582"/>
    <n v="3747.5588814417561"/>
    <n v="2119.101568301202"/>
    <n v="794.66308811295073"/>
    <n v="2134.1520055760689"/>
    <n v="1673.6086249651537"/>
    <n v="1306.3779554584114"/>
    <n v="1339.4889174631178"/>
    <n v="1011.389384871028"/>
    <n v="939.14728595166901"/>
    <n v="764.56221356321771"/>
    <n v="592.98722862973977"/>
    <n v="451.5131182459948"/>
    <n v="1300.3577805484647"/>
  </r>
  <r>
    <s v="Ahsea"/>
    <s v="ET010215"/>
    <s v="Central"/>
    <x v="1"/>
    <x v="0"/>
    <x v="0"/>
    <x v="0"/>
    <s v="ET"/>
    <n v="45191.492390987049"/>
    <n v="22453.119812821718"/>
    <n v="22738.40417898239"/>
    <n v="6021.1939986315774"/>
    <n v="6424.6577741343026"/>
    <n v="6751.2149648637806"/>
    <n v="3818.1161394348796"/>
    <n v="1430.4624767823886"/>
    <n v="3841.7797039804932"/>
    <n v="3017.1044795658327"/>
    <n v="2355.7078505159106"/>
    <n v="2416.0499401072275"/>
    <n v="1820.9112917850262"/>
    <n v="1693.1280432387084"/>
    <n v="1377.2194565547563"/>
    <n v="1069.5931174617697"/>
    <n v="811.66026391457285"/>
    <n v="2342.6928900158232"/>
    <n v="2992.0079281006151"/>
    <n v="3192.6624280406954"/>
    <n v="3354.1358717794592"/>
    <n v="1897.3129639304696"/>
    <n v="710.00823055720946"/>
    <n v="1909.1860112642019"/>
    <n v="1498.3785735170541"/>
    <n v="1170.6824671060344"/>
    <n v="1200.3650854403659"/>
    <n v="904.72620683042408"/>
    <n v="840.61175122826808"/>
    <n v="683.88752642299767"/>
    <n v="531.9125205512205"/>
    <n v="403.68360934690833"/>
    <n v="1163.5586387057947"/>
    <n v="3030.2151278187575"/>
    <n v="3233.0155176961221"/>
    <n v="3396.9065304458527"/>
    <n v="1920.7083436641076"/>
    <n v="719.23394084414088"/>
    <n v="1933.6781360399855"/>
    <n v="1517.4657079777205"/>
    <n v="1184.9673943415762"/>
    <n v="1215.6232672300152"/>
    <n v="916.13897055065172"/>
    <n v="851.29000867126183"/>
    <n v="693.2943560923851"/>
    <n v="538.83591961602031"/>
    <n v="407.95892382307011"/>
    <n v="1179.0720341707229"/>
  </r>
  <r>
    <s v="Egela"/>
    <s v="ET010216"/>
    <s v="Central"/>
    <x v="1"/>
    <x v="0"/>
    <x v="0"/>
    <x v="0"/>
    <s v="ET"/>
    <n v="49582.136382222845"/>
    <n v="23693.550574904191"/>
    <n v="25888.163459179807"/>
    <n v="6606.8081099329711"/>
    <n v="7049.0927919805517"/>
    <n v="7406.5821537227139"/>
    <n v="4188.6961064506122"/>
    <n v="1569.1952172428851"/>
    <n v="4215.1946440460551"/>
    <n v="3309.9082414671852"/>
    <n v="2584.8118945373285"/>
    <n v="2650.33555113697"/>
    <n v="1997.9897346964215"/>
    <n v="1857.3065896442502"/>
    <n v="1511.3802261255546"/>
    <n v="1174.1261112744587"/>
    <n v="890.83265479953798"/>
    <n v="2569.876355165351"/>
    <n v="3156.9814568543334"/>
    <n v="3368.3992195757996"/>
    <n v="3539.3428610555447"/>
    <n v="2001.802420002356"/>
    <n v="749.96165830250015"/>
    <n v="2014.1827394410004"/>
    <n v="1581.8238913529556"/>
    <n v="1235.1749470709112"/>
    <n v="1266.6019117997778"/>
    <n v="954.71309517238899"/>
    <n v="887.57367052435563"/>
    <n v="722.34402263167783"/>
    <n v="560.92370379704448"/>
    <n v="425.69252223646669"/>
    <n v="1228.0324550870778"/>
    <n v="3449.2874083854422"/>
    <n v="3680.6361119978515"/>
    <n v="3867.1762245948048"/>
    <n v="2187.3411114175401"/>
    <n v="819.21793573910099"/>
    <n v="2200.9785086831139"/>
    <n v="1728.0530535091141"/>
    <n v="1349.6152793894464"/>
    <n v="1383.7087725533802"/>
    <n v="1043.2608908163818"/>
    <n v="969.71635556275282"/>
    <n v="789.02084179390226"/>
    <n v="613.19582704847107"/>
    <n v="465.13265673652876"/>
    <n v="1341.8224809519759"/>
  </r>
  <r>
    <s v="Hahayle"/>
    <s v="ET010217"/>
    <s v="Central"/>
    <x v="1"/>
    <x v="0"/>
    <x v="0"/>
    <x v="0"/>
    <s v="ET"/>
    <n v="67371.933137908825"/>
    <n v="32859.24561752021"/>
    <n v="34512.991346160867"/>
    <n v="8977.5135613945367"/>
    <n v="9577.2168781526834"/>
    <n v="10064.194007550277"/>
    <n v="5692.6724617079872"/>
    <n v="2132.7794648616855"/>
    <n v="5726.4903179161538"/>
    <n v="4497.7748756861129"/>
    <n v="3512.5479981548692"/>
    <n v="3600.4744242961015"/>
    <n v="2714.446591642145"/>
    <n v="2522.8120731292033"/>
    <n v="2053.8711337092973"/>
    <n v="1596.2028130254478"/>
    <n v="1210.6792522523522"/>
    <n v="3492.2572844299693"/>
    <n v="4377.450607472133"/>
    <n v="4672.4576468559471"/>
    <n v="4908.4632783629986"/>
    <n v="2775.3354551261887"/>
    <n v="1039.3324925983604"/>
    <n v="2793.4897344728856"/>
    <n v="2194.3985160319094"/>
    <n v="1713.3101133444584"/>
    <n v="1756.426526792862"/>
    <n v="1325.2623923088258"/>
    <n v="1229.9524257386709"/>
    <n v="1000.7546489866307"/>
    <n v="778.36472698960154"/>
    <n v="590.01407876762801"/>
    <n v="1704.2329736711104"/>
    <n v="4598.1468797767884"/>
    <n v="4907.3789798787357"/>
    <n v="5156.1091473520428"/>
    <n v="2915.2968277727105"/>
    <n v="1091.2755996351345"/>
    <n v="2933.2233263293456"/>
    <n v="2303.5550645275525"/>
    <n v="1799.3722926222035"/>
    <n v="1844.18853901379"/>
    <n v="1391.5444504587649"/>
    <n v="1292.9487083972745"/>
    <n v="1053.1817902022858"/>
    <n v="817.89649664645606"/>
    <n v="620.70501252347481"/>
    <n v="1788.1682310243066"/>
  </r>
  <r>
    <s v="Endafelasi"/>
    <s v="ET010218"/>
    <s v="Central"/>
    <x v="1"/>
    <x v="0"/>
    <x v="0"/>
    <x v="0"/>
    <s v="ET"/>
    <n v="53377.475339790697"/>
    <n v="26112.42605953195"/>
    <n v="27265.064409967094"/>
    <n v="7112.3546157194096"/>
    <n v="7589.8273731383351"/>
    <n v="7974.4582055035798"/>
    <n v="4509.4649311787389"/>
    <n v="1687.7335661543959"/>
    <n v="4539.3069785174221"/>
    <n v="3564.466765453783"/>
    <n v="2781.9419685727667"/>
    <n v="2851.5734123630268"/>
    <n v="2151.9431914227953"/>
    <n v="1999.4171716917504"/>
    <n v="1628.0494714770302"/>
    <n v="1263.3133373375733"/>
    <n v="958.261297875482"/>
    <n v="2765.3630533846094"/>
    <n v="3478.8681360850205"/>
    <n v="3712.419403738023"/>
    <n v="3900.6547537867104"/>
    <n v="2206.5366033485143"/>
    <n v="826.14403632479934"/>
    <n v="2220.4799626113804"/>
    <n v="1742.9199078582267"/>
    <n v="1362.9633679451333"/>
    <n v="1394.3359262865811"/>
    <n v="1052.7236243463688"/>
    <n v="979.5209882163233"/>
    <n v="794.77147798335136"/>
    <n v="616.99364738181214"/>
    <n v="470.58837512172113"/>
    <n v="1352.5058484979838"/>
    <n v="3633.4412545872265"/>
    <n v="3877.360153107903"/>
    <n v="4073.7623830855905"/>
    <n v="2302.9745353835337"/>
    <n v="861.63558957953387"/>
    <n v="2318.8134248978636"/>
    <n v="1818.3045162450458"/>
    <n v="1422.3322783868043"/>
    <n v="1457.1778353183295"/>
    <n v="1099.2189322944791"/>
    <n v="1020.0244847228309"/>
    <n v="829.95781055087468"/>
    <n v="646.22669218465046"/>
    <n v="491.00557494421975"/>
    <n v="1412.8289446782064"/>
  </r>
  <r>
    <s v="Emba Sieneti"/>
    <s v="ET010219"/>
    <s v="Central"/>
    <x v="1"/>
    <x v="0"/>
    <x v="0"/>
    <x v="0"/>
    <s v="ET"/>
    <n v="55286.464276820727"/>
    <n v="26837.736669504175"/>
    <n v="28448.596144804891"/>
    <n v="7367.2483968821925"/>
    <n v="7860.2326500193458"/>
    <n v="8259.2059525582499"/>
    <n v="4670.7391797226974"/>
    <n v="1749.5208611332441"/>
    <n v="4700.5475299123855"/>
    <n v="3690.5030484848703"/>
    <n v="2882.2381683413996"/>
    <n v="2955.6125688083248"/>
    <n v="2227.6009391755524"/>
    <n v="2070.5338631760415"/>
    <n v="1685.3182607246849"/>
    <n v="1309.2744583316939"/>
    <n v="992.84735631807973"/>
    <n v="2865.0410432319636"/>
    <n v="3575.7820002082244"/>
    <n v="3816.2185846709185"/>
    <n v="4008.7957542168683"/>
    <n v="2267.624659150531"/>
    <n v="848.93485983273638"/>
    <n v="2281.2987776981722"/>
    <n v="1791.3095297410225"/>
    <n v="1399.3181313753025"/>
    <n v="1434.6429376233764"/>
    <n v="1081.3948751426403"/>
    <n v="1005.0477132516424"/>
    <n v="818.16809310054327"/>
    <n v="635.84651246532474"/>
    <n v="482.0126788043591"/>
    <n v="1391.3415622225118"/>
    <n v="3790.6090854097729"/>
    <n v="4044.3158084977404"/>
    <n v="4249.5876117234593"/>
    <n v="2403.294595069658"/>
    <n v="900.65886696228552"/>
    <n v="2418.2863559794014"/>
    <n v="1899.3407860267405"/>
    <n v="1483.0311176869386"/>
    <n v="1521.0871261501336"/>
    <n v="1146.2931034065452"/>
    <n v="1065.5682369694644"/>
    <n v="867.21570800978077"/>
    <n v="673.47602856078709"/>
    <n v="510.87308330895326"/>
    <n v="1474.9586310432305"/>
  </r>
  <r>
    <s v="Enticho town"/>
    <s v="ET010220"/>
    <s v="Central"/>
    <x v="1"/>
    <x v="0"/>
    <x v="0"/>
    <x v="0"/>
    <s v="ET"/>
    <n v="13077.17734140828"/>
    <n v="6218.9696717213774"/>
    <n v="6858.0523270075537"/>
    <n v="1742.3674325200079"/>
    <n v="1859.1952416219265"/>
    <n v="1953.4112167041185"/>
    <n v="1104.8393344638407"/>
    <n v="413.92218386109789"/>
    <n v="1111.7485059698681"/>
    <n v="873.06803576164782"/>
    <n v="681.49555309452376"/>
    <n v="699.08253510986628"/>
    <n v="526.98135395972838"/>
    <n v="489.92307042739947"/>
    <n v="398.84762784794702"/>
    <n v="309.65650477013844"/>
    <n v="234.91183120493261"/>
    <n v="677.72691409123604"/>
    <n v="828.87515307399735"/>
    <n v="884.2136974011438"/>
    <n v="928.72513522950067"/>
    <n v="525.11466519129158"/>
    <n v="196.69243472800952"/>
    <n v="528.72370069088799"/>
    <n v="415.03908245359804"/>
    <n v="324.21168904708605"/>
    <n v="332.63277187947784"/>
    <n v="250.82796722195712"/>
    <n v="232.78278972397456"/>
    <n v="189.47436372881651"/>
    <n v="147.36894956685725"/>
    <n v="111.88010048749165"/>
    <n v="322.40717129728779"/>
    <n v="914.10162206178347"/>
    <n v="974.95448594993366"/>
    <n v="1024.6837080520779"/>
    <n v="579.0837047420747"/>
    <n v="217.23818076199868"/>
    <n v="583.00969596066511"/>
    <n v="458.03230883553925"/>
    <n v="357.26520089172072"/>
    <n v="366.42584706843144"/>
    <n v="276.12804904085374"/>
    <n v="257.15242481766705"/>
    <n v="209.38619832481794"/>
    <n v="162.27430370173394"/>
    <n v="123.01439151583055"/>
    <n v="355.30220528242546"/>
  </r>
  <r>
    <s v="Keyhe tekli"/>
    <s v="ET010221"/>
    <s v="Central"/>
    <x v="1"/>
    <x v="0"/>
    <x v="0"/>
    <x v="0"/>
    <s v="ET"/>
    <n v="73259.006504186938"/>
    <n v="36471.842689577883"/>
    <n v="36787.460503478665"/>
    <n v="9761.749388259921"/>
    <n v="10414.902773262491"/>
    <n v="10944.039692758244"/>
    <n v="6189.2484052268801"/>
    <n v="2318.2811285407661"/>
    <n v="6228.106897752351"/>
    <n v="4890.3826231521498"/>
    <n v="3818.8803611732519"/>
    <n v="3915.613204268569"/>
    <n v="2952.4186554989569"/>
    <n v="2744.070993447504"/>
    <n v="2233.1231555594186"/>
    <n v="1734.5769642220139"/>
    <n v="1316.2280872456843"/>
    <n v="3797.3841738187371"/>
    <n v="4859.5815967209255"/>
    <n v="5185.1635714155591"/>
    <n v="5448.2937606828336"/>
    <n v="3081.7874382220944"/>
    <n v="1154.1089946976015"/>
    <n v="3100.9393190864853"/>
    <n v="2434.7869411946517"/>
    <n v="1901.0323484088199"/>
    <n v="1949.3283958059778"/>
    <n v="1469.6986837238578"/>
    <n v="1366.4450651506236"/>
    <n v="1111.6417806069971"/>
    <n v="863.50001984228925"/>
    <n v="655.3274017510912"/>
    <n v="1890.2073722680773"/>
    <n v="4901.7105056526643"/>
    <n v="5230.1333201017533"/>
    <n v="5495.3347427693943"/>
    <n v="3107.7008817245123"/>
    <n v="1164.2588772220231"/>
    <n v="3127.4062505914571"/>
    <n v="2455.7815950430686"/>
    <n v="1917.9892363826839"/>
    <n v="1966.4316015139252"/>
    <n v="1482.8290072376403"/>
    <n v="1377.7337066139316"/>
    <n v="1121.5639113436416"/>
    <n v="871.14151532621054"/>
    <n v="660.95091407879318"/>
    <n v="1906.494437876966"/>
  </r>
  <r>
    <s v="Tanqua Melashe"/>
    <s v="ET010222"/>
    <s v="Central"/>
    <x v="1"/>
    <x v="0"/>
    <x v="0"/>
    <x v="0"/>
    <s v="ET"/>
    <n v="48041.867230768912"/>
    <n v="23859.233563028603"/>
    <n v="24182.223401031315"/>
    <n v="6401.2674617908115"/>
    <n v="6830.3152319793362"/>
    <n v="7176.8939660488977"/>
    <n v="4058.7292712724529"/>
    <n v="1519.9356530279554"/>
    <n v="4083.7831556630231"/>
    <n v="3206.8972019930488"/>
    <n v="2504.3445272074628"/>
    <n v="2568.0231500334962"/>
    <n v="1936.4564810211932"/>
    <n v="1799.7040287226616"/>
    <n v="1464.6083249987787"/>
    <n v="1137.8639160717521"/>
    <n v="863.31509962508187"/>
    <n v="2489.7297613129626"/>
    <n v="3179.1083122771452"/>
    <n v="3391.7336501257296"/>
    <n v="3564.2991417129865"/>
    <n v="2015.3184196083225"/>
    <n v="754.97402569424946"/>
    <n v="2028.6717016954319"/>
    <n v="1593.1492705466405"/>
    <n v="1243.9095851914774"/>
    <n v="1275.7520270915072"/>
    <n v="961.43631027186029"/>
    <n v="893.64272429115215"/>
    <n v="727.24028597486881"/>
    <n v="564.94654983923419"/>
    <n v="428.33220233265575"/>
    <n v="1236.7193563753417"/>
    <n v="3222.3865766720246"/>
    <n v="3437.7782378720308"/>
    <n v="3612.8502777636627"/>
    <n v="2043.5681747350407"/>
    <n v="765.01176219312788"/>
    <n v="2056.3006867271597"/>
    <n v="1613.845895001037"/>
    <n v="1260.5186872197448"/>
    <n v="1292.3499672000414"/>
    <n v="974.03716739707545"/>
    <n v="906.13043677244286"/>
    <n v="737.42465287687071"/>
    <n v="572.96303964533843"/>
    <n v="433.96645039804338"/>
    <n v="1253.0913885576756"/>
  </r>
  <r>
    <s v="Gulo Mekeda"/>
    <s v="ET010301"/>
    <s v="Eastern"/>
    <x v="2"/>
    <x v="0"/>
    <x v="0"/>
    <x v="0"/>
    <s v="ET"/>
    <n v="77475.546755014759"/>
    <n v="37515.174233643258"/>
    <n v="39960.563989287417"/>
    <n v="10323.19522369165"/>
    <n v="11014.921296628641"/>
    <n v="11573.794400621726"/>
    <n v="6545.4208553984226"/>
    <n v="2451.4712649258408"/>
    <n v="6586.9837954032191"/>
    <n v="5171.6172491684092"/>
    <n v="4039.0271340376703"/>
    <n v="4141.4500933352083"/>
    <n v="3122.4158678604335"/>
    <n v="2901.9838467635595"/>
    <n v="2361.6656267011886"/>
    <n v="1834.706923068931"/>
    <n v="1391.6162948034973"/>
    <n v="4015.2768826063575"/>
    <n v="4998.6762935452043"/>
    <n v="5333.61982573149"/>
    <n v="5604.122320405424"/>
    <n v="3169.5998683400112"/>
    <n v="1186.9139932507273"/>
    <n v="3189.8313568613298"/>
    <n v="2504.2086903055119"/>
    <n v="1955.7105570608578"/>
    <n v="2005.1653067796383"/>
    <n v="1512.1164383711916"/>
    <n v="1405.7137950368465"/>
    <n v="1143.453758649375"/>
    <n v="887.93755176901016"/>
    <n v="673.63363632096207"/>
    <n v="1944.4708412156804"/>
    <n v="5324.6421604282468"/>
    <n v="5681.4329103325981"/>
    <n v="5969.0724633482705"/>
    <n v="3375.9025800228274"/>
    <n v="1264.5841218259402"/>
    <n v="3397.2364599140151"/>
    <n v="2667.4706374292373"/>
    <n v="2083.3637190291233"/>
    <n v="2136.3305932417279"/>
    <n v="1610.3401062693331"/>
    <n v="1497.049847536817"/>
    <n v="1218.2381068899108"/>
    <n v="946.04722551958059"/>
    <n v="717.9954059930875"/>
    <n v="2070.857651506703"/>
  </r>
  <r>
    <s v="Erob"/>
    <s v="ET010302"/>
    <s v="Eastern"/>
    <x v="2"/>
    <x v="0"/>
    <x v="0"/>
    <x v="0"/>
    <s v="ET"/>
    <n v="31035"/>
    <n v="15110"/>
    <n v="15925"/>
    <n v="4135.4410233042572"/>
    <n v="4412.2145553964328"/>
    <n v="4636.4617237338889"/>
    <n v="2622.2776982163778"/>
    <n v="981.83895326129402"/>
    <n v="2638.4396562947531"/>
    <n v="2071.7610011717225"/>
    <n v="1618.2160525973181"/>
    <n v="1658.6209477932562"/>
    <n v="1250.5315063142818"/>
    <n v="1162.6508592631167"/>
    <n v="946.48466996484831"/>
    <n v="734.35897018617368"/>
    <n v="557.58755370394476"/>
    <n v="1608.1148287983337"/>
    <n v="2013.0497592295346"/>
    <n v="2148.4657570893528"/>
    <n v="2257.6070090957733"/>
    <n v="1276.346308186196"/>
    <n v="477.99826110219374"/>
    <n v="1284.4308453718568"/>
    <n v="1008.5460139111824"/>
    <n v="787.2318084537186"/>
    <n v="807.44315141787058"/>
    <n v="609.37199036918128"/>
    <n v="565.91760299625457"/>
    <n v="460.81861958266444"/>
    <n v="357.74077046548962"/>
    <n v="271.84256286784381"/>
    <n v="783.1895398608882"/>
    <n v="2121.6502853519341"/>
    <n v="2264.0361445783133"/>
    <n v="2379.1566265060242"/>
    <n v="1345.0919467343056"/>
    <n v="503.90456563094483"/>
    <n v="1354.1804058338619"/>
    <n v="1063.3497146480661"/>
    <n v="830.07926442612563"/>
    <n v="851.28566899175655"/>
    <n v="642.25110970196579"/>
    <n v="596.80881420418518"/>
    <n v="485.72764743183262"/>
    <n v="376.66613823715915"/>
    <n v="285.78154724159799"/>
    <n v="825.03012048192772"/>
  </r>
  <r>
    <s v="Saesie"/>
    <s v="ET010303"/>
    <s v="Eastern"/>
    <x v="2"/>
    <x v="0"/>
    <x v="0"/>
    <x v="0"/>
    <s v="ET"/>
    <n v="65972.228293409076"/>
    <n v="31629.170679068633"/>
    <n v="34343.381115879813"/>
    <n v="8790.4738469913154"/>
    <n v="9379.2279993449738"/>
    <n v="9854.9201789601957"/>
    <n v="5573.690562423194"/>
    <n v="2087.6760919361232"/>
    <n v="5608.8569954154163"/>
    <n v="4403.7449314776468"/>
    <n v="3439.1258931641078"/>
    <n v="3526.474775112531"/>
    <n v="2658.6579609496252"/>
    <n v="2471.4817853458612"/>
    <n v="2011.2930869422639"/>
    <n v="1562.07026549323"/>
    <n v="1185.0709784690835"/>
    <n v="3419.4629413835105"/>
    <n v="4214.351666049799"/>
    <n v="4496.5901809111629"/>
    <n v="4724.9957365346645"/>
    <n v="2672.037383885041"/>
    <n v="1000.9085206868273"/>
    <n v="2688.9563139312263"/>
    <n v="2111.4055655364455"/>
    <n v="1648.8266372282424"/>
    <n v="1690.7394412062924"/>
    <n v="1274.6875705250989"/>
    <n v="1184.7096243703857"/>
    <n v="964.37901263256356"/>
    <n v="749.0471756811138"/>
    <n v="568.3222410968616"/>
    <n v="1639.2136087929098"/>
    <n v="4576.1627962826451"/>
    <n v="4882.6804150130602"/>
    <n v="5130.3526099774908"/>
    <n v="2901.3028552976152"/>
    <n v="1086.778142716103"/>
    <n v="2919.9248248438134"/>
    <n v="2292.7368905278718"/>
    <n v="1790.316152171456"/>
    <n v="1835.7537578641782"/>
    <n v="1383.9847766734197"/>
    <n v="1286.4056562513435"/>
    <n v="1046.9271278872397"/>
    <n v="813.0351903869954"/>
    <n v="617.13207076099468"/>
    <n v="1779.8878492255847"/>
  </r>
  <r>
    <s v="Ganta Afeshum"/>
    <s v="ET010304"/>
    <s v="Eastern"/>
    <x v="2"/>
    <x v="0"/>
    <x v="0"/>
    <x v="0"/>
    <s v="ET"/>
    <n v="100262.87070816792"/>
    <n v="47387.942191256458"/>
    <n v="52874.717621286618"/>
    <n v="13359.744439554119"/>
    <n v="14254.197508936542"/>
    <n v="14977.495774772275"/>
    <n v="8470.7123111243545"/>
    <n v="3172.6492115067358"/>
    <n v="8523.8960071416896"/>
    <n v="6693.4098878542"/>
    <n v="5226.5068540670245"/>
    <n v="5358.9826059647448"/>
    <n v="4040.9939210261045"/>
    <n v="3755.7359151149531"/>
    <n v="3056.6120565598271"/>
    <n v="2373.9267949555124"/>
    <n v="1801.4768305507616"/>
    <n v="5196.5305890390728"/>
    <n v="6313.8773119669186"/>
    <n v="6736.67295789544"/>
    <n v="7079.1664559702631"/>
    <n v="4003.4974435977792"/>
    <n v="1499.6184237739385"/>
    <n v="4028.652333286891"/>
    <n v="3163.7111262843737"/>
    <n v="2470.0166683192679"/>
    <n v="2532.9038925420455"/>
    <n v="1909.8366248579064"/>
    <n v="1775.3547145968885"/>
    <n v="1444.4711656093484"/>
    <n v="1122.2950784372701"/>
    <n v="851.39626640068775"/>
    <n v="2456.4717277174386"/>
    <n v="7045.5810096909008"/>
    <n v="7517.2193543725416"/>
    <n v="7898.975801399687"/>
    <n v="4467.0336662265208"/>
    <n v="1672.9630627949173"/>
    <n v="4495.0613547424382"/>
    <n v="3529.5558089699816"/>
    <n v="2756.3781947377843"/>
    <n v="2825.9641800186819"/>
    <n v="2131.0707992274947"/>
    <n v="1980.3011644522162"/>
    <n v="1612.0753256741316"/>
    <n v="1251.5812630383698"/>
    <n v="950.04199348781276"/>
    <n v="2740.9146424531405"/>
  </r>
  <r>
    <s v="Hawzen"/>
    <s v="ET010305"/>
    <s v="Eastern"/>
    <x v="2"/>
    <x v="0"/>
    <x v="0"/>
    <x v="0"/>
    <s v="ET"/>
    <n v="111006.55596099712"/>
    <n v="52983.129486838639"/>
    <n v="58023.493329433368"/>
    <n v="14790.937797558774"/>
    <n v="15781.909337858264"/>
    <n v="16582.138818028492"/>
    <n v="9378.2991517510691"/>
    <n v="3513.2025958692861"/>
    <n v="9437.7397007215841"/>
    <n v="7410.55082911519"/>
    <n v="5787.0253870846855"/>
    <n v="5933.4088285792395"/>
    <n v="4473.1231031244797"/>
    <n v="4158.1769108180169"/>
    <n v="3383.6754294559241"/>
    <n v="2628.6917402931053"/>
    <n v="1994.3634938167063"/>
    <n v="5753.3128369223041"/>
    <n v="7059.3682825901369"/>
    <n v="7532.4876260276451"/>
    <n v="7914.7252876748944"/>
    <n v="4476.3683266102298"/>
    <n v="1676.8561287182431"/>
    <n v="4503.9892298994255"/>
    <n v="3537.2576147775903"/>
    <n v="2762.0903289195289"/>
    <n v="2832.4790824629622"/>
    <n v="2134.8285251907068"/>
    <n v="1985.1410493008741"/>
    <n v="1615.3773439777763"/>
    <n v="1254.5236074576444"/>
    <n v="951.58466815679242"/>
    <n v="2746.0523850741893"/>
    <n v="7731.3404172829014"/>
    <n v="8249.1785112968209"/>
    <n v="8667.1604540759745"/>
    <n v="4901.7882380464334"/>
    <n v="1836.2927634145465"/>
    <n v="4932.7171344465823"/>
    <n v="3873.1815120529145"/>
    <n v="3024.846067934549"/>
    <n v="3101.7264675577753"/>
    <n v="2338.2245678512463"/>
    <n v="2173.8595755533129"/>
    <n v="1769.1328740885092"/>
    <n v="1374.1266829208953"/>
    <n v="1042.7456500621581"/>
    <n v="3007.1724128487499"/>
  </r>
  <r>
    <s v="Kelete Awelallo"/>
    <s v="ET010306"/>
    <s v="Eastern"/>
    <x v="2"/>
    <x v="0"/>
    <x v="0"/>
    <x v="0"/>
    <s v="ET"/>
    <n v="86929.098336580224"/>
    <n v="41969.511917874916"/>
    <n v="44959.6244580368"/>
    <n v="11583.230616211808"/>
    <n v="12358.807317310102"/>
    <n v="12985.34872498511"/>
    <n v="7344.2516485455108"/>
    <n v="2750.8504407979649"/>
    <n v="7390.2227340790623"/>
    <n v="5802.7373449285378"/>
    <n v="4531.8592706623076"/>
    <n v="4646.7869844961851"/>
    <n v="3503.4415991294832"/>
    <n v="3256.5323816670243"/>
    <n v="2650.0106402727565"/>
    <n v="2058.318281308666"/>
    <n v="1561.5339698977132"/>
    <n v="4505.1663822879882"/>
    <n v="5591.9972427827352"/>
    <n v="5967.061224738587"/>
    <n v="6269.7703440336663"/>
    <n v="3545.3882703779636"/>
    <n v="1328.2285502727943"/>
    <n v="3568.2760330563719"/>
    <n v="2801.9051407922475"/>
    <n v="2187.6271231007718"/>
    <n v="2243.7390574091278"/>
    <n v="1691.4794934268878"/>
    <n v="1571.8724755590761"/>
    <n v="1279.4997652155378"/>
    <n v="993.77188919798812"/>
    <n v="753.81953853725554"/>
    <n v="2175.0757693739024"/>
    <n v="5990.6957546334306"/>
    <n v="6391.9614451699545"/>
    <n v="6716.5474211883693"/>
    <n v="3798.2514900136398"/>
    <n v="1422.6692664476807"/>
    <n v="3822.0743139415968"/>
    <n v="3001.6758149225793"/>
    <n v="2343.570303912767"/>
    <n v="2403.1273637326599"/>
    <n v="1812.0235450202274"/>
    <n v="1683.9758664074586"/>
    <n v="1370.5568391052748"/>
    <n v="1064.5824442805774"/>
    <n v="807.74262380729124"/>
    <n v="2330.1699654532913"/>
  </r>
  <r>
    <s v="Atsbi"/>
    <s v="ET010307"/>
    <s v="Eastern"/>
    <x v="2"/>
    <x v="0"/>
    <x v="0"/>
    <x v="0"/>
    <s v="ET"/>
    <n v="87999.208841681553"/>
    <n v="41967.956726737357"/>
    <n v="46031.329266214525"/>
    <n v="11725.668525407267"/>
    <n v="12510.67484870505"/>
    <n v="13145.948484410848"/>
    <n v="7434.300624712715"/>
    <n v="2784.5918745868607"/>
    <n v="7481.546375651933"/>
    <n v="5874.4639860117495"/>
    <n v="4587.1989873447337"/>
    <n v="4703.4962204258882"/>
    <n v="3546.3387512684139"/>
    <n v="3296.2997001439344"/>
    <n v="2682.8317956408514"/>
    <n v="2083.9010452729126"/>
    <n v="1580.9155121969256"/>
    <n v="4561.0321099014745"/>
    <n v="5591.9502004781425"/>
    <n v="5966.7808452490854"/>
    <n v="6269.6963081744398"/>
    <n v="3545.6363897809579"/>
    <n v="1327.888408219543"/>
    <n v="3568.1552851063434"/>
    <n v="2801.7864280649769"/>
    <n v="2187.9649264536456"/>
    <n v="2243.1725407997533"/>
    <n v="1691.0963973386745"/>
    <n v="1571.964176907599"/>
    <n v="1279.2185376775799"/>
    <n v="993.73705822994259"/>
    <n v="754.01978541131621"/>
    <n v="2174.8894388453568"/>
    <n v="6133.9226289460485"/>
    <n v="6544.1114317354222"/>
    <n v="6876.4807276126257"/>
    <n v="3888.7934902744278"/>
    <n v="1456.7520779913368"/>
    <n v="3913.5211840596025"/>
    <n v="3072.7795953636537"/>
    <n v="2399.3135822733002"/>
    <n v="2460.4055316249091"/>
    <n v="1855.3043189994505"/>
    <n v="1724.3929989602893"/>
    <n v="1402.9329797530147"/>
    <n v="1090.2003818816845"/>
    <n v="826.92317158070398"/>
    <n v="2385.4951651580554"/>
  </r>
  <r>
    <s v="Adigrat town"/>
    <s v="ET010308"/>
    <s v="Eastern"/>
    <x v="2"/>
    <x v="0"/>
    <x v="0"/>
    <x v="0"/>
    <s v="ET"/>
    <n v="121776"/>
    <n v="57590.999999999993"/>
    <n v="64185"/>
    <n v="16226.179583616631"/>
    <n v="17313.025483901507"/>
    <n v="18191.305970341939"/>
    <n v="10287.82965978432"/>
    <n v="3853.7438527941063"/>
    <n v="10352.809838972036"/>
    <n v="8128.8108029021168"/>
    <n v="6348.1442796774272"/>
    <n v="6509.5466602404658"/>
    <n v="4908.0996634851244"/>
    <n v="4562.237419421469"/>
    <n v="3712.2547529498843"/>
    <n v="2883.2334346033681"/>
    <n v="2187.3166768510469"/>
    <n v="6311.4619204585551"/>
    <n v="7673.5563507238439"/>
    <n v="8187.4339797869416"/>
    <n v="8603.7797323135765"/>
    <n v="4865.0577984157335"/>
    <n v="1822.6924883911499"/>
    <n v="4896.5196940726573"/>
    <n v="3844.6436492761532"/>
    <n v="3002.513575525812"/>
    <n v="3078.0221251024309"/>
    <n v="2320.839169625785"/>
    <n v="2157.2373122097783"/>
    <n v="1755.5737776563778"/>
    <n v="1363.3488118000544"/>
    <n v="1035.0963671128104"/>
    <n v="2984.6851679868887"/>
    <n v="8552.4833950748234"/>
    <n v="9125.4421724301101"/>
    <n v="9588.4180034923374"/>
    <n v="5422.6829805636698"/>
    <n v="2031.0184082118903"/>
    <n v="5457.2490493986325"/>
    <n v="4285.1450789039945"/>
    <n v="3345.5764805718295"/>
    <n v="3430.420467712192"/>
    <n v="2586.1704228340159"/>
    <n v="2403.9129689769402"/>
    <n v="1956.6489873851526"/>
    <n v="1519.8595721069896"/>
    <n v="1153.2497511301142"/>
    <n v="3326.7222612073042"/>
  </r>
  <r>
    <s v="Wukro town"/>
    <s v="ET010309"/>
    <s v="Eastern"/>
    <x v="2"/>
    <x v="0"/>
    <x v="0"/>
    <x v="0"/>
    <s v="ET"/>
    <n v="63956"/>
    <n v="31122"/>
    <n v="32834"/>
    <n v="8521.6674750917664"/>
    <n v="9092.8529103303626"/>
    <n v="9553.9934452018879"/>
    <n v="5403.7286313581544"/>
    <n v="2023.7781200839013"/>
    <n v="5437.2661248033564"/>
    <n v="4269.7421342422649"/>
    <n v="3333.8364577871002"/>
    <n v="3418.7282380702673"/>
    <n v="2577.1467619297327"/>
    <n v="2395.8346879916098"/>
    <n v="1949.3668065023596"/>
    <n v="1514.4274383848976"/>
    <n v="1148.6591504981648"/>
    <n v="3314.9716177241739"/>
    <n v="4146.6635665183985"/>
    <n v="4424.5760210270919"/>
    <n v="4649.0034371209058"/>
    <n v="2629.1566922765874"/>
    <n v="984.75394257986261"/>
    <n v="2645.9363121714509"/>
    <n v="2077.5266882329151"/>
    <n v="1622.3794985847146"/>
    <n v="1663.2798220784473"/>
    <n v="1254.2765871411241"/>
    <n v="1166.1835826930853"/>
    <n v="949.09725030327536"/>
    <n v="737.25454913061049"/>
    <n v="558.97108774767491"/>
    <n v="1612.9409623938539"/>
    <n v="4375.0037641954832"/>
    <n v="4668.2767002679593"/>
    <n v="4904.9898558121722"/>
    <n v="2773.524052571137"/>
    <n v="1039.0241163710605"/>
    <n v="2791.329909404109"/>
    <n v="2192.2151971417634"/>
    <n v="1711.4570626515249"/>
    <n v="1755.4480030623963"/>
    <n v="1322.8704223554932"/>
    <n v="1229.6515248181704"/>
    <n v="1001.3175960188848"/>
    <n v="777.17328059206329"/>
    <n v="589.68808217430137"/>
    <n v="1702.0304325634809"/>
  </r>
  <r>
    <s v="Bizet"/>
    <s v="ET010310"/>
    <s v="Eastern"/>
    <x v="2"/>
    <x v="0"/>
    <x v="0"/>
    <x v="0"/>
    <s v="ET"/>
    <n v="28148.565823183613"/>
    <n v="13371.209236031928"/>
    <n v="14777.457141015726"/>
    <n v="3751.0965220157482"/>
    <n v="4000.4025280801889"/>
    <n v="4203.6828099481181"/>
    <n v="2377.9957501531326"/>
    <n v="889.83066779923683"/>
    <n v="2393.3376582186365"/>
    <n v="1879.3837380242501"/>
    <n v="1468.9876972720158"/>
    <n v="1503.5069904193999"/>
    <n v="1135.301196847302"/>
    <n v="1054.7561795034055"/>
    <n v="859.14685166822858"/>
    <n v="667.37300084942751"/>
    <n v="506.28296616163459"/>
    <n v="1457.4812662228878"/>
    <n v="1779.2642786952822"/>
    <n v="1901.445516717276"/>
    <n v="1996.8996089219581"/>
    <n v="1130.1764517034412"/>
    <n v="423.81616938879046"/>
    <n v="1137.8127790798158"/>
    <n v="893.45030303582848"/>
    <n v="698.72395493827617"/>
    <n v="713.99660969102524"/>
    <n v="538.36108003440938"/>
    <n v="500.17944315253641"/>
    <n v="408.54351463604121"/>
    <n v="316.90758611954595"/>
    <n v="240.54431235579997"/>
    <n v="691.0876275619014"/>
    <n v="1968.0168358246124"/>
    <n v="2102.8125095112291"/>
    <n v="2206.797743498048"/>
    <n v="1247.8228078418281"/>
    <n v="466.00790045944819"/>
    <n v="1255.525417766778"/>
    <n v="985.93407039354327"/>
    <n v="770.26099249495564"/>
    <n v="789.51751730732951"/>
    <n v="596.95226918359072"/>
    <n v="554.58791459636825"/>
    <n v="450.60268060954911"/>
    <n v="350.46875158520487"/>
    <n v="265.74004241075971"/>
    <n v="766.40968753248103"/>
  </r>
  <r>
    <s v="Edaga Hamus town"/>
    <s v="ET010311"/>
    <s v="Eastern"/>
    <x v="2"/>
    <x v="0"/>
    <x v="0"/>
    <x v="0"/>
    <s v="ET"/>
    <n v="15254.632555402712"/>
    <n v="6734.4103288953756"/>
    <n v="8519.9399141630856"/>
    <n v="2032.5644517920075"/>
    <n v="2168.699001121332"/>
    <n v="2278.3629436366223"/>
    <n v="1288.8664508262495"/>
    <n v="482.77344808455126"/>
    <n v="1297.0597338877365"/>
    <n v="1018.4881097971733"/>
    <n v="795.37870950744593"/>
    <n v="815.54679088956811"/>
    <n v="614.49622961153705"/>
    <n v="571.6390566745273"/>
    <n v="465.12637687519418"/>
    <n v="361.1347072486264"/>
    <n v="274.15985628822426"/>
    <n v="790.3366891619155"/>
    <n v="897.24119434084184"/>
    <n v="957.25732774156711"/>
    <n v="1005.8703957961544"/>
    <n v="568.9529446388749"/>
    <n v="213.0572735725745"/>
    <n v="572.55391264291848"/>
    <n v="449.52083917143176"/>
    <n v="351.09438039424248"/>
    <n v="360.09680040435126"/>
    <n v="271.27292297127792"/>
    <n v="252.06776028304586"/>
    <n v="205.2551762304802"/>
    <n v="159.64291484592908"/>
    <n v="121.2325894694649"/>
    <n v="349.29389639222069"/>
    <n v="1135.2920011940337"/>
    <n v="1211.4156267076221"/>
    <n v="1272.4457747486886"/>
    <n v="719.89325162419345"/>
    <n v="269.71388005245535"/>
    <n v="724.48691868104788"/>
    <n v="568.95847689897516"/>
    <n v="444.27322821292523"/>
    <n v="455.42927677957192"/>
    <n v="343.21255296212689"/>
    <n v="318.93174137589614"/>
    <n v="259.87030778776722"/>
    <n v="201.46511235061752"/>
    <n v="152.90348917815595"/>
    <n v="441.64827560900841"/>
  </r>
  <r>
    <s v="Hawzen town"/>
    <s v="ET010312"/>
    <s v="Eastern"/>
    <x v="2"/>
    <x v="0"/>
    <x v="0"/>
    <x v="0"/>
    <s v="ET"/>
    <n v="9069.4695277194241"/>
    <n v="4239.8477178055482"/>
    <n v="4829.472952111666"/>
    <n v="1208.1928805355867"/>
    <n v="1289.6106988500851"/>
    <n v="1354.9826697595365"/>
    <n v="766.04064092984333"/>
    <n v="287.04238135695448"/>
    <n v="770.79496608689431"/>
    <n v="605.58216687937193"/>
    <n v="473.05535312657508"/>
    <n v="484.94116601920246"/>
    <n v="365.48874644829601"/>
    <n v="339.93424872914687"/>
    <n v="276.34514975358968"/>
    <n v="214.53892271192663"/>
    <n v="162.83563662899692"/>
    <n v="470.08389990341811"/>
    <n v="564.78378051816583"/>
    <n v="602.77626374579347"/>
    <n v="633.39707112328426"/>
    <n v="358.37685671433815"/>
    <n v="134.39132126787683"/>
    <n v="360.64506466822638"/>
    <n v="282.958942247555"/>
    <n v="221.15027550410107"/>
    <n v="226.82079538882161"/>
    <n v="170.6826485300883"/>
    <n v="158.77455677217515"/>
    <n v="129.28785337162833"/>
    <n v="100.36820195955355"/>
    <n v="75.984966455255247"/>
    <n v="219.44911953868495"/>
    <n v="643.3093707565572"/>
    <n v="686.73430417310408"/>
    <n v="721.47425090634135"/>
    <n v="408.19437411553963"/>
    <n v="152.60762314957864"/>
    <n v="410.67579888219944"/>
    <n v="322.58521966577609"/>
    <n v="251.8646138159713"/>
    <n v="258.06817573262083"/>
    <n v="194.79184418279553"/>
    <n v="181.14400796616653"/>
    <n v="147.02441742459408"/>
    <n v="114.14553926635152"/>
    <n v="86.849866833093529"/>
    <n v="250.00354524097639"/>
  </r>
  <r>
    <s v="Freweyni town"/>
    <s v="ET010313"/>
    <s v="Eastern"/>
    <x v="2"/>
    <x v="0"/>
    <x v="0"/>
    <x v="0"/>
    <s v="ET"/>
    <n v="8805.4167747830143"/>
    <n v="3874.1235181469974"/>
    <n v="4931.1221745350549"/>
    <n v="1173.0890269791103"/>
    <n v="1251.8832926278949"/>
    <n v="1315.5490592721133"/>
    <n v="743.81786772452983"/>
    <n v="278.61652333410353"/>
    <n v="748.86070072605196"/>
    <n v="587.49004467734051"/>
    <n v="458.89780313852344"/>
    <n v="470.87453151713879"/>
    <n v="354.88937248212733"/>
    <n v="329.67520747451618"/>
    <n v="268.53085733105905"/>
    <n v="208.64721543798251"/>
    <n v="158.21888542276011"/>
    <n v="456.37638663776238"/>
    <n v="516.14968638364337"/>
    <n v="550.95978151184249"/>
    <n v="578.56778799282813"/>
    <n v="327.09485939428561"/>
    <n v="122.43550700263167"/>
    <n v="329.49555561002342"/>
    <n v="258.67501724575612"/>
    <n v="201.65848212198159"/>
    <n v="207.06004860739179"/>
    <n v="156.04525402296196"/>
    <n v="145.2421210521415"/>
    <n v="118.23428862509039"/>
    <n v="91.826630251973754"/>
    <n v="69.620190256398402"/>
    <n v="201.0583080680471"/>
    <n v="656.9141997217979"/>
    <n v="700.88348182105915"/>
    <n v="736.3214106771801"/>
    <n v="416.72379303031136"/>
    <n v="156.18939014364429"/>
    <n v="419.34882479743152"/>
    <n v="329.44148677356901"/>
    <n v="257.25311317776703"/>
    <n v="263.81569259556721"/>
    <n v="198.84615635934543"/>
    <n v="184.40848164018507"/>
    <n v="150.28306866762409"/>
    <n v="116.81391363684318"/>
    <n v="88.594822140302412"/>
    <n v="255.28433935242697"/>
  </r>
  <r>
    <s v="Tsaeda Emba"/>
    <s v="ET010314"/>
    <s v="Eastern"/>
    <x v="2"/>
    <x v="0"/>
    <x v="0"/>
    <x v="0"/>
    <s v="ET"/>
    <n v="82605.070022335669"/>
    <n v="38991.593036955215"/>
    <n v="43613.445497635163"/>
    <n v="11007.555995275665"/>
    <n v="11743.928302748567"/>
    <n v="12339.709966228205"/>
    <n v="6978.8273772392631"/>
    <n v="2613.6031194812826"/>
    <n v="7022.6179056961792"/>
    <n v="5514.149438588156"/>
    <n v="4306.4527590394855"/>
    <n v="4415.9290801817788"/>
    <n v="3329.2325450535386"/>
    <n v="3094.146550179561"/>
    <n v="2517.9553862727525"/>
    <n v="1955.5928102997075"/>
    <n v="1484.2684382239381"/>
    <n v="4281.1003478275861"/>
    <n v="5196.1877423896822"/>
    <n v="5543.3692097502371"/>
    <n v="5824.8053494046399"/>
    <n v="3294.1869461187425"/>
    <n v="1234.1666779926663"/>
    <n v="3314.9486285522644"/>
    <n v="2603.2842918032215"/>
    <n v="2032.3380248813814"/>
    <n v="2084.2422309651852"/>
    <n v="1570.967304136459"/>
    <n v="1460.238331157678"/>
    <n v="1189.1830327200362"/>
    <n v="922.74144148984385"/>
    <n v="700.130068730419"/>
    <n v="2020.8037568627583"/>
    <n v="5811.2112420551402"/>
    <n v="6200.3908338551491"/>
    <n v="6514.7281964628482"/>
    <n v="3684.5405140829116"/>
    <n v="1380.5512738704408"/>
    <n v="3707.5688922959298"/>
    <n v="2911.9384250361509"/>
    <n v="2274.052348535547"/>
    <n v="2331.623294068092"/>
    <n v="1757.065257653288"/>
    <n v="1633.8634342136413"/>
    <n v="1329.8888418018009"/>
    <n v="1032.8227628538659"/>
    <n v="782.96485924261867"/>
    <n v="2260.2353216077358"/>
  </r>
  <r>
    <s v="Atsbi town"/>
    <s v="ET010315"/>
    <s v="Eastern"/>
    <x v="2"/>
    <x v="0"/>
    <x v="0"/>
    <x v="0"/>
    <s v="ET"/>
    <n v="9859.5660041142037"/>
    <n v="4364.3329171248088"/>
    <n v="5494.9651511536722"/>
    <n v="1313.751340466205"/>
    <n v="1401.9472346513487"/>
    <n v="1472.9939271893811"/>
    <n v="832.9612228596917"/>
    <n v="311.74798708498753"/>
    <n v="838.47346624626311"/>
    <n v="658.4068489515945"/>
    <n v="513.86357792594208"/>
    <n v="526.72547916127564"/>
    <n v="397.49399532054406"/>
    <n v="369.32030690028984"/>
    <n v="300.72350031184453"/>
    <n v="233.35163669819303"/>
    <n v="177.00425985768447"/>
    <n v="510.80122048895799"/>
    <n v="581.44496746636753"/>
    <n v="620.47985005178498"/>
    <n v="651.94080019525575"/>
    <n v="368.79224890401866"/>
    <n v="138.07861451856624"/>
    <n v="371.12268965538692"/>
    <n v="291.30509392102584"/>
    <n v="227.8005834462422"/>
    <n v="233.04407513682065"/>
    <n v="175.94827672829959"/>
    <n v="163.71346278361651"/>
    <n v="132.83512282798779"/>
    <n v="103.12200324804313"/>
    <n v="78.652375358676977"/>
    <n v="226.05275288271605"/>
    <n v="732.27896228340444"/>
    <n v="781.43805565378113"/>
    <n v="821.02070226369506"/>
    <n v="464.13845299044027"/>
    <n v="173.65290125639578"/>
    <n v="467.33060191059462"/>
    <n v="366.45869603371762"/>
    <n v="286.65497302985926"/>
    <n v="293.67770065419882"/>
    <n v="221.53513505871086"/>
    <n v="205.57439045793922"/>
    <n v="167.26860341608716"/>
    <n v="130.23967594229688"/>
    <n v="98.95661652478438"/>
    <n v="284.73968367776666"/>
  </r>
  <r>
    <s v="Agulae"/>
    <s v="ET010316"/>
    <s v="Eastern"/>
    <x v="2"/>
    <x v="0"/>
    <x v="0"/>
    <x v="0"/>
    <s v="ET"/>
    <n v="72692.598094483648"/>
    <n v="35363.019377416262"/>
    <n v="37329.988786200513"/>
    <n v="9685.9882004380579"/>
    <n v="10334.666095413817"/>
    <n v="10859.218598594216"/>
    <n v="6141.0511635705225"/>
    <n v="2300.1767519140476"/>
    <n v="6180.3224739690559"/>
    <n v="4852.8119278186623"/>
    <n v="3789.6814534583882"/>
    <n v="3885.755909254799"/>
    <n v="2929.2189916905418"/>
    <n v="2723.0446120982465"/>
    <n v="2216.0239439171928"/>
    <n v="1720.9249235356931"/>
    <n v="1305.7710707512063"/>
    <n v="3767.9419780592011"/>
    <n v="4712.0864676297724"/>
    <n v="5027.4092093973113"/>
    <n v="5282.366110961606"/>
    <n v="2987.7539968829619"/>
    <n v="1119.2536960036957"/>
    <n v="3006.2188421216019"/>
    <n v="2360.6594451245464"/>
    <n v="1843.6437784426359"/>
    <n v="1890.5160778945676"/>
    <n v="1425.3440151519146"/>
    <n v="1324.4975526947287"/>
    <n v="1078.0628873944227"/>
    <n v="837.30971293677499"/>
    <n v="634.90660166707107"/>
    <n v="1832.9909831126515"/>
    <n v="4974.2826818769445"/>
    <n v="5306.9179127631169"/>
    <n v="5576.4910477937838"/>
    <n v="3153.7977828395065"/>
    <n v="1181.5480597102523"/>
    <n v="3173.8944947055461"/>
    <n v="2491.9922713888959"/>
    <n v="1945.9161006840986"/>
    <n v="1995.1183952526783"/>
    <n v="1504.4814296955765"/>
    <n v="1398.4539498506097"/>
    <n v="1137.8896856564422"/>
    <n v="883.56233204139096"/>
    <n v="670.81438228711102"/>
    <n v="1934.82825965456"/>
  </r>
  <r>
    <s v="Geraleta"/>
    <s v="ET010317"/>
    <s v="Eastern"/>
    <x v="2"/>
    <x v="0"/>
    <x v="0"/>
    <x v="0"/>
    <s v="ET"/>
    <n v="28947.577975415006"/>
    <n v="14188.25956596474"/>
    <n v="14759.421937304858"/>
    <n v="3857.0618925592557"/>
    <n v="4115.5857076836164"/>
    <n v="4324.4842932137235"/>
    <n v="2445.8148871454659"/>
    <n v="915.93995193969351"/>
    <n v="2460.9387666408584"/>
    <n v="1932.5482267705913"/>
    <n v="1509.0796008996085"/>
    <n v="1547.3619208723201"/>
    <n v="1166.4292060821278"/>
    <n v="1084.1931113259323"/>
    <n v="882.38384430929193"/>
    <n v="685.30078963496157"/>
    <n v="519.88335765410875"/>
    <n v="1500.5724186834502"/>
    <n v="1890.3617717058407"/>
    <n v="2016.9171097570625"/>
    <n v="2119.5675506208308"/>
    <n v="1198.5259236924953"/>
    <n v="449.03708834470496"/>
    <n v="1206.0254992807158"/>
    <n v="947.29014148710723"/>
    <n v="739.64564238825108"/>
    <n v="758.39458135880238"/>
    <n v="571.84263860181636"/>
    <n v="531.53241981513099"/>
    <n v="432.63176674547253"/>
    <n v="336.07473104713307"/>
    <n v="254.98556999949847"/>
    <n v="735.427131119877"/>
    <n v="1966.5255231164692"/>
    <n v="2098.4847212519498"/>
    <n v="2204.719021555964"/>
    <n v="1246.7047708323159"/>
    <n v="466.85925694140991"/>
    <n v="1254.8033497792587"/>
    <n v="985.16830954575084"/>
    <n v="769.36499995956831"/>
    <n v="788.89686683160699"/>
    <n v="595.00735910185801"/>
    <n v="553.085303376507"/>
    <n v="449.70932505376629"/>
    <n v="349.66805570917842"/>
    <n v="265.34755726159722"/>
    <n v="765.07751698765742"/>
  </r>
  <r>
    <s v="Zala Anbesa town"/>
    <s v="ET010318"/>
    <s v="Eastern"/>
    <x v="2"/>
    <x v="0"/>
    <x v="0"/>
    <x v="0"/>
    <s v="ET"/>
    <n v="9416.8604848205359"/>
    <n v="4162.3788502799043"/>
    <n v="5254.2910018998828"/>
    <n v="1254.4305442657358"/>
    <n v="1339.3060054029818"/>
    <n v="1406.9186608851946"/>
    <n v="795.52762726944036"/>
    <n v="297.78339754932028"/>
    <n v="799.84332868319859"/>
    <n v="628.65383927078733"/>
    <n v="490.55139403052289"/>
    <n v="503.49849827179764"/>
    <n v="379.78172441072746"/>
    <n v="352.44894879025833"/>
    <n v="287.71342758388437"/>
    <n v="222.97790637751041"/>
    <n v="169.75092227449178"/>
    <n v="487.67425975468404"/>
    <n v="554.88875008871923"/>
    <n v="591.97643004323515"/>
    <n v="621.93186385265187"/>
    <n v="352.33295956790147"/>
    <n v="131.23332906982566"/>
    <n v="353.75940879692126"/>
    <n v="278.15759965886951"/>
    <n v="216.82028281101628"/>
    <n v="222.52607972709563"/>
    <n v="168.32100902434158"/>
    <n v="155.48296596316297"/>
    <n v="126.9539813827661"/>
    <n v="98.424996802369222"/>
    <n v="74.175359909031883"/>
    <n v="215.3938335819964"/>
    <n v="699.70293739113413"/>
    <n v="747.50872814456568"/>
    <n v="785.1738966169662"/>
    <n v="443.29005971363779"/>
    <n v="166.59593747407956"/>
    <n v="446.18738036536092"/>
    <n v="350.57579885849788"/>
    <n v="273.79680158783509"/>
    <n v="281.04010321714287"/>
    <n v="211.50440757578795"/>
    <n v="197.01780431717233"/>
    <n v="160.80129617063332"/>
    <n v="124.58478802409427"/>
    <n v="94.162921181001479"/>
    <n v="272.34814126197352"/>
  </r>
  <r>
    <s v="Selewa"/>
    <s v="ET010401"/>
    <s v="Southern"/>
    <x v="3"/>
    <x v="0"/>
    <x v="0"/>
    <x v="0"/>
    <s v="ET"/>
    <n v="35919.625015068152"/>
    <n v="17568.099819257422"/>
    <n v="18351.514284111083"/>
    <n v="4786.5133623318115"/>
    <n v="5106.4452450571143"/>
    <n v="5366.1302148016803"/>
    <n v="3034.5054331218166"/>
    <n v="1136.3814276022138"/>
    <n v="3053.8952441960773"/>
    <n v="2398.1041339344711"/>
    <n v="1872.5017551714725"/>
    <n v="1920.2837896044725"/>
    <n v="1447.3108980430391"/>
    <n v="1345.5143899031698"/>
    <n v="1094.8318324430836"/>
    <n v="850.38171425686699"/>
    <n v="645.40371147182418"/>
    <n v="1861.4218631290375"/>
    <n v="2340.6123053888032"/>
    <n v="2497.8537949784031"/>
    <n v="2624.6167579515168"/>
    <n v="1484.4427849802325"/>
    <n v="556.23311075087577"/>
    <n v="1493.4478042078306"/>
    <n v="1172.730580947986"/>
    <n v="915.7411860680669"/>
    <n v="939.29277481716986"/>
    <n v="707.93305004656929"/>
    <n v="658.05909740140964"/>
    <n v="535.45229714872596"/>
    <n v="415.61627204299555"/>
    <n v="315.86836675267659"/>
    <n v="910.19963577416024"/>
    <n v="2445.0225745560297"/>
    <n v="2609.0855276052307"/>
    <n v="2741.3050382904526"/>
    <n v="1550.6371933764171"/>
    <n v="580.79669876911339"/>
    <n v="1560.32867583502"/>
    <n v="1225.2802822661872"/>
    <n v="956.68776841348608"/>
    <n v="980.91647455999259"/>
    <n v="739.32166184197035"/>
    <n v="687.4030058137422"/>
    <n v="559.33698761077915"/>
    <n v="434.73221314303123"/>
    <n v="329.51040359248873"/>
    <n v="951.14977843714166"/>
  </r>
  <r>
    <s v="Bora (TG)"/>
    <s v="ET010402"/>
    <s v="Southern"/>
    <x v="3"/>
    <x v="0"/>
    <x v="0"/>
    <x v="0"/>
    <s v="ET"/>
    <n v="28424.378586286326"/>
    <n v="13894.100333055801"/>
    <n v="14530.290596430124"/>
    <n v="3787.7384949232664"/>
    <n v="4041.3955921592942"/>
    <n v="4246.0330663098321"/>
    <n v="2401.1834419336888"/>
    <n v="899.47117915597676"/>
    <n v="2416.7452270401941"/>
    <n v="1897.7596937382591"/>
    <n v="1481.481942139256"/>
    <n v="1519.6083156501929"/>
    <n v="1145.3473838387526"/>
    <n v="1064.4261012849277"/>
    <n v="866.79143043231693"/>
    <n v="673.0472058563322"/>
    <n v="510.42655149335718"/>
    <n v="1472.9229603306785"/>
    <n v="1851.3000443775568"/>
    <n v="1975.1875473472667"/>
    <n v="2075.7000497566542"/>
    <n v="1174.2041948135427"/>
    <n v="439.45001053406639"/>
    <n v="1181.2166949816394"/>
    <n v="927.20835555946621"/>
    <n v="724.62501737000309"/>
    <n v="742.54585113291728"/>
    <n v="560.22084676240036"/>
    <n v="520.48334580985158"/>
    <n v="423.86667682718462"/>
    <n v="328.8083412152057"/>
    <n v="249.33333931010858"/>
    <n v="719.95001725793861"/>
    <n v="1935.7660645901938"/>
    <n v="2065.5424326297607"/>
    <n v="2170.4514726617467"/>
    <n v="1227.82432037435"/>
    <n v="460.04556814026273"/>
    <n v="1235.5953603767193"/>
    <n v="969.82579229568921"/>
    <n v="757.67640023100705"/>
    <n v="776.32689623669353"/>
    <n v="585.93641617864557"/>
    <n v="543.97280016585137"/>
    <n v="442.94928013505029"/>
    <n v="344.25707210496017"/>
    <n v="261.10694407960864"/>
    <n v="753.01377622958557"/>
  </r>
  <r>
    <s v="Neqsege"/>
    <s v="ET010403"/>
    <s v="Southern"/>
    <x v="3"/>
    <x v="0"/>
    <x v="0"/>
    <x v="0"/>
    <s v="ET"/>
    <n v="19817.349292347382"/>
    <n v="9738.5053029582396"/>
    <n v="10078.838803382761"/>
    <n v="2640.3454018997927"/>
    <n v="2817.450739087034"/>
    <n v="2960.6108866467207"/>
    <n v="1674.3833753243798"/>
    <n v="627.24806920481376"/>
    <n v="1684.7145199936353"/>
    <n v="1323.1244565696838"/>
    <n v="1033.1144669255757"/>
    <n v="1058.942328598715"/>
    <n v="798.44989515248062"/>
    <n v="742.36653837652091"/>
    <n v="604.37196315146173"/>
    <n v="469.3291435461901"/>
    <n v="355.68655218437686"/>
    <n v="1027.2109556860009"/>
    <n v="1297.4844309770251"/>
    <n v="1384.4748644175302"/>
    <n v="1454.5095354077673"/>
    <n v="822.72308236952279"/>
    <n v="308.15255235704348"/>
    <n v="827.88353181090872"/>
    <n v="650.21662961462278"/>
    <n v="507.93566644498316"/>
    <n v="520.46818651692024"/>
    <n v="392.19415754532804"/>
    <n v="364.91749621228831"/>
    <n v="297.09444641121655"/>
    <n v="230.74581073625504"/>
    <n v="174.71807394406531"/>
    <n v="504.9868381927626"/>
    <n v="1342.9587323768587"/>
    <n v="1433.0802754736555"/>
    <n v="1505.4729904202629"/>
    <n v="851.72245238202311"/>
    <n v="319.11890670341199"/>
    <n v="856.89336059249501"/>
    <n v="672.95676853427858"/>
    <n v="525.21653394936561"/>
    <n v="538.51315506200763"/>
    <n v="406.28564510851061"/>
    <n v="377.47629936445264"/>
    <n v="307.29968793661891"/>
    <n v="238.60047885463439"/>
    <n v="180.9817873665184"/>
    <n v="522.2617292576673"/>
  </r>
  <r>
    <s v="Emba Alaje"/>
    <s v="ET010404"/>
    <s v="Southern"/>
    <x v="3"/>
    <x v="0"/>
    <x v="0"/>
    <x v="0"/>
    <s v="ET"/>
    <n v="63216.36718698575"/>
    <n v="30900.941715237295"/>
    <n v="32315.453308663484"/>
    <n v="8423.7307972219205"/>
    <n v="8987.2729971524132"/>
    <n v="9443.0071240527268"/>
    <n v="5341.3999819499077"/>
    <n v="2000.9831736662504"/>
    <n v="5374.0690949893569"/>
    <n v="4219.2159490448366"/>
    <n v="3294.6800500284298"/>
    <n v="3379.6197439309976"/>
    <n v="2548.1908170770203"/>
    <n v="2368.5106953600512"/>
    <n v="1927.47766932749"/>
    <n v="1496.2453772067631"/>
    <n v="1135.2516781208521"/>
    <n v="3276.7120378567329"/>
    <n v="4117.7270977438357"/>
    <n v="4394.0955963612732"/>
    <n v="4616.4986485031168"/>
    <n v="2609.9652295469264"/>
    <n v="977.91930280016425"/>
    <n v="2627.9537117054579"/>
    <n v="2062.1341819916506"/>
    <n v="1610.7868114684979"/>
    <n v="1651.6697254651601"/>
    <n v="1246.1112186182695"/>
    <n v="1157.8041243854786"/>
    <n v="941.94233848310137"/>
    <n v="730.98650226032339"/>
    <n v="554.3723137947419"/>
    <n v="1600.9749121092991"/>
    <n v="4306.0076385540497"/>
    <n v="4594.8152747890117"/>
    <n v="4826.5140564012418"/>
    <n v="2729.803250966625"/>
    <n v="1023.0643385272408"/>
    <n v="2747.7517481337695"/>
    <n v="2157.0830231786481"/>
    <n v="1683.8953705902911"/>
    <n v="1727.9507727278281"/>
    <n v="1302.0818853983064"/>
    <n v="1210.7077180019342"/>
    <n v="985.53566263230221"/>
    <n v="765.2586519446188"/>
    <n v="580.87863559122445"/>
    <n v="1674.1052812263943"/>
  </r>
  <r>
    <s v="Endamehoni"/>
    <s v="ET010405"/>
    <s v="Southern"/>
    <x v="3"/>
    <x v="0"/>
    <x v="0"/>
    <x v="0"/>
    <s v="ET"/>
    <n v="79489.650707652603"/>
    <n v="39136.494697041759"/>
    <n v="40353.161196617242"/>
    <n v="10591.474764045439"/>
    <n v="11301.441230386765"/>
    <n v="11874.410762246789"/>
    <n v="6715.2673825451302"/>
    <n v="2515.102544212571"/>
    <n v="6757.9781915304784"/>
    <n v="5306.6165503491757"/>
    <n v="4143.7543358990833"/>
    <n v="4249.3225618817323"/>
    <n v="3203.3106739009831"/>
    <n v="2977.6686641670776"/>
    <n v="2423.2340116780524"/>
    <n v="1882.4990526371564"/>
    <n v="1427.991575887432"/>
    <n v="4119.578406284736"/>
    <n v="5215.0826026663135"/>
    <n v="5564.098177156965"/>
    <n v="5846.212382865343"/>
    <n v="3306.378490902197"/>
    <n v="1238.0783427659132"/>
    <n v="3327.3355461833912"/>
    <n v="2612.3775448595861"/>
    <n v="2040.0887275654468"/>
    <n v="2091.6753251806927"/>
    <n v="1577.4214302037055"/>
    <n v="1466.1878290958307"/>
    <n v="1192.9400698525724"/>
    <n v="926.94667589895823"/>
    <n v="702.86739250773201"/>
    <n v="2028.8041593371113"/>
    <n v="5377.1987187026743"/>
    <n v="5737.3437332756594"/>
    <n v="6028.1991029867268"/>
    <n v="3408.8893884973058"/>
    <n v="1277.0242686760173"/>
    <n v="3430.6431142097681"/>
    <n v="2693.4335206207734"/>
    <n v="2103.6658457495782"/>
    <n v="2156.8416197133743"/>
    <n v="1625.8895736203176"/>
    <n v="1511.481090243665"/>
    <n v="1230.2940430714691"/>
    <n v="955.55254425852127"/>
    <n v="725.12419041540431"/>
    <n v="2091.5804425759879"/>
  </r>
  <r>
    <s v="Raya Azebo"/>
    <s v="ET010406"/>
    <s v="Southern"/>
    <x v="3"/>
    <x v="0"/>
    <x v="0"/>
    <x v="0"/>
    <s v="ET"/>
    <n v="104493.51293365998"/>
    <n v="52117.293424143492"/>
    <n v="52376.390522564281"/>
    <n v="13923.398582592406"/>
    <n v="14855.849449164092"/>
    <n v="15609.389023548809"/>
    <n v="8828.1540738509229"/>
    <n v="3306.7528066363002"/>
    <n v="8883.442632894812"/>
    <n v="6975.6767359983114"/>
    <n v="5446.85489547005"/>
    <n v="5585.3869029620455"/>
    <n v="4211.2487838037714"/>
    <n v="3914.3057363545604"/>
    <n v="3185.6149525513706"/>
    <n v="2474.3183221552476"/>
    <n v="1877.3261284341345"/>
    <n v="5415.7939072431445"/>
    <n v="6944.4865151466647"/>
    <n v="7409.279888581028"/>
    <n v="7785.6005287343187"/>
    <n v="4403.0760992770038"/>
    <n v="1649.2065140492753"/>
    <n v="4431.113233063259"/>
    <n v="3479.096779165528"/>
    <n v="2717.1097875968599"/>
    <n v="2785.6450035188177"/>
    <n v="2100.292844299247"/>
    <n v="1952.0075589408309"/>
    <n v="1588.7709145544584"/>
    <n v="1234.2569340126988"/>
    <n v="936.44026846092208"/>
    <n v="2700.9105547425793"/>
    <n v="6978.687480253684"/>
    <n v="7446.3282939211676"/>
    <n v="7824.1572956922464"/>
    <n v="4424.9350633648983"/>
    <n v="1657.4924733432906"/>
    <n v="4452.8076946430938"/>
    <n v="3496.4667458979357"/>
    <n v="2730.2790816506822"/>
    <n v="2799.6509639430769"/>
    <n v="2110.8872754685854"/>
    <n v="1962.2332419848824"/>
    <n v="1596.7920763374452"/>
    <n v="1240.0223959765576"/>
    <n v="940.85615359060512"/>
    <n v="2714.7942864961301"/>
  </r>
  <r>
    <s v="Raya Alamata"/>
    <s v="ET010407"/>
    <s v="Southern"/>
    <x v="3"/>
    <x v="0"/>
    <x v="0"/>
    <x v="0"/>
    <s v="ET"/>
    <n v="89343.611294684306"/>
    <n v="44048.301179295253"/>
    <n v="45295.1394221808"/>
    <n v="11903.441590521728"/>
    <n v="12701.081187831651"/>
    <n v="13347.169261652687"/>
    <n v="7548.3293892095571"/>
    <n v="2826.3029731348215"/>
    <n v="7596.1877650481529"/>
    <n v="5963.6853892205136"/>
    <n v="4658.215248289941"/>
    <n v="4775.2023892287298"/>
    <n v="3600.0133825254456"/>
    <n v="3347.4275100439704"/>
    <n v="2722.6098254845319"/>
    <n v="2116.403731528992"/>
    <n v="1605.914389250642"/>
    <n v="4631.6272617129434"/>
    <n v="5869.3908436314969"/>
    <n v="6262.3557576638059"/>
    <n v="6580.0720711367358"/>
    <n v="3720.6252498803642"/>
    <n v="1393.4926029514475"/>
    <n v="3745.7081167334909"/>
    <n v="2940.2693922275544"/>
    <n v="2296.4758096639853"/>
    <n v="2355.0024989879466"/>
    <n v="1775.3095761601439"/>
    <n v="1649.8952418945139"/>
    <n v="1343.3268692451952"/>
    <n v="1042.3324670076827"/>
    <n v="791.50379847642205"/>
    <n v="2282.5408836344709"/>
    <n v="6034.4313968641163"/>
    <n v="6439.1022497116037"/>
    <n v="6767.4201114557936"/>
    <n v="3827.8299539787563"/>
    <n v="1432.8911330385904"/>
    <n v="3850.7358513097461"/>
    <n v="3023.5784476906665"/>
    <n v="2361.852524795403"/>
    <n v="2420.3898179745993"/>
    <n v="1824.836487368862"/>
    <n v="1697.5815021966957"/>
    <n v="1381.9891389697236"/>
    <n v="1071.4869751496385"/>
    <n v="814.43190510186309"/>
    <n v="2346.5819265747427"/>
  </r>
  <r>
    <s v="Ofla"/>
    <s v="ET010408"/>
    <s v="Southern"/>
    <x v="3"/>
    <x v="0"/>
    <x v="0"/>
    <x v="0"/>
    <s v="ET"/>
    <n v="105837.96047306673"/>
    <n v="51397.099971097334"/>
    <n v="54440.664701057096"/>
    <n v="14102.845848977177"/>
    <n v="15047.255850764206"/>
    <n v="15810.586460158715"/>
    <n v="8941.3470706991902"/>
    <n v="3349.2326641706854"/>
    <n v="8998.0263927082324"/>
    <n v="7065.0406836725797"/>
    <n v="5517.0327072437985"/>
    <n v="5657.6268696298648"/>
    <n v="4265.6710524987084"/>
    <n v="3964.60816026886"/>
    <n v="3226.3047839692554"/>
    <n v="2505.6676898542887"/>
    <n v="1901.333620121512"/>
    <n v="5485.3806183296592"/>
    <n v="6848.7883213913692"/>
    <n v="7307.4289193630402"/>
    <n v="7678.0105225241487"/>
    <n v="4342.0422691174026"/>
    <n v="1626.1561041683567"/>
    <n v="4369.9276174740808"/>
    <n v="3430.6316728280985"/>
    <n v="2679.1949171113129"/>
    <n v="2747.4406380894975"/>
    <n v="2071.5878529184433"/>
    <n v="1925.5566865242636"/>
    <n v="1566.7162826712279"/>
    <n v="1216.6817782992487"/>
    <n v="923.15179559737919"/>
    <n v="2663.7845930194649"/>
    <n v="7253.9321348528283"/>
    <n v="7739.6931102989074"/>
    <n v="8132.4360266170124"/>
    <n v="4599.2262568830774"/>
    <n v="1723.0488095610121"/>
    <n v="4628.7557994633871"/>
    <n v="3634.3484530714923"/>
    <n v="2837.7890419676651"/>
    <n v="2910.1364212894209"/>
    <n v="2194.0450137169355"/>
    <n v="2039.0149151703147"/>
    <n v="1659.5602930133482"/>
    <n v="1288.9645336304741"/>
    <n v="978.1660979727252"/>
    <n v="2821.5477935484951"/>
  </r>
  <r>
    <s v="Maichew town"/>
    <s v="ET010409"/>
    <s v="Southern"/>
    <x v="3"/>
    <x v="0"/>
    <x v="0"/>
    <x v="0"/>
    <s v="ET"/>
    <n v="49603"/>
    <n v="24409.000000000004"/>
    <n v="25194"/>
    <n v="6608.9821885102156"/>
    <n v="7052.3059223731743"/>
    <n v="7409.6898307591546"/>
    <n v="4191.1385619810262"/>
    <n v="1569.9738849331275"/>
    <n v="4217.3397282849837"/>
    <n v="3310.7793741680575"/>
    <n v="2585.5310908745168"/>
    <n v="2651.5580299604894"/>
    <n v="1998.6249656658708"/>
    <n v="1858.1867142766594"/>
    <n v="1512.3313190644212"/>
    <n v="1174.8602970694499"/>
    <n v="890.8396543345516"/>
    <n v="2570.8584377443003"/>
    <n v="3252.0863157894737"/>
    <n v="3470.2204511278205"/>
    <n v="3646.4057142857146"/>
    <n v="2061.7870676691732"/>
    <n v="772.90796992481205"/>
    <n v="2075.4204511278194"/>
    <n v="1629.7136842105269"/>
    <n v="1272.0995488721808"/>
    <n v="1304.6099248120302"/>
    <n v="983.70105263157916"/>
    <n v="914.48541353383473"/>
    <n v="744.59248120300754"/>
    <n v="577.84571428571428"/>
    <n v="438.36571428571438"/>
    <n v="1264.7584962406017"/>
    <n v="3356.8957345971562"/>
    <n v="3582.0853080568722"/>
    <n v="3763.2843601895734"/>
    <n v="2128.3033175355454"/>
    <n v="797.06635071090045"/>
    <n v="2141.9194312796203"/>
    <n v="1682.1137440758293"/>
    <n v="1313.431279620853"/>
    <n v="1346.9478672985783"/>
    <n v="1014.9241706161138"/>
    <n v="943.70142180094786"/>
    <n v="767.73933649289108"/>
    <n v="597.01421800947867"/>
    <n v="452.47393364928911"/>
    <n v="1306.0995260663508"/>
  </r>
  <r>
    <s v="Korem town"/>
    <s v="ET010410"/>
    <s v="Southern"/>
    <x v="3"/>
    <x v="0"/>
    <x v="0"/>
    <x v="0"/>
    <s v="ET"/>
    <n v="35629"/>
    <n v="16677"/>
    <n v="18952"/>
    <n v="4747.8781549685236"/>
    <n v="5065.4514620227101"/>
    <n v="5322.2351591457309"/>
    <n v="3010.1337883155852"/>
    <n v="1127.7520738953933"/>
    <n v="3028.9995293287052"/>
    <n v="2378.1314643760666"/>
    <n v="1857.2273930693652"/>
    <n v="1904.391745602165"/>
    <n v="1435.8925104430193"/>
    <n v="1334.2271283167618"/>
    <n v="1085.8282049773491"/>
    <n v="843.71786197564268"/>
    <n v="640.38709772312757"/>
    <n v="1846.7464258398543"/>
    <n v="2221.8524363407732"/>
    <n v="2370.744860106885"/>
    <n v="2491.3267525935239"/>
    <n v="1409.2353348003771"/>
    <n v="527.41471235460551"/>
    <n v="1417.6236403646653"/>
    <n v="1113.5475636592269"/>
    <n v="869.23816409933988"/>
    <n v="891.25746620559573"/>
    <n v="672.11298333857269"/>
    <n v="624.92876453945314"/>
    <n v="508.54102483495757"/>
    <n v="395.29889971707013"/>
    <n v="299.88192392329449"/>
    <n v="863.99547312165987"/>
    <n v="2525.3272908146346"/>
    <n v="2693.9617552779928"/>
    <n v="2831.1736487233338"/>
    <n v="1601.5037028849345"/>
    <n v="600.17110644412514"/>
    <n v="1610.9304741903393"/>
    <n v="1265.2821929921522"/>
    <n v="987.71614899966835"/>
    <n v="1012.8542058140821"/>
    <n v="763.56847573781374"/>
    <n v="710.15010500718461"/>
    <n v="578.17530673151316"/>
    <n v="448.2953465237095"/>
    <n v="340.4111860285177"/>
    <n v="982.47905382999897"/>
  </r>
  <r>
    <s v="Alamata town"/>
    <s v="ET010411"/>
    <s v="Southern"/>
    <x v="3"/>
    <x v="0"/>
    <x v="0"/>
    <x v="0"/>
    <s v="ET"/>
    <n v="70441"/>
    <n v="35737"/>
    <n v="34704"/>
    <n v="9385.4955363785139"/>
    <n v="10014.339458413926"/>
    <n v="10522.654962059216"/>
    <n v="5950.9596488617772"/>
    <n v="2229.2517036155332"/>
    <n v="5988.6902841839019"/>
    <n v="4702.704463621486"/>
    <n v="3672.4485046868026"/>
    <n v="3765.7270197887215"/>
    <n v="2839.2303079898825"/>
    <n v="2639.0483261419431"/>
    <n v="2147.5019937509296"/>
    <n v="1667.4844665972323"/>
    <n v="1265.0243564945692"/>
    <n v="3650.4389674155632"/>
    <n v="4762.0669346792656"/>
    <n v="5080.8663947414761"/>
    <n v="5338.8422736076054"/>
    <n v="3019.156728681261"/>
    <n v="1130.4796642995482"/>
    <n v="3038.033012500734"/>
    <n v="2385.7525382945009"/>
    <n v="1862.4600035213334"/>
    <n v="1910.6993955044311"/>
    <n v="1439.8409824520218"/>
    <n v="1339.1674687481659"/>
    <n v="1089.5810493573565"/>
    <n v="846.28672457303833"/>
    <n v="641.79364986208122"/>
    <n v="1851.9731791771817"/>
    <n v="4624.7558104437067"/>
    <n v="4933.7712043465135"/>
    <n v="5184.1260488982798"/>
    <n v="2931.9799577422277"/>
    <n v="1097.7902807123453"/>
    <n v="2950.8351343193481"/>
    <n v="2317.0916993661335"/>
    <n v="1809.0494415937217"/>
    <n v="1855.1398732266828"/>
    <n v="1398.4255961364322"/>
    <n v="1299.95967401147"/>
    <n v="1057.9849079384244"/>
    <n v="821.24769091457904"/>
    <n v="623.26833685481449"/>
    <n v="1798.5743434953213"/>
  </r>
  <r>
    <s v="Mekhoni town"/>
    <s v="ET010412"/>
    <s v="Southern"/>
    <x v="3"/>
    <x v="0"/>
    <x v="0"/>
    <x v="0"/>
    <s v="ET"/>
    <n v="17291.856956875276"/>
    <n v="8209.8128148684355"/>
    <n v="9081.5877418124746"/>
    <n v="2304.0928159691812"/>
    <n v="2458.4843959412815"/>
    <n v="2583.113743629604"/>
    <n v="1460.8295679287921"/>
    <n v="546.88101821442888"/>
    <n v="1470.1302655174725"/>
    <n v="1154.5265940082386"/>
    <n v="901.54761959612188"/>
    <n v="924.48934031486795"/>
    <n v="696.93227264514508"/>
    <n v="647.94859867809316"/>
    <n v="527.03953002524327"/>
    <n v="409.2306939019536"/>
    <n v="310.64329946193754"/>
    <n v="895.96720104291364"/>
    <n v="1094.1675298712823"/>
    <n v="1167.0725169645475"/>
    <n v="1226.3448641948446"/>
    <n v="693.48646259447469"/>
    <n v="259.61288086870081"/>
    <n v="698.2282503728984"/>
    <n v="548.2692118802471"/>
    <n v="427.94634700274429"/>
    <n v="438.6153695041977"/>
    <n v="330.7396975450572"/>
    <n v="307.62348212524142"/>
    <n v="250.12930531185327"/>
    <n v="194.41329891537413"/>
    <n v="147.58814460343947"/>
    <n v="425.57545311353243"/>
    <n v="1209.9294013386527"/>
    <n v="1291.4540561882088"/>
    <n v="1356.8031842819009"/>
    <n v="767.36698929820432"/>
    <n v="287.27735518415068"/>
    <n v="771.89613678984631"/>
    <n v="606.25874280979542"/>
    <n v="473.61942341170783"/>
    <n v="485.26580267593022"/>
    <n v="366.21392575276866"/>
    <n v="340.3330829433857"/>
    <n v="276.92501806039746"/>
    <n v="214.81099531787842"/>
    <n v="163.04930969911254"/>
    <n v="470.38431806053501"/>
  </r>
  <r>
    <s v="Zata"/>
    <s v="ET010413"/>
    <s v="Southern"/>
    <x v="3"/>
    <x v="0"/>
    <x v="0"/>
    <x v="0"/>
    <s v="ET"/>
    <n v="38531.039526933222"/>
    <n v="18930.900028902666"/>
    <n v="19600.335298942897"/>
    <n v="5134.1922554604307"/>
    <n v="5477.8134270294295"/>
    <n v="5755.840969318444"/>
    <n v="3255.0838530191204"/>
    <n v="1219.445198886943"/>
    <n v="3275.9545532445691"/>
    <n v="2572.313802786578"/>
    <n v="2008.804896699457"/>
    <n v="2059.4908829612618"/>
    <n v="1552.6310203432167"/>
    <n v="1443.0598441596101"/>
    <n v="1174.7222698324099"/>
    <n v="912.34775271248077"/>
    <n v="692.46001819435821"/>
    <n v="1996.8787822849147"/>
    <n v="2522.7159878000534"/>
    <n v="2691.197914236312"/>
    <n v="2828.089479465772"/>
    <n v="1599.0739982298492"/>
    <n v="599.46471147186719"/>
    <n v="1609.6041186321154"/>
    <n v="1263.614448271941"/>
    <n v="986.82271198380158"/>
    <n v="1011.6437100748574"/>
    <n v="762.68157770699293"/>
    <n v="709.27882423835729"/>
    <n v="576.90016775272534"/>
    <n v="448.2822685536172"/>
    <n v="339.97245870173651"/>
    <n v="981.55765178266824"/>
    <n v="2611.5059925525634"/>
    <n v="2786.6409445149175"/>
    <n v="2927.783458543649"/>
    <n v="1656.0229002009889"/>
    <n v="619.99250926757247"/>
    <n v="1666.3684247894823"/>
    <n v="1307.9698944023876"/>
    <n v="1021.9900361347468"/>
    <n v="1047.8538476059807"/>
    <n v="789.95469893567929"/>
    <n v="734.53224578303582"/>
    <n v="597.82352800651495"/>
    <n v="464.07067439813522"/>
    <n v="351.74783600877765"/>
    <n v="1016.0783077984649"/>
  </r>
  <r>
    <s v="Chercher"/>
    <s v="ET010414"/>
    <s v="Southern"/>
    <x v="3"/>
    <x v="0"/>
    <x v="0"/>
    <x v="0"/>
    <s v="ET"/>
    <n v="60817.018814780407"/>
    <n v="30623.592581692828"/>
    <n v="30193.882313442442"/>
    <n v="8104.4998814444789"/>
    <n v="8650.1230261722685"/>
    <n v="9089.2831182702448"/>
    <n v="5136.8422893884544"/>
    <n v="1929.6428289153521"/>
    <n v="5176.7659341246344"/>
    <n v="4058.9038815116028"/>
    <n v="3167.2758157369231"/>
    <n v="3247.1231052092821"/>
    <n v="2448.6502104856881"/>
    <n v="2275.6477499622429"/>
    <n v="1849.7955394429928"/>
    <n v="1437.2512105024691"/>
    <n v="1091.2462894555783"/>
    <n v="3153.9679341581959"/>
    <n v="4084.9612158772115"/>
    <n v="4357.2919636023589"/>
    <n v="4575.1565617824763"/>
    <n v="2587.1421033889005"/>
    <n v="966.77415442427343"/>
    <n v="2600.7586407751578"/>
    <n v="2042.4806079386058"/>
    <n v="1593.1348741921126"/>
    <n v="1633.9844863508845"/>
    <n v="1239.1049021494209"/>
    <n v="1143.7891404456191"/>
    <n v="939.54107965175865"/>
    <n v="721.67648147164073"/>
    <n v="544.66149545029486"/>
    <n v="1593.1348741921126"/>
    <n v="4029.3170543121641"/>
    <n v="4289.2729933000455"/>
    <n v="4510.2355414397452"/>
    <n v="2547.5682020812392"/>
    <n v="961.83697425516175"/>
    <n v="2560.5659990306331"/>
    <n v="2014.6585271560821"/>
    <n v="1572.7334308766835"/>
    <n v="1611.7268217248657"/>
    <n v="1221.7929132430431"/>
    <n v="1130.8083345972848"/>
    <n v="922.84358340697941"/>
    <n v="714.87883221667425"/>
    <n v="545.90747187455133"/>
    <n v="1559.7356339272894"/>
  </r>
  <r>
    <s v="Kafta Humera"/>
    <s v="ET010501"/>
    <s v="Western"/>
    <x v="4"/>
    <x v="0"/>
    <x v="0"/>
    <x v="0"/>
    <s v="ET"/>
    <n v="115436.3773642103"/>
    <n v="60806.689432048261"/>
    <n v="54629.656965972259"/>
    <n v="15381.331832376751"/>
    <n v="16412.139206004464"/>
    <n v="17244.511770058187"/>
    <n v="9752.2806634438039"/>
    <n v="3652.6053443707769"/>
    <n v="9813.7427726038895"/>
    <n v="7705.5924284129678"/>
    <n v="6018.0185169032002"/>
    <n v="6170.7957596725537"/>
    <n v="4651.8036332875909"/>
    <n v="4324.2983944774232"/>
    <n v="3519.1447644803065"/>
    <n v="2733.3077973620748"/>
    <n v="2073.9071690874462"/>
    <n v="5982.8973116688649"/>
    <n v="8102.2882386596348"/>
    <n v="8645.1345235134559"/>
    <n v="9083.4521548112843"/>
    <n v="5136.8366890374609"/>
    <n v="1924.55697429567"/>
    <n v="5169.3371947649548"/>
    <n v="4059.0496477500183"/>
    <n v="3170.1168965007178"/>
    <n v="3250.0505727494192"/>
    <n v="2450.7138102623999"/>
    <n v="2277.6705770646604"/>
    <n v="1853.4072185138584"/>
    <n v="1439.6845645233238"/>
    <n v="1092.7197060811561"/>
    <n v="3151.6706635202477"/>
    <n v="7278.9226139919974"/>
    <n v="7766.8754682697363"/>
    <n v="8160.9237264904259"/>
    <n v="4615.3670155514728"/>
    <n v="1728.8977031063705"/>
    <n v="4644.3282461111221"/>
    <n v="3646.4822113740956"/>
    <n v="2847.8543383655697"/>
    <n v="2919.8186082410634"/>
    <n v="2201.9311355806517"/>
    <n v="2046.593626215257"/>
    <n v="1665.7095637034979"/>
    <n v="1293.6016316643604"/>
    <n v="981.17138683904693"/>
    <n v="2831.1796904675898"/>
  </r>
  <r>
    <s v="Welkait"/>
    <s v="ET010502"/>
    <s v="Western"/>
    <x v="4"/>
    <x v="0"/>
    <x v="0"/>
    <x v="0"/>
    <s v="ET"/>
    <n v="115377.70474900641"/>
    <n v="58216.186826279358"/>
    <n v="57161.328461605917"/>
    <n v="15373.328527243108"/>
    <n v="16402.962163490345"/>
    <n v="17235.652453207069"/>
    <n v="9747.6591093312054"/>
    <n v="3651.3987476042876"/>
    <n v="9809.1607157916096"/>
    <n v="7702.2124225581738"/>
    <n v="6014.7189059704233"/>
    <n v="6167.4363781923284"/>
    <n v="4649.9360659782842"/>
    <n v="4321.697155094098"/>
    <n v="3517.3390661063258"/>
    <n v="2731.6387678424962"/>
    <n v="2072.3968289298368"/>
    <n v="5980.1674416668257"/>
    <n v="7757.1945214496618"/>
    <n v="8277.0065254643305"/>
    <n v="8696.8546825531012"/>
    <n v="4918.2212687541687"/>
    <n v="1842.0924067999911"/>
    <n v="4949.24453159324"/>
    <n v="3886.180724974382"/>
    <n v="3034.7645115020809"/>
    <n v="3111.9779656793262"/>
    <n v="2346.0480764746894"/>
    <n v="2180.5906746663068"/>
    <n v="1774.5306343949014"/>
    <n v="1378.1222758956519"/>
    <n v="1045.8286605971507"/>
    <n v="3017.529365480375"/>
    <n v="7616.6612911029151"/>
    <n v="8126.5169264145798"/>
    <n v="8539.3891528354379"/>
    <n v="4829.0810241271865"/>
    <n v="1808.7405758135253"/>
    <n v="4859.5615240642965"/>
    <n v="3815.6044012182683"/>
    <n v="2980.1616074874705"/>
    <n v="3055.6701186953123"/>
    <n v="2303.3559611566343"/>
    <n v="2141.2551205820018"/>
    <n v="1742.2376668598301"/>
    <n v="1353.6112926616734"/>
    <n v="1026.6386569726712"/>
    <n v="2962.8431416141125"/>
  </r>
  <r>
    <s v="Tsegede (TG)"/>
    <s v="ET010503"/>
    <s v="Western"/>
    <x v="4"/>
    <x v="0"/>
    <x v="0"/>
    <x v="0"/>
    <s v="ET"/>
    <n v="95487.664495782985"/>
    <n v="48353.99215359248"/>
    <n v="47133.484213822936"/>
    <n v="12723.475562302276"/>
    <n v="13575.746465046968"/>
    <n v="14264.429824847777"/>
    <n v="8067.2893862883257"/>
    <n v="3021.3205462228902"/>
    <n v="8117.7793686784125"/>
    <n v="6373.8553769247601"/>
    <n v="4977.3024640149151"/>
    <n v="5104.5372196379376"/>
    <n v="3848.3464577725381"/>
    <n v="3576.7103525138627"/>
    <n v="2911.2523846124973"/>
    <n v="2260.9414114281585"/>
    <n v="1715.6496016152037"/>
    <n v="4949.0280738764641"/>
    <n v="6442.8956213163574"/>
    <n v="6874.5736623187659"/>
    <n v="7223.5470319141741"/>
    <n v="4084.8038926629997"/>
    <n v="1530.0364210295731"/>
    <n v="4111.0273250603423"/>
    <n v="3227.4993719806421"/>
    <n v="2520.4752908061328"/>
    <n v="2585.0252782457455"/>
    <n v="1948.6027458333126"/>
    <n v="1811.4340225241353"/>
    <n v="1474.5637755736559"/>
    <n v="1144.7536834993839"/>
    <n v="868.39904977354149"/>
    <n v="2506.354981053717"/>
    <n v="6280.8246763255484"/>
    <n v="6701.4336694600343"/>
    <n v="7041.1563177609651"/>
    <n v="3981.6303244317464"/>
    <n v="1491.341982868671"/>
    <n v="4006.9073071922326"/>
    <n v="3146.4788140252908"/>
    <n v="2456.922724319234"/>
    <n v="2519.6096415652396"/>
    <n v="1899.8180242781236"/>
    <n v="1765.3444759923386"/>
    <n v="1436.7437001060214"/>
    <n v="1116.2315587030594"/>
    <n v="846.27338282106962"/>
    <n v="2442.7676139733621"/>
  </r>
  <r>
    <s v="Setit Humera"/>
    <s v="ET010504"/>
    <s v="Western"/>
    <x v="4"/>
    <x v="0"/>
    <x v="0"/>
    <x v="0"/>
    <s v="ET"/>
    <n v="46080"/>
    <n v="25230"/>
    <n v="20850"/>
    <n v="6139.5786046292151"/>
    <n v="6551.6381568081533"/>
    <n v="6883.2428096170643"/>
    <n v="3893.3647924875545"/>
    <n v="1457.9732439893351"/>
    <n v="3917.2838166245906"/>
    <n v="3075.7690583488666"/>
    <n v="2401.6874690323948"/>
    <n v="2463.6594861147159"/>
    <n v="1856.9860557298919"/>
    <n v="1726.5186513460585"/>
    <n v="1404.6990538659365"/>
    <n v="1091.5772833447372"/>
    <n v="827.3807894674751"/>
    <n v="2388.6407285940118"/>
    <n v="3361.6027468256029"/>
    <n v="3587.1624773257322"/>
    <n v="3769.1357864731799"/>
    <n v="2131.3760041461519"/>
    <n v="798.72117128789841"/>
    <n v="2144.4519305519566"/>
    <n v="1684.6151852811608"/>
    <n v="1315.2202643171809"/>
    <n v="1348.999740865509"/>
    <n v="1016.6532780513086"/>
    <n v="944.73568281938321"/>
    <n v="769.30033687483808"/>
    <n v="597.13397253174389"/>
    <n v="453.29878206789323"/>
    <n v="1307.5926405804612"/>
    <n v="2778.1204493447058"/>
    <n v="2964.6297066777615"/>
    <n v="3114.2708550031202"/>
    <n v="1762.0787393384646"/>
    <n v="659.28853754940701"/>
    <n v="1772.922300811317"/>
    <n v="1392.3132931142086"/>
    <n v="1086.5248595797796"/>
    <n v="1114.718119409195"/>
    <n v="840.37601414603694"/>
    <n v="780.73642604535041"/>
    <n v="635.43270230913254"/>
    <n v="493.38204701477008"/>
    <n v="374.10287081339715"/>
    <n v="1081.1030788433534"/>
  </r>
  <r>
    <s v="May Kadra"/>
    <s v="ET010505"/>
    <s v="Western"/>
    <x v="4"/>
    <x v="0"/>
    <x v="0"/>
    <x v="0"/>
    <s v="ET"/>
    <n v="19272.622635789678"/>
    <n v="10165.310567951741"/>
    <n v="9107.3430340277446"/>
    <n v="2567.8356543252003"/>
    <n v="2739.6404858735773"/>
    <n v="2879.1164512703776"/>
    <n v="1628.4511721493986"/>
    <n v="609.63004742972373"/>
    <n v="1638.6116729398941"/>
    <n v="1286.6888728327353"/>
    <n v="1004.9658963689991"/>
    <n v="1029.9053074002152"/>
    <n v="776.81646952787537"/>
    <n v="722.31923801521816"/>
    <n v="587.46168206864286"/>
    <n v="456.29885368224785"/>
    <n v="346.38070876688852"/>
    <n v="998.50012313868399"/>
    <n v="1354.8191091293975"/>
    <n v="1445.5725422768214"/>
    <n v="1518.7309220589282"/>
    <n v="858.45339313940644"/>
    <n v="321.34123777710249"/>
    <n v="864.00972578108554"/>
    <n v="678.79863772511851"/>
    <n v="529.70371184006524"/>
    <n v="543.59454344426263"/>
    <n v="409.31650460368678"/>
    <n v="380.60878595501191"/>
    <n v="310.22857249374454"/>
    <n v="240.77441447275694"/>
    <n v="182.43292173512737"/>
    <n v="526.92554551922581"/>
    <n v="1213.6984953335254"/>
    <n v="1294.734510196462"/>
    <n v="1360.1158403699674"/>
    <n v="768.92127739263572"/>
    <n v="288.23037104658084"/>
    <n v="774.44646022419954"/>
    <n v="607.77011147202336"/>
    <n v="475.16572351449105"/>
    <n v="487.13695298287939"/>
    <n v="367.42465829899595"/>
    <n v="340.71960794643735"/>
    <n v="277.18000538345308"/>
    <n v="215.48213043099011"/>
    <n v="163.91375733639418"/>
    <n v="472.40313209870908"/>
  </r>
  <r>
    <s v="Dansha town"/>
    <s v="ET010506"/>
    <s v="Western"/>
    <x v="4"/>
    <x v="0"/>
    <x v="0"/>
    <x v="0"/>
    <s v="ET"/>
    <n v="20256.323200409319"/>
    <n v="10286.521994579536"/>
    <n v="9969.8138542543402"/>
    <n v="2699.6414040110167"/>
    <n v="2879.8948105448799"/>
    <n v="3026.8706651032612"/>
    <n v="1711.0207974060579"/>
    <n v="640.59287552803801"/>
    <n v="1722.1133147312187"/>
    <n v="1351.900549003976"/>
    <n v="1056.5622752215691"/>
    <n v="1082.907003868826"/>
    <n v="816.68658806496603"/>
    <n v="758.45087210787176"/>
    <n v="617.02127621207103"/>
    <n v="479.75137431320576"/>
    <n v="363.2799423990171"/>
    <n v="1049.6294518933435"/>
    <n v="1371.004868708005"/>
    <n v="1462.6708919065049"/>
    <n v="1537.0665049371721"/>
    <n v="868.83448075100307"/>
    <n v="325.48080700916773"/>
    <n v="874.14845311033628"/>
    <n v="686.83092744383578"/>
    <n v="536.71120829266852"/>
    <n v="549.99613919100193"/>
    <n v="414.48984402800147"/>
    <n v="385.26299605166804"/>
    <n v="313.52436920066776"/>
    <n v="243.11423543950087"/>
    <n v="184.66053948683401"/>
    <n v="532.72572902316847"/>
    <n v="1328.2439832036578"/>
    <n v="1418.2452148524305"/>
    <n v="1489.3752205103308"/>
    <n v="841.94700574658088"/>
    <n v="315.00431077070357"/>
    <n v="847.7535368206951"/>
    <n v="666.29944075462174"/>
    <n v="519.68453113323437"/>
    <n v="532.74922604999165"/>
    <n v="402.10227688241878"/>
    <n v="373.06962151184706"/>
    <n v="303.39124862247479"/>
    <n v="236.6161412701598"/>
    <n v="178.55083052901628"/>
    <n v="516.78126559617726"/>
  </r>
  <r>
    <s v="Awra (TG)"/>
    <s v="ET010507"/>
    <s v="Western"/>
    <x v="4"/>
    <x v="0"/>
    <x v="0"/>
    <x v="0"/>
    <s v="ET"/>
    <n v="42969.791355170884"/>
    <n v="21824.313265875411"/>
    <n v="21145.618829996445"/>
    <n v="5725.3433387018831"/>
    <n v="6109.6743448292773"/>
    <n v="6418.7240198595518"/>
    <n v="3630.6733190522446"/>
    <n v="1360.3468601759955"/>
    <n v="3653.125645870683"/>
    <n v="2868.6149323322934"/>
    <n v="2239.9497814160077"/>
    <n v="2296.7409610155883"/>
    <n v="1731.4706152337187"/>
    <n v="1609.9639053927556"/>
    <n v="1310.1593061112501"/>
    <n v="1016.9583323645792"/>
    <n v="771.30346246871977"/>
    <n v="2226.7425303463383"/>
    <n v="2907.4325196790387"/>
    <n v="3102.4108866465649"/>
    <n v="3260.2505170488489"/>
    <n v="1843.6729937745729"/>
    <n v="691.0457768032752"/>
    <n v="1855.610444813401"/>
    <n v="1456.3690267370368"/>
    <n v="1138.0369990349523"/>
    <n v="1165.8910514588845"/>
    <n v="879.39222652700846"/>
    <n v="817.05220443535029"/>
    <n v="665.84449127686014"/>
    <n v="517.28954501588737"/>
    <n v="392.60950083257092"/>
    <n v="1131.4050817911586"/>
    <n v="2817.750351491256"/>
    <n v="3005.775689924877"/>
    <n v="3158.2997406822196"/>
    <n v="1786.8981463726634"/>
    <n v="669.26501582316826"/>
    <n v="1797.4170464248937"/>
    <n v="1412.1623320119502"/>
    <n v="1101.8547804711491"/>
    <n v="1130.7817556147829"/>
    <n v="852.03090423067397"/>
    <n v="791.5472289303483"/>
    <n v="644.28262819912072"/>
    <n v="500.96261498747958"/>
    <n v="379.99526438682824"/>
    <n v="1096.5953304450341"/>
  </r>
  <r>
    <s v="Korarit"/>
    <s v="ET010508"/>
    <s v="Western"/>
    <x v="4"/>
    <x v="0"/>
    <x v="0"/>
    <x v="0"/>
    <s v="ET"/>
    <n v="10366.59785947403"/>
    <n v="5390.2532622262534"/>
    <n v="4976.532664932336"/>
    <n v="1381.4183072169396"/>
    <n v="1473.9261262021264"/>
    <n v="1548.3138569324828"/>
    <n v="875.96321379272285"/>
    <n v="328.06896629798217"/>
    <n v="881.20850249806847"/>
    <n v="691.90126467786649"/>
    <n v="540.26473665060144"/>
    <n v="554.09322505560363"/>
    <n v="417.71571871661689"/>
    <n v="388.15136419557774"/>
    <n v="316.14785560401481"/>
    <n v="245.57488029572795"/>
    <n v="186.44617125364979"/>
    <n v="537.40367008404939"/>
    <n v="718.11181871864903"/>
    <n v="766.1821453815096"/>
    <n v="805.42322837159963"/>
    <n v="455.19656268504536"/>
    <n v="170.69871100689201"/>
    <n v="458.13964390930209"/>
    <n v="360.03693643407684"/>
    <n v="281.06425691652043"/>
    <n v="287.93144643978621"/>
    <n v="217.29749705762399"/>
    <n v="202.09157739896409"/>
    <n v="164.32203502100234"/>
    <n v="127.53351971779286"/>
    <n v="96.631166863096908"/>
    <n v="279.59271630439207"/>
    <n v="662.9204442961028"/>
    <n v="707.36203832712647"/>
    <n v="743.47083347733326"/>
    <n v="420.34341021009874"/>
    <n v="157.39731219320876"/>
    <n v="423.12100983703766"/>
    <n v="332.38608869036437"/>
    <n v="259.24263184763799"/>
    <n v="266.18663091498541"/>
    <n v="200.45010641076291"/>
    <n v="186.56210827606805"/>
    <n v="151.8421129393308"/>
    <n v="118.04798414490658"/>
    <n v="89.346121333203797"/>
    <n v="257.85383203416848"/>
  </r>
  <r>
    <s v="May Gaba"/>
    <s v="ET010509"/>
    <s v="Western"/>
    <x v="4"/>
    <x v="0"/>
    <x v="0"/>
    <x v="0"/>
    <s v="ET"/>
    <n v="11312.918340156377"/>
    <n v="5750.7324974469611"/>
    <n v="5562.221975388029"/>
    <n v="1514.1027071421415"/>
    <n v="1614.0906217647357"/>
    <n v="1685.5105607808744"/>
    <n v="957.02718281625926"/>
    <n v="357.09969508069372"/>
    <n v="957.02718281625926"/>
    <n v="757.05135357107076"/>
    <n v="585.6434999323377"/>
    <n v="599.92748773556548"/>
    <n v="457.08760970328802"/>
    <n v="428.51963409683248"/>
    <n v="342.815707277466"/>
    <n v="271.39576826132719"/>
    <n v="199.97582924518844"/>
    <n v="585.6434999323377"/>
    <n v="761.97205591172235"/>
    <n v="819.47938088619185"/>
    <n v="862.60987461704417"/>
    <n v="488.8122622829917"/>
    <n v="186.89880616702624"/>
    <n v="488.8122622829917"/>
    <n v="388.17444357766993"/>
    <n v="301.91345611596546"/>
    <n v="301.91345611596546"/>
    <n v="230.02929989787845"/>
    <n v="215.65246865426104"/>
    <n v="172.52197492340883"/>
    <n v="129.39148119255663"/>
    <n v="100.63781870532183"/>
    <n v="301.91345611596546"/>
    <n v="739.73284583165605"/>
    <n v="796.63537243409098"/>
    <n v="839.31226738591738"/>
    <n v="469.4458444700893"/>
    <n v="170.70757980730525"/>
    <n v="469.4458444700893"/>
    <n v="369.86642291582802"/>
    <n v="284.5126330121754"/>
    <n v="298.73826466278416"/>
    <n v="227.61010640974038"/>
    <n v="213.38447475913156"/>
    <n v="170.70757980730525"/>
    <n v="128.03068485547894"/>
    <n v="99.579421554261373"/>
    <n v="284.5126330121754"/>
  </r>
  <r>
    <s v="Saharti"/>
    <s v="ET010601"/>
    <s v="South Eastern"/>
    <x v="5"/>
    <x v="0"/>
    <x v="0"/>
    <x v="0"/>
    <s v="ET"/>
    <n v="75379.706463706971"/>
    <n v="37190.930691148911"/>
    <n v="38188.638109873202"/>
    <n v="10043.926422849045"/>
    <n v="10716.614335695749"/>
    <n v="11261.723506450835"/>
    <n v="6367.3390371179285"/>
    <n v="2385.3358748644582"/>
    <n v="6409.8652844818016"/>
    <n v="5033.5612788873977"/>
    <n v="3927.8788474267249"/>
    <n v="4028.3954321049673"/>
    <n v="3038.6936752730371"/>
    <n v="2822.196415966052"/>
    <n v="2296.4173576490894"/>
    <n v="1786.1023892826249"/>
    <n v="1353.1078706686551"/>
    <n v="3908.5487349886012"/>
    <n v="4955.7078923238523"/>
    <n v="5287.1160406441104"/>
    <n v="5556.8668590443194"/>
    <n v="3140.6702428024419"/>
    <n v="1175.3428516009139"/>
    <n v="3163.7917415224592"/>
    <n v="2481.7075292819295"/>
    <n v="1938.352309361507"/>
    <n v="1988.4488899215457"/>
    <n v="1499.0438336811653"/>
    <n v="1394.9970894410844"/>
    <n v="1132.9534372808807"/>
    <n v="882.47053448068607"/>
    <n v="666.66987976051826"/>
    <n v="1926.7915600014976"/>
    <n v="5088.7155393209068"/>
    <n v="5430.0318254948697"/>
    <n v="5705.4120109306814"/>
    <n v="3226.9903420083792"/>
    <n v="1210.1213782531422"/>
    <n v="3246.383312813718"/>
    <n v="2548.2363638215206"/>
    <n v="1989.7188046277627"/>
    <n v="2040.1405287216437"/>
    <n v="1539.8018819439023"/>
    <n v="1431.2012454340047"/>
    <n v="1163.5782483203291"/>
    <n v="903.71243952878899"/>
    <n v="686.51116650899417"/>
    <n v="1978.0830221445597"/>
  </r>
  <r>
    <s v="Enderta"/>
    <s v="ET010602"/>
    <s v="South Eastern"/>
    <x v="5"/>
    <x v="0"/>
    <x v="0"/>
    <x v="0"/>
    <s v="ET"/>
    <n v="123336.77677580873"/>
    <n v="61678.884269720133"/>
    <n v="61657.974153374475"/>
    <n v="16434.553595275298"/>
    <n v="17534.635276094941"/>
    <n v="18424.225137467714"/>
    <n v="10419.821288456202"/>
    <n v="3903.1469506484023"/>
    <n v="10485.540453803869"/>
    <n v="8232.9922502207864"/>
    <n v="6429.0487840109117"/>
    <n v="6592.8704715442254"/>
    <n v="4970.8452746300654"/>
    <n v="4620.3430594425081"/>
    <n v="3760.2791998926045"/>
    <n v="2920.2168254485114"/>
    <n v="2215.4025883865743"/>
    <n v="6392.8556204861088"/>
    <n v="8218.381219826897"/>
    <n v="8768.8810995390068"/>
    <n v="9213.478922668719"/>
    <n v="5211.1444419194922"/>
    <n v="1952.0325024107071"/>
    <n v="5243.5829097014894"/>
    <n v="4116.8231905680359"/>
    <n v="3215.2246007449085"/>
    <n v="3297.2748427817223"/>
    <n v="2485.3590756499957"/>
    <n v="2310.7637931763111"/>
    <n v="1880.4770587739511"/>
    <n v="1460.6851227716481"/>
    <n v="1107.678267496985"/>
    <n v="3197.0972216902637"/>
    <n v="8216.3089622840434"/>
    <n v="8765.9012062604561"/>
    <n v="9210.899770587379"/>
    <n v="5208.7652465446126"/>
    <n v="1951.147551279581"/>
    <n v="5242.0450537058132"/>
    <n v="4116.2367200240287"/>
    <n v="3213.878520138881"/>
    <n v="3295.6517605921185"/>
    <n v="2484.575317491981"/>
    <n v="2309.618616987379"/>
    <n v="1879.833678791292"/>
    <n v="1459.5572569269768"/>
    <n v="1107.7421526514188"/>
    <n v="3195.8123391085142"/>
  </r>
  <r>
    <s v="Hintalo"/>
    <s v="ET010603"/>
    <s v="South Eastern"/>
    <x v="5"/>
    <x v="0"/>
    <x v="0"/>
    <x v="0"/>
    <s v="ET"/>
    <n v="97337.218679973012"/>
    <n v="47879.193600596802"/>
    <n v="49457.94871789949"/>
    <n v="12969.435851744856"/>
    <n v="13839.146363201527"/>
    <n v="14540.777989298034"/>
    <n v="8224.1389487857668"/>
    <n v="3080.1432945072179"/>
    <n v="8274.9534955225645"/>
    <n v="6498.3987653784889"/>
    <n v="5073.6370511045288"/>
    <n v="5202.6278235902373"/>
    <n v="3922.4921269517677"/>
    <n v="3646.9209311868453"/>
    <n v="2966.7877671712918"/>
    <n v="2304.2442539492445"/>
    <n v="1749.193051131954"/>
    <n v="5044.3209664486849"/>
    <n v="6380.5062142789757"/>
    <n v="6806.3942592002304"/>
    <n v="7152.1840938381292"/>
    <n v="4043.9828118669566"/>
    <n v="1516.005150728869"/>
    <n v="4071.3334202563951"/>
    <n v="3196.1139517943679"/>
    <n v="2496.71982297873"/>
    <n v="2559.235499297446"/>
    <n v="1930.171506340364"/>
    <n v="1793.4184643931724"/>
    <n v="1459.3503190650324"/>
    <n v="1133.0966332767318"/>
    <n v="859.59054938234829"/>
    <n v="2481.0909038990508"/>
    <n v="6590.8738586353256"/>
    <n v="7030.7868275445353"/>
    <n v="7388.5827089240265"/>
    <n v="4178.1956202621441"/>
    <n v="1564.1350005660813"/>
    <n v="4205.5679827720514"/>
    <n v="3302.2800199451394"/>
    <n v="2578.8675821833262"/>
    <n v="2643.3881509566772"/>
    <n v="1992.316956971046"/>
    <n v="1853.4999756708062"/>
    <n v="1507.4351067955608"/>
    <n v="1171.1460816738534"/>
    <n v="887.6466128212511"/>
    <n v="2563.2262321776657"/>
  </r>
  <r>
    <s v="Degua Temben"/>
    <s v="ET010604"/>
    <s v="South Eastern"/>
    <x v="5"/>
    <x v="0"/>
    <x v="0"/>
    <x v="0"/>
    <s v="ET"/>
    <n v="70609.696724242531"/>
    <n v="35138.217276797477"/>
    <n v="35471.453478107345"/>
    <n v="9408.2864611703117"/>
    <n v="10038.431605687216"/>
    <n v="10547.877307100136"/>
    <n v="5965.4785364423769"/>
    <n v="2234.245968452974"/>
    <n v="6003.099142085176"/>
    <n v="4713.5483819958554"/>
    <n v="3681.0717604656688"/>
    <n v="3774.0782577492582"/>
    <n v="2845.580810148479"/>
    <n v="2644.9375800535436"/>
    <n v="2152.7346562269063"/>
    <n v="1672.0269174577913"/>
    <n v="1268.6504236210992"/>
    <n v="3659.6489155857407"/>
    <n v="4681.860650164881"/>
    <n v="4995.4456552634092"/>
    <n v="5249.0268740286074"/>
    <n v="2968.3612213070328"/>
    <n v="1111.8962493593406"/>
    <n v="2987.1450152896405"/>
    <n v="2345.8871596056283"/>
    <n v="1831.9416853592886"/>
    <n v="1878.3793982607347"/>
    <n v="1416.0893574665649"/>
    <n v="1316.4308949477313"/>
    <n v="1071.1980290636914"/>
    <n v="832.22642784051993"/>
    <n v="631.34418663763586"/>
    <n v="1820.9844722027678"/>
    <n v="4726.4922964367488"/>
    <n v="5043.0568751308965"/>
    <n v="5298.9247742737698"/>
    <n v="2996.6369292254249"/>
    <n v="1122.3653244610678"/>
    <n v="3015.4738297758204"/>
    <n v="2367.6937497372182"/>
    <n v="1849.1557373638293"/>
    <n v="1896.2479887398181"/>
    <n v="1429.5114528800175"/>
    <n v="1328.5247360403971"/>
    <n v="1081.5520399352108"/>
    <n v="839.81181620513473"/>
    <n v="637.31513528838263"/>
    <n v="1838.6907926136098"/>
  </r>
  <r>
    <s v="Hagere Selam town"/>
    <s v="ET010605"/>
    <s v="South Eastern"/>
    <x v="5"/>
    <x v="0"/>
    <x v="0"/>
    <x v="0"/>
    <s v="ET"/>
    <n v="8729.8027209748434"/>
    <n v="3977.9338951804057"/>
    <n v="4751.6653425141294"/>
    <n v="1163.2600396639275"/>
    <n v="1241.1675372078821"/>
    <n v="1304.2071917090968"/>
    <n v="737.44501491987239"/>
    <n v="275.94716687324257"/>
    <n v="742.20272469354893"/>
    <n v="582.81944727538291"/>
    <n v="454.95599710782449"/>
    <n v="466.85027154201589"/>
    <n v="351.4758095303585"/>
    <n v="327.092546940266"/>
    <n v="265.83703360417979"/>
    <n v="206.96037515493188"/>
    <n v="157.00442253132763"/>
    <n v="452.57714222098616"/>
    <n v="529.86395820494477"/>
    <n v="565.45183599482914"/>
    <n v="594.26107039616386"/>
    <n v="336.10773468224102"/>
    <n v="125.96978963720969"/>
    <n v="338.36728247842416"/>
    <n v="265.49686605151817"/>
    <n v="207.31351029980246"/>
    <n v="212.3974928412145"/>
    <n v="160.42789352900243"/>
    <n v="149.13015454808678"/>
    <n v="121.4506940448434"/>
    <n v="94.336120490645797"/>
    <n v="71.17575557976869"/>
    <n v="206.18373640171089"/>
    <n v="632.76727161671715"/>
    <n v="675.69838444027027"/>
    <n v="709.91883669092863"/>
    <n v="401.31257639408318"/>
    <n v="150.56998990289634"/>
    <n v="403.80133655776746"/>
    <n v="317.31692086974022"/>
    <n v="247.63163628658157"/>
    <n v="253.85353669579214"/>
    <n v="191.63453260368624"/>
    <n v="177.94635170342292"/>
    <n v="144.97027953460682"/>
    <n v="112.61639740671173"/>
    <n v="85.240035606185117"/>
    <n v="246.38725620473946"/>
  </r>
  <r>
    <s v="Samre"/>
    <s v="ET010606"/>
    <s v="South Eastern"/>
    <x v="5"/>
    <x v="0"/>
    <x v="0"/>
    <x v="0"/>
    <s v="ET"/>
    <n v="81257.750021109561"/>
    <n v="40374.678075780852"/>
    <n v="40883.214572019577"/>
    <n v="10827.393815186379"/>
    <n v="11552.751774954228"/>
    <n v="12138.199866077715"/>
    <n v="6865.0920012485194"/>
    <n v="2571.3532169298473"/>
    <n v="6908.5591449050207"/>
    <n v="5423.8845193876814"/>
    <n v="4235.32981003025"/>
    <n v="4343.9976691715019"/>
    <n v="3274.9776048694466"/>
    <n v="3044.058404194288"/>
    <n v="2477.6271884205185"/>
    <n v="1923.4211068001396"/>
    <n v="1460.2243572105576"/>
    <n v="4210.8795417234696"/>
    <n v="5380.4717430312958"/>
    <n v="5740.5337303976485"/>
    <n v="6031.0382883864104"/>
    <n v="3411.0417818304873"/>
    <n v="1277.9472809176996"/>
    <n v="3432.8637204587503"/>
    <n v="2695.0094205905807"/>
    <n v="2104.4532064631912"/>
    <n v="2157.6441818695844"/>
    <n v="1627.0982989699205"/>
    <n v="1512.5331211715356"/>
    <n v="1230.2117901683723"/>
    <n v="956.07368615080827"/>
    <n v="725.57945938977173"/>
    <n v="2092.1783659847929"/>
    <n v="5447.3067867007831"/>
    <n v="5812.6254236628301"/>
    <n v="6107.5863972099678"/>
    <n v="3454.2906672744898"/>
    <n v="1293.4985812434047"/>
    <n v="3475.9391790944628"/>
    <n v="2729.0655213053842"/>
    <n v="2131.0253822786217"/>
    <n v="2185.1466618285549"/>
    <n v="1647.9929622954676"/>
    <n v="1531.632211263111"/>
    <n v="1246.1424616372133"/>
    <n v="967.41787195505685"/>
    <n v="734.69636989034382"/>
    <n v="2118.8480943798868"/>
  </r>
  <r>
    <s v="Adigudom"/>
    <s v="ET010607"/>
    <s v="South Eastern"/>
    <x v="5"/>
    <x v="0"/>
    <x v="0"/>
    <x v="0"/>
    <s v="ET"/>
    <n v="9741.2509074495701"/>
    <n v="4699.9336539728511"/>
    <n v="5041.1916124460531"/>
    <n v="1297.9133739567217"/>
    <n v="1384.9209741526186"/>
    <n v="1455.12710672448"/>
    <n v="823.27191357772631"/>
    <n v="308.42694138407529"/>
    <n v="828.07233289887938"/>
    <n v="650.45681801622118"/>
    <n v="507.64434321192164"/>
    <n v="520.84549634509222"/>
    <n v="392.43427950425155"/>
    <n v="364.83186840762221"/>
    <n v="297.0259454963371"/>
    <n v="230.42012741534032"/>
    <n v="175.21530522208175"/>
    <n v="504.64408113620107"/>
    <n v="626.31400680228319"/>
    <n v="668.14467697297539"/>
    <n v="701.95302683695957"/>
    <n v="397.10485518205144"/>
    <n v="148.98594855315059"/>
    <n v="399.39694669825371"/>
    <n v="314.01653771971741"/>
    <n v="245.25379223364791"/>
    <n v="250.98402102415369"/>
    <n v="189.67057296574171"/>
    <n v="175.91802386852785"/>
    <n v="143.25571976264479"/>
    <n v="111.16643853581238"/>
    <n v="84.234363220435156"/>
    <n v="243.53472359649618"/>
    <n v="671.57308582137409"/>
    <n v="716.76305047477501"/>
    <n v="753.16607755668133"/>
    <n v="426.16647221748883"/>
    <n v="159.42015308283084"/>
    <n v="428.6770258093444"/>
    <n v="336.41418130865094"/>
    <n v="262.98048874687453"/>
    <n v="269.25687272651351"/>
    <n v="203.35484094030394"/>
    <n v="188.91915778713422"/>
    <n v="153.77140750115575"/>
    <n v="119.25129561314121"/>
    <n v="90.379929306801756"/>
    <n v="261.09757355298285"/>
  </r>
  <r>
    <s v="Wajirat"/>
    <s v="ET010608"/>
    <s v="South Eastern"/>
    <x v="5"/>
    <x v="0"/>
    <x v="0"/>
    <x v="0"/>
    <s v="ET"/>
    <n v="56142.081618963202"/>
    <n v="27693.920516537091"/>
    <n v="28448.203066417576"/>
    <n v="7480.7496105995206"/>
    <n v="7981.8345632715191"/>
    <n v="8387.5637973380253"/>
    <n v="4743.4795706300874"/>
    <n v="1776.2339740238799"/>
    <n v="4773.3950901925946"/>
    <n v="3748.7885451767147"/>
    <n v="2926.1117572077601"/>
    <n v="3000.9005561140289"/>
    <n v="2262.3611669146258"/>
    <n v="2103.434969238805"/>
    <n v="1710.7937749808948"/>
    <n v="1329.3709005589249"/>
    <n v="1007.7790652619698"/>
    <n v="2909.2842774538499"/>
    <n v="3689.775694412152"/>
    <n v="3937.0093957636254"/>
    <n v="4137.418532465199"/>
    <n v="2339.3552499090238"/>
    <n v="876.55585024613561"/>
    <n v="2354.3391105969918"/>
    <n v="1848.6338123780677"/>
    <n v="1444.0695738029283"/>
    <n v="1479.6562429368525"/>
    <n v="1116.2976212536255"/>
    <n v="1037.6323526417927"/>
    <n v="844.71514628420323"/>
    <n v="655.54390509860559"/>
    <n v="498.21336787494022"/>
    <n v="1434.7046608729481"/>
    <n v="3789.983629248547"/>
    <n v="4045.6349129546284"/>
    <n v="4249.0362992609271"/>
    <n v="2403.4952803900192"/>
    <n v="899.44466238197901"/>
    <n v="2418.4238225042423"/>
    <n v="1899.6569840349687"/>
    <n v="1483.5238726009823"/>
    <n v="1520.8452278865416"/>
    <n v="1145.7656072666705"/>
    <n v="1065.524693402718"/>
    <n v="867.72151038925369"/>
    <n v="673.65046290434532"/>
    <n v="511.30256741216243"/>
    <n v="1474.1935337795921"/>
  </r>
  <r>
    <s v="Mekelle"/>
    <s v="ET010701"/>
    <s v="Mekelle"/>
    <x v="6"/>
    <x v="0"/>
    <x v="0"/>
    <x v="0"/>
    <s v="ET"/>
    <n v="517195.75685698178"/>
    <n v="262108.89330573048"/>
    <n v="255087.10159288923"/>
    <n v="68914.638806847492"/>
    <n v="73529.309624614631"/>
    <n v="77261.028986274687"/>
    <n v="43694.990769676027"/>
    <n v="16367.920860852777"/>
    <n v="43969.871883369735"/>
    <n v="34526.733826073672"/>
    <n v="26960.561757231633"/>
    <n v="27646.376253012906"/>
    <n v="20843.762833320066"/>
    <n v="19374.953650047613"/>
    <n v="15765.403672251412"/>
    <n v="12244.704155447114"/>
    <n v="9290.4263274662262"/>
    <n v="26805.073450495798"/>
    <n v="34925.359856731389"/>
    <n v="37264.588596129273"/>
    <n v="39153.965654873726"/>
    <n v="22143.948980165551"/>
    <n v="8294.1403620477868"/>
    <n v="22284.52763036975"/>
    <n v="17496.418804414705"/>
    <n v="13664.24479984822"/>
    <n v="14010.068279350551"/>
    <n v="10563.079776343571"/>
    <n v="9818.0129302613113"/>
    <n v="7990.4904776067151"/>
    <n v="6205.1416200133781"/>
    <n v="4709.384781840693"/>
    <n v="13585.520755733869"/>
    <n v="33987.489500904245"/>
    <n v="36265.566914620278"/>
    <n v="38105.025331712292"/>
    <n v="21549.899577884193"/>
    <n v="8073.330906610985"/>
    <n v="21686.968014329203"/>
    <n v="17026.641175198925"/>
    <n v="13298.3797038947"/>
    <n v="13635.568057549419"/>
    <n v="10280.132733375618"/>
    <n v="9556.4113889459732"/>
    <n v="7777.2630838897667"/>
    <n v="6039.2353097670639"/>
    <n v="4583.5685147210752"/>
    <n v="13221.621379485496"/>
  </r>
  <r>
    <s v="Dubti"/>
    <s v="ET020101"/>
    <s v="Awsi /Zone 1"/>
    <x v="7"/>
    <x v="1"/>
    <x v="1"/>
    <x v="0"/>
    <s v="ET"/>
    <n v="85520.84545937262"/>
    <n v="45508.032148898608"/>
    <n v="40012.813310474019"/>
    <n v="14054.596475744704"/>
    <n v="14995.519885947573"/>
    <n v="11284.951128231154"/>
    <n v="6548.663473833215"/>
    <n v="2452.9393136776212"/>
    <n v="7148.361673387054"/>
    <n v="6749.9250501741117"/>
    <n v="5308.4017800370339"/>
    <n v="4552.3938282996587"/>
    <n v="3422.4684301624447"/>
    <n v="2578.6000948447795"/>
    <n v="1974.8153658220913"/>
    <n v="1362.8575778617019"/>
    <n v="957.26952807827195"/>
    <n v="2129.0818532712046"/>
    <n v="7478.7888000542807"/>
    <n v="7979.4821871318181"/>
    <n v="6005.2614185328148"/>
    <n v="3484.4588668919387"/>
    <n v="1305.2699296522335"/>
    <n v="3803.6381543772113"/>
    <n v="3591.5317908087231"/>
    <n v="2824.6857071380364"/>
    <n v="2422.9073069169581"/>
    <n v="1821.2594487178819"/>
    <n v="1371.5531682673859"/>
    <n v="1051.3541386495724"/>
    <n v="725.03665623651409"/>
    <n v="509.87106627040362"/>
    <n v="1132.933509252837"/>
    <n v="6575.6396452045492"/>
    <n v="7015.8583977248609"/>
    <n v="5279.5537366214949"/>
    <n v="3064.1272704495123"/>
    <n v="1147.6400501750429"/>
    <n v="3344.638754613617"/>
    <n v="3158.3136081980442"/>
    <n v="2483.6527758471489"/>
    <n v="2129.4302447494106"/>
    <n v="1601.1677417250373"/>
    <n v="1205.9946289975028"/>
    <n v="924.45938029265267"/>
    <n v="637.80530888407827"/>
    <n v="448.40886884627014"/>
    <n v="996.1228981447963"/>
  </r>
  <r>
    <s v="Elidar"/>
    <s v="ET020102"/>
    <s v="Awsi /Zone 1"/>
    <x v="7"/>
    <x v="1"/>
    <x v="1"/>
    <x v="0"/>
    <s v="ET"/>
    <n v="113815.85534468381"/>
    <n v="61280.737147039035"/>
    <n v="52535.118197644777"/>
    <n v="18704.879365801211"/>
    <n v="19957.388082960661"/>
    <n v="15017.845140492536"/>
    <n v="8715.4582920776757"/>
    <n v="3264.0826682907245"/>
    <n v="9513.345166548741"/>
    <n v="8984.1449092170988"/>
    <n v="7064.5169487418971"/>
    <n v="6059.2407842354578"/>
    <n v="4554.3914038310013"/>
    <n v="3431.6286957084644"/>
    <n v="2628.6337106453943"/>
    <n v="1813.3792601615137"/>
    <n v="1273.9627816458635"/>
    <n v="2832.9581343255645"/>
    <n v="10071.031385232427"/>
    <n v="10745.084822417384"/>
    <n v="8085.5820021777972"/>
    <n v="4692.8803599473094"/>
    <n v="1758.0455759559241"/>
    <n v="5122.194273797335"/>
    <n v="4836.6648299065828"/>
    <n v="3803.6600918303925"/>
    <n v="3262.1738964518568"/>
    <n v="2452.4939734187919"/>
    <n v="1847.783401178732"/>
    <n v="1415.41024328702"/>
    <n v="975.89884929803907"/>
    <n v="686.29041335170359"/>
    <n v="1525.5430287877393"/>
    <n v="8634.0164437312596"/>
    <n v="9212.4842832555296"/>
    <n v="6932.3995423342058"/>
    <n v="4022.6551176829271"/>
    <n v="1507.0878934154412"/>
    <n v="4391.2363959638769"/>
    <n v="4146.5393806606908"/>
    <n v="3260.9204759022964"/>
    <n v="2797.122367398767"/>
    <n v="2101.9371230855304"/>
    <n v="1583.8756597239724"/>
    <n v="1213.2467076747946"/>
    <n v="836.47473432093432"/>
    <n v="587.68237148129288"/>
    <n v="1307.4397010132598"/>
  </r>
  <r>
    <s v="Asayita"/>
    <s v="ET020103"/>
    <s v="Awsi /Zone 1"/>
    <x v="7"/>
    <x v="1"/>
    <x v="1"/>
    <x v="0"/>
    <s v="ET"/>
    <n v="45134.854213308456"/>
    <n v="23992.010764288476"/>
    <n v="21142.843449019983"/>
    <n v="7417.0769276945921"/>
    <n v="7914.6136306955932"/>
    <n v="5955.115896905203"/>
    <n v="3456.1943865552071"/>
    <n v="1294.4127365549652"/>
    <n v="3772.9015280958852"/>
    <n v="3562.4445243624023"/>
    <n v="2801.3257487243209"/>
    <n v="2402.887731947339"/>
    <n v="1806.2523427223196"/>
    <n v="1360.8190726844623"/>
    <n v="1042.0686592628767"/>
    <n v="719.23170207947555"/>
    <n v="505.70979052463133"/>
    <n v="1123.7995344991807"/>
    <n v="3943.7664452923927"/>
    <n v="4206.8881786478205"/>
    <n v="3165.6196137025049"/>
    <n v="1837.7727267693022"/>
    <n v="688.39988377873408"/>
    <n v="2005.0284022355429"/>
    <n v="1893.8645691512731"/>
    <n v="1488.9834523214104"/>
    <n v="1276.8543029495929"/>
    <n v="959.68043057153909"/>
    <n v="723.07484088758895"/>
    <n v="553.77946206200397"/>
    <n v="382.44437987707454"/>
    <n v="268.22099175378827"/>
    <n v="597.63308428790845"/>
    <n v="3475.0029378195559"/>
    <n v="3707.4206357821481"/>
    <n v="2790.036242061959"/>
    <n v="1618.7329536513605"/>
    <n v="606.12897442226779"/>
    <n v="1767.1935977243822"/>
    <n v="1668.9024126829333"/>
    <n v="1312.5968669076813"/>
    <n v="1125.2292954224195"/>
    <n v="845.71373796079934"/>
    <n v="637.86883625856899"/>
    <n v="488.38432567469891"/>
    <n v="336.85208206913188"/>
    <n v="236.51316400598625"/>
    <n v="526.26738657609064"/>
  </r>
  <r>
    <s v="Afambo"/>
    <s v="ET020104"/>
    <s v="Awsi /Zone 1"/>
    <x v="7"/>
    <x v="1"/>
    <x v="1"/>
    <x v="0"/>
    <s v="ET"/>
    <n v="32262.474876506283"/>
    <n v="17274.818818678403"/>
    <n v="14987.656057827879"/>
    <n v="5302.3289087389603"/>
    <n v="5656.8391459899076"/>
    <n v="4257.1877770164247"/>
    <n v="2470.3335840714458"/>
    <n v="925.60886152552939"/>
    <n v="2696.1167611102342"/>
    <n v="2546.9568341977315"/>
    <n v="2002.4209366335956"/>
    <n v="1717.3824461638133"/>
    <n v="1291.3571754616657"/>
    <n v="972.60445493631778"/>
    <n v="744.77799122749548"/>
    <n v="513.88659751362172"/>
    <n v="361.66174059606777"/>
    <n v="803.01166132347259"/>
    <n v="2839.0257137662738"/>
    <n v="3028.7020006773823"/>
    <n v="2279.1747378834848"/>
    <n v="1322.6351834607963"/>
    <n v="495.60578192902619"/>
    <n v="1443.9872164845701"/>
    <n v="1363.4257827965187"/>
    <n v="1071.7729975461039"/>
    <n v="919.82801502053826"/>
    <n v="691.40065874049333"/>
    <n v="521.09990651385272"/>
    <n v="398.72810850668566"/>
    <n v="275.33654551612568"/>
    <n v="193.75534684468101"/>
    <n v="430.34082299187048"/>
    <n v="2463.1352783561392"/>
    <n v="2627.9585451123062"/>
    <n v="1977.8792010740069"/>
    <n v="1147.6203853022575"/>
    <n v="429.97373936391455"/>
    <n v="1253.0663261462653"/>
    <n v="1183.4515302492505"/>
    <n v="930.58602162332932"/>
    <n v="797.49891182021292"/>
    <n v="599.91574111250929"/>
    <n v="451.47242633211027"/>
    <n v="346.02648548810265"/>
    <n v="238.53305064712404"/>
    <n v="167.89450775162379"/>
    <n v="372.64390744872594"/>
  </r>
  <r>
    <s v="Mile"/>
    <s v="ET020105"/>
    <s v="Awsi /Zone 1"/>
    <x v="7"/>
    <x v="1"/>
    <x v="1"/>
    <x v="0"/>
    <s v="ET"/>
    <n v="133125.23135047685"/>
    <n v="71024.591563359703"/>
    <n v="62100.639787117143"/>
    <n v="21878.659360959464"/>
    <n v="23343.707108968611"/>
    <n v="17566.269860020406"/>
    <n v="10194.035167109669"/>
    <n v="3817.9103447072384"/>
    <n v="11126.80266636514"/>
    <n v="10507.68206992613"/>
    <n v="8263.1144950474027"/>
    <n v="7087.1940222729763"/>
    <n v="5326.8890921336742"/>
    <n v="4014.0673653611825"/>
    <n v="3074.1483080610333"/>
    <n v="2120.9477858207724"/>
    <n v="1490.5890267401287"/>
    <n v="3313.2146769830274"/>
    <n v="11672.062413447646"/>
    <n v="12454.210925688985"/>
    <n v="9371.5056421093723"/>
    <n v="5438.3285733807706"/>
    <n v="2037.4611831267166"/>
    <n v="5935.9667402305395"/>
    <n v="5606.5873797951399"/>
    <n v="4408.3807280564542"/>
    <n v="3781.2342677847173"/>
    <n v="2842.0442028899697"/>
    <n v="2141.4757180010533"/>
    <n v="1639.7585497836637"/>
    <n v="1131.9228795148426"/>
    <n v="795.40526668610562"/>
    <n v="1768.2470928637269"/>
    <n v="10206.094464666998"/>
    <n v="10888.957841929803"/>
    <n v="8194.3605271536417"/>
    <n v="4755.4728446562549"/>
    <n v="1781.3827232942699"/>
    <n v="5190.5806937367524"/>
    <n v="4901.8738385821644"/>
    <n v="3854.5436512660499"/>
    <n v="3305.79586983747"/>
    <n v="2484.7217640432145"/>
    <n v="1872.4994258075976"/>
    <n v="1434.3202272041794"/>
    <n v="988.97454638061197"/>
    <n v="695.14877535448818"/>
    <n v="1545.9125932036482"/>
  </r>
  <r>
    <s v="Chifra"/>
    <s v="ET020106"/>
    <s v="Awsi /Zone 1"/>
    <x v="7"/>
    <x v="1"/>
    <x v="1"/>
    <x v="0"/>
    <s v="ET"/>
    <n v="128124.18401064348"/>
    <n v="69661.165780563184"/>
    <n v="58463.018230080292"/>
    <n v="21056.569547362498"/>
    <n v="22466.402450926624"/>
    <n v="16906.757044262868"/>
    <n v="9811.6197143694844"/>
    <n v="3674.7601116812816"/>
    <n v="10708.600358811007"/>
    <n v="10112.997037957466"/>
    <n v="7952.274870538532"/>
    <n v="6820.3220755029852"/>
    <n v="5127.5009731799701"/>
    <n v="3862.7378321564993"/>
    <n v="2958.605861392547"/>
    <n v="2041.1928560298027"/>
    <n v="1434.3517366695912"/>
    <n v="3189.4915398023245"/>
    <n v="11448.733871331287"/>
    <n v="12214.566162893574"/>
    <n v="9192.0269988581294"/>
    <n v="5334.3125394971012"/>
    <n v="1997.6903584161389"/>
    <n v="5822.7728160062034"/>
    <n v="5498.4922984072591"/>
    <n v="4323.7402346525923"/>
    <n v="3707.8112012256665"/>
    <n v="2787.9966513066483"/>
    <n v="2100.6851140057406"/>
    <n v="1609.1655873306111"/>
    <n v="1109.4880602127407"/>
    <n v="780.10879233708329"/>
    <n v="1733.5750940824073"/>
    <n v="9608.3536370359961"/>
    <n v="10251.299410510543"/>
    <n v="7714.325482692193"/>
    <n v="4477.0730372678117"/>
    <n v="1676.9827658460267"/>
    <n v="4886.592638207012"/>
    <n v="4614.2621035824441"/>
    <n v="3628.3436643213181"/>
    <n v="3112.3489671379252"/>
    <n v="2339.3807203651841"/>
    <n v="1762.981882043259"/>
    <n v="1350.3908840970144"/>
    <n v="931.65709213668151"/>
    <n v="654.20756250037311"/>
    <n v="1454.8183823365105"/>
  </r>
  <r>
    <s v="Dubti town"/>
    <s v="ET020107"/>
    <s v="Awsi /Zone 1"/>
    <x v="7"/>
    <x v="1"/>
    <x v="1"/>
    <x v="0"/>
    <s v="ET"/>
    <n v="35053.960474549109"/>
    <n v="18422.054424995593"/>
    <n v="16631.906049553512"/>
    <n v="5761.4411121275007"/>
    <n v="6146.6270137540423"/>
    <n v="4625.29595931924"/>
    <n v="2684.0407521828238"/>
    <n v="1005.3658546432808"/>
    <n v="2930.2736495090744"/>
    <n v="2766.7995268028499"/>
    <n v="2176.2492585266141"/>
    <n v="1865.6484253847875"/>
    <n v="1402.8123154727891"/>
    <n v="1056.4515179889761"/>
    <n v="809.19690739581142"/>
    <n v="558.87715700190506"/>
    <n v="392.33789449493889"/>
    <n v="872.54312994447343"/>
    <n v="3027.5146456222692"/>
    <n v="3230.4366444362913"/>
    <n v="2430.9851516212493"/>
    <n v="1410.2569063306157"/>
    <n v="528.20902203850972"/>
    <n v="1539.7598904983586"/>
    <n v="1454.1043734110326"/>
    <n v="1143.0932697010992"/>
    <n v="980.95961235723234"/>
    <n v="737.24927207305507"/>
    <n v="555.7411525308645"/>
    <n v="425.2184598263679"/>
    <n v="293.67605858511735"/>
    <n v="205.98112442428371"/>
    <n v="458.86884153924592"/>
    <n v="2733.4229442513774"/>
    <n v="2916.6748944465071"/>
    <n v="2194.9283866947389"/>
    <n v="1273.549866160567"/>
    <n v="477.06932285436022"/>
    <n v="1390.2578120948954"/>
    <n v="1312.4525148053428"/>
    <n v="1031.9439429982729"/>
    <n v="885.54713362450991"/>
    <n v="665.4400426080133"/>
    <n v="501.63941673527154"/>
    <n v="383.90771688923843"/>
    <n v="265.15226313150066"/>
    <n v="186.32321193024373"/>
    <n v="413.59658032867281"/>
  </r>
  <r>
    <s v="Kori"/>
    <s v="ET020108"/>
    <s v="Awsi /Zone 1"/>
    <x v="7"/>
    <x v="1"/>
    <x v="1"/>
    <x v="0"/>
    <s v="ET"/>
    <n v="39812.145870871653"/>
    <n v="21128.510690920768"/>
    <n v="18683.635179950881"/>
    <n v="6542.726908157003"/>
    <n v="6981.0201379507807"/>
    <n v="5253.388782283464"/>
    <n v="3048.6410202905204"/>
    <n v="1142.2187200686333"/>
    <n v="3327.5548937956523"/>
    <n v="3142.63397399921"/>
    <n v="2471.401685014333"/>
    <n v="2118.9281086067494"/>
    <n v="1592.7719003461534"/>
    <n v="1200.4534848664082"/>
    <n v="919.49628628065307"/>
    <n v="634.45243753365048"/>
    <n v="445.44486757596081"/>
    <n v="991.01266410248161"/>
    <n v="3472.299768453362"/>
    <n v="3704.8061846669793"/>
    <n v="2788.0374645966203"/>
    <n v="1618.367028644783"/>
    <n v="605.74040013547642"/>
    <n v="1766.2329512367764"/>
    <n v="1667.3157478476498"/>
    <n v="1311.4177686434725"/>
    <n v="1124.8007766825428"/>
    <n v="845.38517123284498"/>
    <n v="637.35311462066124"/>
    <n v="487.44766206188172"/>
    <n v="336.5224445197091"/>
    <n v="236.58547614718944"/>
    <n v="526.19873143081793"/>
    <n v="3070.9318154484649"/>
    <n v="3276.7528540963949"/>
    <n v="2465.756522707537"/>
    <n v="1430.5074178664574"/>
    <n v="535.54429459137953"/>
    <n v="1561.577532030313"/>
    <n v="1474.5387843433778"/>
    <n v="1160.1753074035048"/>
    <n v="994.28969416487473"/>
    <n v="747.50924484074005"/>
    <n v="563.19189679781789"/>
    <n v="431.0977973670569"/>
    <n v="297.97971266939095"/>
    <n v="208.89299444864517"/>
    <n v="464.88931117492604"/>
  </r>
  <r>
    <s v="Adar"/>
    <s v="ET020109"/>
    <s v="Awsi /Zone 1"/>
    <x v="7"/>
    <x v="1"/>
    <x v="1"/>
    <x v="0"/>
    <s v="ET"/>
    <n v="15594.574991449012"/>
    <n v="8296.8079048859199"/>
    <n v="7297.7670865630926"/>
    <n v="2563.169908519199"/>
    <n v="2734.7970685954147"/>
    <n v="2057.4827404374914"/>
    <n v="1194.2389888636683"/>
    <n v="447.45652448441973"/>
    <n v="1303.5491443884009"/>
    <n v="1231.0162374514287"/>
    <n v="967.44595590581162"/>
    <n v="830.55286394025859"/>
    <n v="624.19163575338007"/>
    <n v="469.93150973249561"/>
    <n v="359.599763969214"/>
    <n v="248.24642796738354"/>
    <n v="174.69193079186249"/>
    <n v="388.20429064858331"/>
    <n v="1363.2582240177553"/>
    <n v="1455.0257933233634"/>
    <n v="1095.0929937135895"/>
    <n v="635.23550752659798"/>
    <n v="237.57604053562977"/>
    <n v="693.35496808681648"/>
    <n v="654.60866104667082"/>
    <n v="514.91802777035639"/>
    <n v="441.50397232586988"/>
    <n v="332.40252881809141"/>
    <n v="249.81171644304416"/>
    <n v="191.69225588282575"/>
    <n v="132.55315566365607"/>
    <n v="92.787208964559269"/>
    <n v="206.98685076709376"/>
    <n v="1198.8896265944697"/>
    <n v="1279.7711641700148"/>
    <n v="963.41173238718716"/>
    <n v="559.00404450946246"/>
    <n v="208.85865399254644"/>
    <n v="610.19489107626305"/>
    <n v="576.40893234217469"/>
    <n v="452.52708365051728"/>
    <n v="388.02661697634852"/>
    <n v="291.78782543076335"/>
    <n v="220.12064023724255"/>
    <n v="168.92979367044194"/>
    <n v="116.71513017230535"/>
    <n v="81.90535450688094"/>
    <n v="181.21559684647411"/>
  </r>
  <r>
    <s v="Gerani"/>
    <s v="ET020110"/>
    <s v="Awsi /Zone 1"/>
    <x v="7"/>
    <x v="1"/>
    <x v="1"/>
    <x v="0"/>
    <s v="ET"/>
    <n v="17976.116466319312"/>
    <n v="9549.0793044925958"/>
    <n v="8427.0371618267145"/>
    <n v="2954.6421608749902"/>
    <n v="3151.822637032968"/>
    <n v="2372.2956768851063"/>
    <n v="1376.1766911129362"/>
    <n v="515.93855160507258"/>
    <n v="1502.8625928931917"/>
    <n v="1419.0864320385067"/>
    <n v="1115.6532640648302"/>
    <n v="957.2958868395109"/>
    <n v="719.24899075241808"/>
    <n v="541.48006406076922"/>
    <n v="414.79416228051383"/>
    <n v="286.06493950380269"/>
    <n v="201.26711815088973"/>
    <n v="447.48729822380557"/>
    <n v="1569.2507260666425"/>
    <n v="1674.2753035746759"/>
    <n v="1260.2949300964067"/>
    <n v="731.09341818699318"/>
    <n v="274.28748883166134"/>
    <n v="798.39072027951977"/>
    <n v="753.52585221783534"/>
    <n v="592.42018963269595"/>
    <n v="508.80839006319331"/>
    <n v="382.37103461662826"/>
    <n v="287.54301803170443"/>
    <n v="220.24571593917787"/>
    <n v="151.92875775434027"/>
    <n v="107.06388969265591"/>
    <n v="237.57986950846501"/>
    <n v="1385.3926221083289"/>
    <n v="1477.5473419824968"/>
    <n v="1112.0002864816297"/>
    <n v="645.08303911917744"/>
    <n v="241.65015433670774"/>
    <n v="704.47163637141909"/>
    <n v="665.56186575788149"/>
    <n v="523.23402061888828"/>
    <n v="448.48630338761859"/>
    <n v="336.87669820668157"/>
    <n v="253.93745031993018"/>
    <n v="194.54885306768844"/>
    <n v="134.13631448351148"/>
    <n v="94.202602538038605"/>
    <n v="209.90797304671645"/>
  </r>
  <r>
    <s v="Asayita town"/>
    <s v="ET020111"/>
    <s v="Awsi /Zone 1"/>
    <x v="7"/>
    <x v="1"/>
    <x v="1"/>
    <x v="0"/>
    <s v="ET"/>
    <n v="38230.213523270664"/>
    <n v="19874.199761347307"/>
    <n v="18356.013761923357"/>
    <n v="6282.9769598982039"/>
    <n v="6703.9537866144283"/>
    <n v="5044.5694016941679"/>
    <n v="2927.4238071407312"/>
    <n v="1096.3789686080295"/>
    <n v="3195.13237170299"/>
    <n v="3018.36297601875"/>
    <n v="2372.5926981433777"/>
    <n v="2035.4025214046549"/>
    <n v="1529.6172562965705"/>
    <n v="1152.5773313978166"/>
    <n v="882.82519000683828"/>
    <n v="608.98589495842089"/>
    <n v="428.12934561674217"/>
    <n v="951.28501376894258"/>
    <n v="3266.4748478856436"/>
    <n v="3484.7157524899294"/>
    <n v="2622.9701244963708"/>
    <n v="1521.5674283625915"/>
    <n v="570.07787698035429"/>
    <n v="1661.2824000017838"/>
    <n v="1568.4790246794005"/>
    <n v="1233.9789465943268"/>
    <n v="1057.5505517506751"/>
    <n v="795.45750276328511"/>
    <n v="599.65257900616882"/>
    <n v="458.91779005574136"/>
    <n v="316.1433664828441"/>
    <n v="222.32017384922582"/>
    <n v="494.61139594896571"/>
    <n v="3017.0202206574531"/>
    <n v="3218.7009072775813"/>
    <n v="2422.215759102658"/>
    <n v="1405.6222473575444"/>
    <n v="526.21255290733995"/>
    <n v="1534.6159860079817"/>
    <n v="1448.6201602410235"/>
    <n v="1139.4446914121972"/>
    <n v="976.66687835331186"/>
    <n v="734.03579851082247"/>
    <n v="553.85406833243371"/>
    <n v="423.83656985143722"/>
    <n v="292.79531153988182"/>
    <n v="205.77572594236446"/>
    <n v="456.59688442932611"/>
  </r>
  <r>
    <s v="Samera Logiya town"/>
    <s v="ET020198"/>
    <s v="Awsi /Zone 1"/>
    <x v="7"/>
    <x v="1"/>
    <x v="1"/>
    <x v="0"/>
    <s v="ET"/>
    <n v="33457.471907025807"/>
    <n v="17996.812426920689"/>
    <n v="15460.659480105116"/>
    <n v="5498.5988091979025"/>
    <n v="5867.4197252366321"/>
    <n v="4414.6126820037416"/>
    <n v="2562.3347851111739"/>
    <n v="959.34304753564288"/>
    <n v="2796.2959756177365"/>
    <n v="2641.0029583382711"/>
    <n v="2077.0441061128458"/>
    <n v="1780.7613757770239"/>
    <n v="1338.3806094480215"/>
    <n v="1008.3829477291582"/>
    <n v="772.37842804786578"/>
    <n v="533.30891460447879"/>
    <n v="374.950903562919"/>
    <n v="832.65663870239496"/>
    <n v="2957.4860337774126"/>
    <n v="3156.3514739796869"/>
    <n v="2375.1672319543427"/>
    <n v="1377.7805626321669"/>
    <n v="516.0303217556451"/>
    <n v="1504.2385861454081"/>
    <n v="1420.6131189834261"/>
    <n v="1116.7059334435403"/>
    <n v="957.61358128172071"/>
    <n v="719.99487580925984"/>
    <n v="542.54571378261505"/>
    <n v="416.08769026937392"/>
    <n v="286.57019844532857"/>
    <n v="201.92490851307849"/>
    <n v="447.70219614768416"/>
    <n v="2541.1136235759818"/>
    <n v="2711.0672341777595"/>
    <n v="2040.4671441526716"/>
    <n v="1183.5323726244299"/>
    <n v="443.31273126849317"/>
    <n v="1292.056967346047"/>
    <n v="1220.3897821525261"/>
    <n v="959.31646466184316"/>
    <n v="823.14881279415351"/>
    <n v="618.38542652695116"/>
    <n v="465.8367037578854"/>
    <n v="357.31210903626817"/>
    <n v="246.73988045197891"/>
    <n v="173.02506139578603"/>
    <n v="384.95516618234046"/>
  </r>
  <r>
    <s v="Erebti"/>
    <s v="ET020201"/>
    <s v="Kilbati /Zone2"/>
    <x v="8"/>
    <x v="1"/>
    <x v="1"/>
    <x v="0"/>
    <s v="ET"/>
    <n v="45977.215231224378"/>
    <n v="25083.159296519047"/>
    <n v="20894.055934705331"/>
    <n v="7555.7712220894455"/>
    <n v="8062.4860038845191"/>
    <n v="6067.296550566416"/>
    <n v="3520.4418106165808"/>
    <n v="1318.8886760029034"/>
    <n v="3843.2681635344097"/>
    <n v="3628.7316631776243"/>
    <n v="2853.3354547452436"/>
    <n v="2447.7593088326544"/>
    <n v="1839.905891155096"/>
    <n v="1386.3144332578931"/>
    <n v="1061.4448755747612"/>
    <n v="732.48890836102396"/>
    <n v="514.88760085628462"/>
    <n v="1144.1946685695214"/>
    <n v="4121.7224927445313"/>
    <n v="4398.0675683342806"/>
    <n v="3310.0225659200273"/>
    <n v="1921.159123288149"/>
    <n v="719.92480946997512"/>
    <n v="2096.5515697879159"/>
    <n v="1980.303087805512"/>
    <n v="1557.1178244485154"/>
    <n v="1334.8180957453221"/>
    <n v="1003.4079497428547"/>
    <n v="756.63485641178681"/>
    <n v="579.20296285969675"/>
    <n v="399.73162225528358"/>
    <n v="280.4239696943954"/>
    <n v="624.07079801079999"/>
    <n v="3433.8819877009837"/>
    <n v="3664.2407972515866"/>
    <n v="2757.1389960878801"/>
    <n v="1600.2258636781867"/>
    <n v="598.93290483156693"/>
    <n v="1746.6316848592362"/>
    <n v="1649.3690763823151"/>
    <n v="1297.1760520027271"/>
    <n v="1111.8651874309089"/>
    <n v="836.45843290152175"/>
    <n v="629.64741277164728"/>
    <n v="482.21777465926164"/>
    <n v="332.74050268420388"/>
    <n v="233.4302603446107"/>
    <n v="520.0990011186941"/>
  </r>
  <r>
    <s v="Kunneba"/>
    <s v="ET020202"/>
    <s v="Kilbati /Zone2"/>
    <x v="8"/>
    <x v="1"/>
    <x v="1"/>
    <x v="0"/>
    <s v="ET"/>
    <n v="73737.377831030011"/>
    <n v="38898.9352915282"/>
    <n v="34838.442539501812"/>
    <n v="12118.091785762639"/>
    <n v="12930.32371980541"/>
    <n v="9729.4147269047808"/>
    <n v="5646.7998735275369"/>
    <n v="2114.8680546774017"/>
    <n v="6162.7459448377231"/>
    <n v="5820.4846896121535"/>
    <n v="4577.1057415240384"/>
    <n v="3925.2768435123562"/>
    <n v="2950.5985226610323"/>
    <n v="2223.1656458831044"/>
    <n v="1703.132873017985"/>
    <n v="1174.926697043001"/>
    <n v="825.51371409629985"/>
    <n v="1834.9289981645477"/>
    <n v="6392.9066808910811"/>
    <n v="6821.2079739161654"/>
    <n v="5132.4771614172614"/>
    <n v="2978.7335164911228"/>
    <n v="1115.6228918320055"/>
    <n v="3251.0107670570687"/>
    <n v="3070.5123649964976"/>
    <n v="2414.8034806747614"/>
    <n v="2071.1426812713007"/>
    <n v="1556.1613646578066"/>
    <n v="1172.7297309020169"/>
    <n v="898.4129503692842"/>
    <n v="620.01710990297931"/>
    <n v="435.43964790883581"/>
    <n v="967.75696924001204"/>
    <n v="5725.1842800309778"/>
    <n v="6109.1156292819833"/>
    <n v="4596.9380216986929"/>
    <n v="2668.0669230616472"/>
    <n v="999.24532498394751"/>
    <n v="2911.7353527196178"/>
    <n v="2749.9722775685277"/>
    <n v="2162.3013589816569"/>
    <n v="1854.1324626495175"/>
    <n v="1394.4386604796482"/>
    <n v="1050.4361715507482"/>
    <n v="804.72010803010528"/>
    <n v="554.90877678411846"/>
    <n v="390.07425083902052"/>
    <n v="867.1729408416021"/>
  </r>
  <r>
    <s v="Abaala"/>
    <s v="ET020203"/>
    <s v="Kilbati /Zone2"/>
    <x v="8"/>
    <x v="1"/>
    <x v="1"/>
    <x v="0"/>
    <s v="ET"/>
    <n v="35919.016972666257"/>
    <n v="19212.372287125214"/>
    <n v="16706.644685541043"/>
    <n v="5903.0684358628368"/>
    <n v="6298.4452937165788"/>
    <n v="4739.4140661072515"/>
    <n v="2750.2700293081962"/>
    <n v="1029.81879254928"/>
    <n v="3002.616499307871"/>
    <n v="2835.0666163931069"/>
    <n v="2229.2307592683819"/>
    <n v="1912.520614734377"/>
    <n v="1437.45539793337"/>
    <n v="1082.9443651807906"/>
    <n v="829.57624955358665"/>
    <n v="572.1215514162667"/>
    <n v="402.52837724644479"/>
    <n v="893.93992408791667"/>
    <n v="3157.1923885849078"/>
    <n v="3369.3035051306638"/>
    <n v="2535.1357487151422"/>
    <n v="1471.5208710361828"/>
    <n v="550.67309103225136"/>
    <n v="1606.1298488440664"/>
    <n v="1516.3905303054773"/>
    <n v="1192.1052655864848"/>
    <n v="1022.8242783432373"/>
    <n v="768.90279747836576"/>
    <n v="579.22651056725704"/>
    <n v="443.59776777598023"/>
    <n v="305.92949501791742"/>
    <n v="215.17041149593524"/>
    <n v="478.26977721134426"/>
    <n v="2745.708747265217"/>
    <n v="2928.9607479216206"/>
    <n v="2204.1427788448964"/>
    <n v="1279.69274201399"/>
    <n v="479.11696261003789"/>
    <n v="1396.4007200856661"/>
    <n v="1318.5954013712155"/>
    <n v="1037.0629981281377"/>
    <n v="889.64239424812592"/>
    <n v="668.51148842810835"/>
    <n v="503.68706325670649"/>
    <n v="385.95533099141943"/>
    <n v="266.17609033890994"/>
    <n v="187.34701743084815"/>
    <n v="415.64420260614395"/>
  </r>
  <r>
    <s v="Megale"/>
    <s v="ET020204"/>
    <s v="Kilbati /Zone2"/>
    <x v="8"/>
    <x v="1"/>
    <x v="1"/>
    <x v="0"/>
    <s v="ET"/>
    <n v="37284.875250126774"/>
    <n v="19705.938539087452"/>
    <n v="17578.936711039325"/>
    <n v="6127.8170091864749"/>
    <n v="6537.4960056325854"/>
    <n v="4920.2345308839713"/>
    <n v="2855.4932545308766"/>
    <n v="1069.6606216435878"/>
    <n v="3116.0123171088271"/>
    <n v="2943.3545854395188"/>
    <n v="2314.0222617218014"/>
    <n v="1985.0530925057219"/>
    <n v="1491.5993386816026"/>
    <n v="1123.8077209244952"/>
    <n v="861.24537158122678"/>
    <n v="593.57480532466525"/>
    <n v="417.85214350738045"/>
    <n v="927.65219145403785"/>
    <n v="3238.941199614022"/>
    <n v="3455.142564323774"/>
    <n v="2600.5352830654147"/>
    <n v="1509.3302819360051"/>
    <n v="564.97903796793707"/>
    <n v="1647.0056792747625"/>
    <n v="1555.2220810489243"/>
    <n v="1222.7614919197772"/>
    <n v="1049.3924730487495"/>
    <n v="788.31912698414328"/>
    <n v="594.5537529518183"/>
    <n v="454.8387200969313"/>
    <n v="314.10386948397945"/>
    <n v="220.28063574201158"/>
    <n v="490.53234162920165"/>
    <n v="2889.0431191283542"/>
    <n v="3082.5332500692684"/>
    <n v="2319.8340566778356"/>
    <n v="1346.2408581338718"/>
    <n v="503.68859483031548"/>
    <n v="1469.0917349217536"/>
    <n v="1387.1911503964991"/>
    <n v="1091.325288799017"/>
    <n v="935.71417820103329"/>
    <n v="703.32126961062352"/>
    <n v="530.30628480102325"/>
    <n v="406.43165070657574"/>
    <n v="280.50950199899683"/>
    <n v="196.56140286061094"/>
    <n v="437.14436990354619"/>
  </r>
  <r>
    <s v="Berahile"/>
    <s v="ET020205"/>
    <s v="Kilbati /Zone2"/>
    <x v="8"/>
    <x v="1"/>
    <x v="1"/>
    <x v="0"/>
    <s v="ET"/>
    <n v="108913.6213319978"/>
    <n v="61330.705631225297"/>
    <n v="47582.915700772493"/>
    <n v="17899.10309587658"/>
    <n v="19098.369562864318"/>
    <n v="14371.788691695447"/>
    <n v="8339.7030975194848"/>
    <n v="3123.8133356460785"/>
    <n v="9102.7798018123649"/>
    <n v="8597.1265640279271"/>
    <n v="6760.430560924051"/>
    <n v="5798.1571265948805"/>
    <n v="4357.8115401786044"/>
    <n v="3283.1707196751131"/>
    <n v="2514.9864069197665"/>
    <n v="1735.5653555469873"/>
    <n v="1219.6969008376122"/>
    <n v="2711.1185718785787"/>
    <n v="10079.357095856987"/>
    <n v="10754.441514863189"/>
    <n v="8092.8549082073077"/>
    <n v="4696.0177485250324"/>
    <n v="1759.0945963530253"/>
    <n v="5126.3585715169029"/>
    <n v="4840.8243761668464"/>
    <n v="3806.7826830062854"/>
    <n v="3265.287476824572"/>
    <n v="2454.5743150270905"/>
    <n v="1848.8339148916141"/>
    <n v="1416.4535619329577"/>
    <n v="976.93485409054961"/>
    <n v="686.301833823528"/>
    <n v="1526.5881801394078"/>
    <n v="7819.7454681347826"/>
    <n v="8343.928458405142"/>
    <n v="6278.9341393127288"/>
    <n v="3643.6860593207243"/>
    <n v="1364.7186055281049"/>
    <n v="3977.4431976569304"/>
    <n v="3756.303498636622"/>
    <n v="2953.6482947851337"/>
    <n v="2532.8685897048249"/>
    <n v="1904.2585193415418"/>
    <n v="1434.3366589233872"/>
    <n v="1098.5319307814379"/>
    <n v="757.60822812512959"/>
    <n v="532.37334949333433"/>
    <n v="1184.5307026226687"/>
  </r>
  <r>
    <s v="Dalol"/>
    <s v="ET020206"/>
    <s v="Kilbati /Zone2"/>
    <x v="8"/>
    <x v="1"/>
    <x v="1"/>
    <x v="0"/>
    <s v="ET"/>
    <n v="110851.97141127812"/>
    <n v="60233.438509094362"/>
    <n v="50618.532902183768"/>
    <n v="18218.225441233117"/>
    <n v="19438.018026711292"/>
    <n v="14627.295007434293"/>
    <n v="8488.4896086584395"/>
    <n v="3179.2248961541777"/>
    <n v="9264.9069997500756"/>
    <n v="8750.0196772366744"/>
    <n v="6880.4883276344435"/>
    <n v="5900.7721722964425"/>
    <n v="4435.7951475261698"/>
    <n v="3341.6595871851914"/>
    <n v="2560.1341869416356"/>
    <n v="1766.3495647334746"/>
    <n v="1241.246223916236"/>
    <n v="2759.3465438664634"/>
    <n v="9899.0262864264623"/>
    <n v="10561.884747967328"/>
    <n v="7948.1828449992636"/>
    <n v="4612.4751100759131"/>
    <n v="1727.5111290003529"/>
    <n v="5034.6649609650185"/>
    <n v="4754.2248426208062"/>
    <n v="3738.5217230904923"/>
    <n v="3206.1953893607492"/>
    <n v="2410.7652355117084"/>
    <n v="1816.2321846219768"/>
    <n v="1390.9829869872972"/>
    <n v="959.6150958614711"/>
    <n v="674.07606627463599"/>
    <n v="1499.0799053308849"/>
    <n v="8318.1760781150642"/>
    <n v="8876.1337350470894"/>
    <n v="6679.1114749074068"/>
    <n v="3876.0141085222936"/>
    <n v="1451.7136835405736"/>
    <n v="4230.2404375103315"/>
    <n v="3995.7958440471502"/>
    <n v="3141.9670626135544"/>
    <n v="2694.5771615506274"/>
    <n v="2025.0279732321965"/>
    <n v="1526.4492963039459"/>
    <n v="1169.1516407639881"/>
    <n v="806.73510763749789"/>
    <n v="567.17163658778406"/>
    <n v="1260.2676618042638"/>
  </r>
  <r>
    <s v="Afdera"/>
    <s v="ET020207"/>
    <s v="Kilbati /Zone2"/>
    <x v="8"/>
    <x v="1"/>
    <x v="1"/>
    <x v="0"/>
    <s v="ET"/>
    <n v="45738.360664229134"/>
    <n v="25417.642211071969"/>
    <n v="20320.718453157166"/>
    <n v="7516.9832652252117"/>
    <n v="8020.6354464913211"/>
    <n v="6035.6533203248919"/>
    <n v="3502.0683111160679"/>
    <n v="1311.7432063806975"/>
    <n v="3822.8528647013786"/>
    <n v="3610.3586381225741"/>
    <n v="2839.0454599158552"/>
    <n v="2434.4891439292855"/>
    <n v="1830.7194905250858"/>
    <n v="1379.169259045126"/>
    <n v="1056.3414917427112"/>
    <n v="728.4056901475368"/>
    <n v="511.82503613452445"/>
    <n v="1138.0700404268669"/>
    <n v="4177.12495973964"/>
    <n v="4457.571581792472"/>
    <n v="3354.1415997518739"/>
    <n v="1946.8094599958429"/>
    <n v="729.16121733736395"/>
    <n v="2124.2556863129075"/>
    <n v="2005.958202101531"/>
    <n v="1577.6397247844782"/>
    <n v="1353.2824271422126"/>
    <n v="1016.7464806788138"/>
    <n v="765.8742296788256"/>
    <n v="587.40819746338684"/>
    <n v="404.86294165445241"/>
    <n v="284.52584564632798"/>
    <n v="632.27965699184006"/>
    <n v="3339.8591018390021"/>
    <n v="3563.0624385039018"/>
    <n v="2681.5116455292296"/>
    <n v="1556.2801455534284"/>
    <n v="582.58118606572418"/>
    <n v="1698.5978693902223"/>
    <n v="1604.401965843567"/>
    <n v="1261.4060127117261"/>
    <n v="1082.2290222697195"/>
    <n v="812.95160234830394"/>
    <n v="612.27337305325671"/>
    <n v="468.93178069965143"/>
    <n v="323.54245131242328"/>
    <n v="227.29881073214545"/>
    <n v="505.79104730486421"/>
  </r>
  <r>
    <s v="Bidu"/>
    <s v="ET020208"/>
    <s v="Kilbati /Zone2"/>
    <x v="8"/>
    <x v="1"/>
    <x v="1"/>
    <x v="0"/>
    <s v="ET"/>
    <n v="17833.40344411902"/>
    <n v="9908.036578646952"/>
    <n v="7925.3668654720686"/>
    <n v="2930.6927758722345"/>
    <n v="3126.8213966346848"/>
    <n v="2353.5434491493997"/>
    <n v="1365.7498227051856"/>
    <n v="511.77311980201796"/>
    <n v="1490.3732171479924"/>
    <n v="1407.6314552638337"/>
    <n v="1107.3095047213321"/>
    <n v="948.97650358497935"/>
    <n v="714.03075996329449"/>
    <n v="537.31070063046195"/>
    <n v="411.66580295451746"/>
    <n v="283.97789881229733"/>
    <n v="199.19313046186326"/>
    <n v="444.35390641492575"/>
    <n v="1628.3970789440345"/>
    <n v="1737.5007028933217"/>
    <n v="1307.2041673176279"/>
    <n v="758.62706746046433"/>
    <n v="284.48515029767412"/>
    <n v="827.96394997029176"/>
    <n v="782.07924830937657"/>
    <n v="614.85500225626345"/>
    <n v="527.16423908207003"/>
    <n v="396.64775435768905"/>
    <n v="298.76039081440331"/>
    <n v="228.40384826766669"/>
    <n v="158.04730572093007"/>
    <n v="111.14294402310567"/>
    <n v="246.75772893203276"/>
    <n v="1302.4633918450222"/>
    <n v="1389.4990744761753"/>
    <n v="1045.4521407812638"/>
    <n v="607.20188000322185"/>
    <n v="227.31672404842368"/>
    <n v="662.49513720418975"/>
    <n v="625.63296573687774"/>
    <n v="491.49561956415931"/>
    <n v="421.86707345923668"/>
    <n v="317.42425430185284"/>
    <n v="238.58016533010232"/>
    <n v="183.28690812913439"/>
    <n v="125.94575251331582"/>
    <n v="89.083581046003872"/>
    <n v="197.62219703308907"/>
  </r>
  <r>
    <s v="Abaala town"/>
    <s v="ET020209"/>
    <s v="Kilbati /Zone2"/>
    <x v="8"/>
    <x v="1"/>
    <x v="1"/>
    <x v="0"/>
    <s v="ET"/>
    <n v="24527.663125129449"/>
    <n v="12605.314959721591"/>
    <n v="11922.348165407859"/>
    <n v="4030.7269444570393"/>
    <n v="4300.4638046184227"/>
    <n v="3236.8423219366036"/>
    <n v="1877.9407158205418"/>
    <n v="703.97233579997464"/>
    <n v="2049.5914450141495"/>
    <n v="1936.1793560826588"/>
    <n v="1522.3784910623542"/>
    <n v="1305.771618508516"/>
    <n v="981.88304020867281"/>
    <n v="739.73290438197625"/>
    <n v="566.03871412653984"/>
    <n v="390.3010628092747"/>
    <n v="274.84551281595526"/>
    <n v="610.99485748677046"/>
    <n v="2070.9751402034094"/>
    <n v="2210.6716415366777"/>
    <n v="1663.1021436099268"/>
    <n v="965.63931943507089"/>
    <n v="361.98728447671613"/>
    <n v="1053.3320137026699"/>
    <n v="995.21011168809832"/>
    <n v="782.09647096800347"/>
    <n v="670.95107939627951"/>
    <n v="504.74283328443516"/>
    <n v="380.34156932342285"/>
    <n v="290.60951007285661"/>
    <n v="200.87745082229034"/>
    <n v="140.7161838247516"/>
    <n v="314.06220737698192"/>
    <n v="1959.4173440314823"/>
    <n v="2090.4546585748626"/>
    <n v="1573.4715035404326"/>
    <n v="913.16628572418085"/>
    <n v="341.92549263663273"/>
    <n v="996.08833633366362"/>
    <n v="940.80696926067503"/>
    <n v="740.15608136612423"/>
    <n v="634.71199231949788"/>
    <n v="477.05772325949363"/>
    <n v="359.32888597442542"/>
    <n v="275.38310634507246"/>
    <n v="190.41359769584938"/>
    <n v="133.08477258312053"/>
    <n v="296.8814157623458"/>
  </r>
  <r>
    <s v="Amibara"/>
    <s v="ET020301"/>
    <s v="Gabi /Zone 3"/>
    <x v="9"/>
    <x v="1"/>
    <x v="1"/>
    <x v="0"/>
    <s v="ET"/>
    <n v="112809.15436123159"/>
    <n v="62384.122859070325"/>
    <n v="50425.031502161262"/>
    <n v="18539.828239507639"/>
    <n v="19781.060954462551"/>
    <n v="14885.598263051894"/>
    <n v="8638.571059801443"/>
    <n v="3235.3777845779528"/>
    <n v="9429.2822708097574"/>
    <n v="8904.1846448946762"/>
    <n v="7001.9827393423711"/>
    <n v="6004.9102045308509"/>
    <n v="4514.4093558730574"/>
    <n v="3400.8754799052745"/>
    <n v="2605.0563153374737"/>
    <n v="1796.9780622269086"/>
    <n v="1262.6861199047521"/>
    <n v="2808.3528670049868"/>
    <n v="10252.549549252863"/>
    <n v="10938.840164594732"/>
    <n v="8231.4083908463399"/>
    <n v="4776.5011029143034"/>
    <n v="1789.6582911218193"/>
    <n v="5213.9731296329701"/>
    <n v="4924.3646084485845"/>
    <n v="3871.9843483701129"/>
    <n v="3321.3202587941682"/>
    <n v="2496.3438727442813"/>
    <n v="1880.4158910704473"/>
    <n v="1440.9043677237212"/>
    <n v="994.25460617878855"/>
    <n v="698.52759511022577"/>
    <n v="1553.0766822669691"/>
    <n v="8286.7742422336796"/>
    <n v="8841.6830190177989"/>
    <n v="6653.7862367527414"/>
    <n v="3860.813648068101"/>
    <n v="1446.653323977785"/>
    <n v="4215.0543063103614"/>
    <n v="3980.6002290344145"/>
    <n v="3129.8083590941887"/>
    <n v="2684.4479939630232"/>
    <n v="2017.9431716632796"/>
    <n v="1520.3681430339777"/>
    <n v="1164.0798509290455"/>
    <n v="803.69629109876939"/>
    <n v="564.12312916614258"/>
    <n v="1255.1995578179506"/>
  </r>
  <r>
    <s v="Awash"/>
    <s v="ET020302"/>
    <s v="Gabi /Zone 3"/>
    <x v="9"/>
    <x v="1"/>
    <x v="1"/>
    <x v="0"/>
    <s v="ET"/>
    <n v="21495.119952055396"/>
    <n v="11316.332020712765"/>
    <n v="10178.787931342631"/>
    <n v="3532.9685248446963"/>
    <n v="3768.9765437108399"/>
    <n v="2836.1829453351293"/>
    <n v="1645.926053650898"/>
    <n v="616.07288041681659"/>
    <n v="1796.112974747535"/>
    <n v="1697.0100404184618"/>
    <n v="1334.3137343687602"/>
    <n v="1144.2813035934237"/>
    <n v="860.25433716577049"/>
    <n v="647.74495221270593"/>
    <n v="496.5363513807178"/>
    <n v="342.26271134267591"/>
    <n v="241.11641754290002"/>
    <n v="535.36018132406616"/>
    <n v="1859.8837273184433"/>
    <n v="1984.2838450447866"/>
    <n v="1492.8014127161189"/>
    <n v="866.72213169993245"/>
    <n v="324.2560445653865"/>
    <n v="946.25663319710281"/>
    <n v="893.2336321989892"/>
    <n v="702.55476322500408"/>
    <n v="602.62679980548251"/>
    <n v="452.73485467620003"/>
    <n v="341.59048719938511"/>
    <n v="261.03631260609734"/>
    <n v="180.48213801280946"/>
    <n v="126.43946391857838"/>
    <n v="281.42977452844866"/>
    <n v="1673.0851503685603"/>
    <n v="1784.6924217211754"/>
    <n v="1343.3829359140461"/>
    <n v="779.2030596269733"/>
    <n v="291.81717738986521"/>
    <n v="850.87745407360694"/>
    <n v="803.77713772296204"/>
    <n v="631.75859105104155"/>
    <n v="541.65363803241644"/>
    <n v="407.52012842514506"/>
    <n v="307.1759761998581"/>
    <n v="235.50158175322454"/>
    <n v="161.77934746525858"/>
    <n v="113.65511119394749"/>
    <n v="252.90822040454981"/>
  </r>
  <r>
    <s v="Gewane"/>
    <s v="ET020303"/>
    <s v="Gabi /Zone 3"/>
    <x v="9"/>
    <x v="1"/>
    <x v="1"/>
    <x v="0"/>
    <s v="ET"/>
    <n v="47151.973587894332"/>
    <n v="25230.005454127648"/>
    <n v="21921.968133766688"/>
    <n v="7749.0080960302139"/>
    <n v="8267.9924220398843"/>
    <n v="6221.6821759820705"/>
    <n v="3610.4145829097929"/>
    <n v="1352.6284402299279"/>
    <n v="3941.4203341443072"/>
    <n v="3721.7714560102922"/>
    <n v="2926.9490039718607"/>
    <n v="2510.126946861732"/>
    <n v="1886.9371065745295"/>
    <n v="1421.0771603926207"/>
    <n v="1089.0497864691113"/>
    <n v="750.89267641162917"/>
    <n v="528.17893021062889"/>
    <n v="1173.8444696557306"/>
    <n v="4146.1968384319389"/>
    <n v="4423.5617031770162"/>
    <n v="3329.3981007083812"/>
    <n v="1932.37653930854"/>
    <n v="724.00387488604929"/>
    <n v="2108.788751076549"/>
    <n v="1991.520517820358"/>
    <n v="1566.2957067957348"/>
    <n v="1342.976201725249"/>
    <n v="1009.5265297706884"/>
    <n v="760.71393051407426"/>
    <n v="582.26227121117483"/>
    <n v="401.77116437338503"/>
    <n v="282.4634835823037"/>
    <n v="628.14984074620611"/>
    <n v="3602.6435278907661"/>
    <n v="3844.25303984934"/>
    <n v="2892.1477596736045"/>
    <n v="1678.9813542883933"/>
    <n v="628.59423873967899"/>
    <n v="1832.5467220586734"/>
    <n v="1730.1698102118203"/>
    <n v="1360.5891584446797"/>
    <n v="1167.0967950541271"/>
    <n v="877.3701345275324"/>
    <n v="661.35485053067202"/>
    <n v="505.74194452345512"/>
    <n v="349.10526939776963"/>
    <n v="245.70458843244782"/>
    <n v="545.66894014372792"/>
  </r>
  <r>
    <s v="Dulecha"/>
    <s v="ET020304"/>
    <s v="Gabi /Zone 3"/>
    <x v="9"/>
    <x v="1"/>
    <x v="1"/>
    <x v="0"/>
    <s v="ET"/>
    <n v="28170.910483075597"/>
    <n v="14796.789909033272"/>
    <n v="13374.120574042323"/>
    <n v="4629.5888940849272"/>
    <n v="4940.2035539396657"/>
    <n v="3717.1583307616343"/>
    <n v="2156.9327202412892"/>
    <n v="808.21117087203208"/>
    <n v="2355.153917648589"/>
    <n v="2223.3470389602298"/>
    <n v="1748.2292204324235"/>
    <n v="1499.9418442985375"/>
    <n v="1126.9999007229474"/>
    <n v="849.08152085291863"/>
    <n v="650.86032344561875"/>
    <n v="448.55209104023027"/>
    <n v="315.7234536023488"/>
    <n v="700.92650217220489"/>
    <n v="2432.3071151040285"/>
    <n v="2594.4609227776309"/>
    <n v="1952.9845389619352"/>
    <n v="1133.0369831784385"/>
    <n v="424.25147164917234"/>
    <n v="1237.0601805539568"/>
    <n v="1167.7113823036113"/>
    <n v="918.87157681707754"/>
    <n v="787.31282719509863"/>
    <n v="592.52429093309877"/>
    <n v="445.66801228530841"/>
    <n v="341.64481490979023"/>
    <n v="235.58194699749714"/>
    <n v="165.21331347876423"/>
    <n v="368.1605318878635"/>
    <n v="2197.9666926262144"/>
    <n v="2345.3850455550341"/>
    <n v="1764.9252808978081"/>
    <n v="1023.7385620056891"/>
    <n v="383.90196075213339"/>
    <n v="1117.9225097102126"/>
    <n v="1055.4744574278654"/>
    <n v="830.2519737866138"/>
    <n v="711.49830059395401"/>
    <n v="535.41526792897537"/>
    <n v="403.3529934302415"/>
    <n v="309.16904572571809"/>
    <n v="212.93762089718336"/>
    <n v="149.4658300528306"/>
    <n v="332.71503265184896"/>
  </r>
  <r>
    <s v="Gelalu"/>
    <s v="ET020305"/>
    <s v="Gabi /Zone 3"/>
    <x v="9"/>
    <x v="1"/>
    <x v="1"/>
    <x v="0"/>
    <s v="ET"/>
    <n v="8669.0906356731721"/>
    <n v="4786.7768320470141"/>
    <n v="3882.3138036261571"/>
    <n v="1424.9300620671704"/>
    <n v="1519.9253995383151"/>
    <n v="1144.029870620237"/>
    <n v="663.94590705638768"/>
    <n v="248.21362371492646"/>
    <n v="724.21176631227513"/>
    <n v="684.37501188889178"/>
    <n v="538.30691233648656"/>
    <n v="461.69776921459572"/>
    <n v="347.294782152572"/>
    <n v="261.49254185605417"/>
    <n v="200.20522735854149"/>
    <n v="137.89645761940358"/>
    <n v="97.038247954395118"/>
    <n v="215.52705598291968"/>
    <n v="786.23880219604769"/>
    <n v="839.26658133248668"/>
    <n v="631.23452472030283"/>
    <n v="366.0956290381078"/>
    <n v="137.66827275806284"/>
    <n v="399.74787349007875"/>
    <n v="378.33280883882452"/>
    <n v="296.75161016737991"/>
    <n v="254.94124584826449"/>
    <n v="191.71581687789489"/>
    <n v="144.80662764181423"/>
    <n v="110.13461820645026"/>
    <n v="76.482373754479354"/>
    <n v="54.047544119832075"/>
    <n v="119.31250305698778"/>
    <n v="638.1745381686269"/>
    <n v="681.19754074179275"/>
    <n v="512.17860206149828"/>
    <n v="297.06358919566901"/>
    <n v="111.65493524940663"/>
    <n v="324.72123370698995"/>
    <n v="306.28280403277597"/>
    <n v="240.7239429689042"/>
    <n v="206.9201552328453"/>
    <n v="155.70229502669548"/>
    <n v="116.77672127002162"/>
    <n v="90.143433962823693"/>
    <n v="61.461432247379797"/>
    <n v="43.023002573165861"/>
    <n v="96.289577187561676"/>
  </r>
  <r>
    <s v="Arguba"/>
    <s v="ET020306"/>
    <s v="Gabi /Zone 3"/>
    <x v="9"/>
    <x v="1"/>
    <x v="1"/>
    <x v="0"/>
    <s v="ET"/>
    <n v="30672.769344092732"/>
    <n v="15915.472095815456"/>
    <n v="14757.297248277277"/>
    <n v="5041.4552098255617"/>
    <n v="5378.6421209002347"/>
    <n v="4047.2647114144811"/>
    <n v="2349.0688138202204"/>
    <n v="879.75130434937353"/>
    <n v="2563.6423026859211"/>
    <n v="2421.6150886271953"/>
    <n v="1903.5733797942889"/>
    <n v="1632.8020724161427"/>
    <n v="1227.1560006081272"/>
    <n v="924.70955915932984"/>
    <n v="708.09251325681271"/>
    <n v="488.41013179907139"/>
    <n v="343.31758218512135"/>
    <n v="763.26855325085012"/>
    <n v="2615.5295954489138"/>
    <n v="2790.9179347928562"/>
    <n v="2099.5615738905708"/>
    <n v="1218.5410785814627"/>
    <n v="456.82544201212994"/>
    <n v="1329.6883401424498"/>
    <n v="1256.2699655333574"/>
    <n v="988.08895828070069"/>
    <n v="847.37040694660709"/>
    <n v="637.31227959281523"/>
    <n v="480.27853390114552"/>
    <n v="367.09187304546151"/>
    <n v="253.90521218977759"/>
    <n v="178.44743828598826"/>
    <n v="395.64346317121971"/>
    <n v="2425.0858200033899"/>
    <n v="2587.8501278888011"/>
    <n v="1947.0296452707671"/>
    <n v="1130.1370811666281"/>
    <n v="422.77773054512454"/>
    <n v="1233.5282452950969"/>
    <n v="1164.9420275069049"/>
    <n v="916.18902866316341"/>
    <n v="785.15864244094553"/>
    <n v="590.66041289234101"/>
    <n v="445.29857817706824"/>
    <n v="340.88373915623839"/>
    <n v="235.44522524304756"/>
    <n v="164.81165767013329"/>
    <n v="367.49928635762637"/>
  </r>
  <r>
    <s v="Hanruka"/>
    <s v="ET020307"/>
    <s v="Gabi /Zone 3"/>
    <x v="9"/>
    <x v="1"/>
    <x v="1"/>
    <x v="0"/>
    <s v="ET"/>
    <n v="18185.219637339913"/>
    <n v="10002.874722102506"/>
    <n v="8182.3449152374069"/>
    <n v="2988.1336688511456"/>
    <n v="3188.3641642681796"/>
    <n v="2399.7011925235356"/>
    <n v="1392.4192104766194"/>
    <n v="522.02950590869591"/>
    <n v="1520.1172305129933"/>
    <n v="1435.325745208841"/>
    <n v="1128.8504971215439"/>
    <n v="968.46178395585844"/>
    <n v="727.3679221271849"/>
    <n v="548.59069407626157"/>
    <n v="419.87108987959692"/>
    <n v="290.12990152264115"/>
    <n v="203.29524789790702"/>
    <n v="452.56178300890861"/>
    <n v="1643.8611532296095"/>
    <n v="1753.9957714360596"/>
    <n v="1319.575888510617"/>
    <n v="765.8435025281866"/>
    <n v="286.55396033344931"/>
    <n v="836.20728638230764"/>
    <n v="789.29809714622684"/>
    <n v="621.03687488637229"/>
    <n v="532.31732133117634"/>
    <n v="400.76763847347183"/>
    <n v="301.85043508434518"/>
    <n v="231.48665123022417"/>
    <n v="159.08333740931704"/>
    <n v="112.17414817323639"/>
    <n v="248.82265594790613"/>
    <n v="1344.4398540491447"/>
    <n v="1434.5470186769624"/>
    <n v="1080.2620304812244"/>
    <n v="626.65437218436898"/>
    <n v="234.483417042844"/>
    <n v="683.99529512934396"/>
    <n v="646.10932818355695"/>
    <n v="507.87674608406383"/>
    <n v="435.1766473502563"/>
    <n v="327.66241682842826"/>
    <n v="246.77075767391003"/>
    <n v="189.42983472893508"/>
    <n v="130.04102167878247"/>
    <n v="91.13110968040661"/>
    <n v="203.76506546517882"/>
  </r>
  <r>
    <s v="Awash town"/>
    <s v="ET020396"/>
    <s v="Gabi /Zone 3"/>
    <x v="9"/>
    <x v="1"/>
    <x v="1"/>
    <x v="0"/>
    <s v="ET"/>
    <n v="35423.066700908828"/>
    <n v="18030.464671372658"/>
    <n v="17392.60202953617"/>
    <n v="5821.76619734002"/>
    <n v="6211.041894283956"/>
    <n v="4674.3735262952951"/>
    <n v="2712.6692267353028"/>
    <n v="1015.5906634180379"/>
    <n v="2960.9474271483641"/>
    <n v="2796.4503478623437"/>
    <n v="2198.7435690901584"/>
    <n v="1886.0969463477845"/>
    <n v="1417.1270122342239"/>
    <n v="1067.6984338751001"/>
    <n v="818.3985124726845"/>
    <n v="563.98998612349783"/>
    <n v="396.42774386941522"/>
    <n v="881.74521381264253"/>
    <n v="2963.4370417402265"/>
    <n v="3161.2714485184797"/>
    <n v="2379.1117062560043"/>
    <n v="1380.7617875142005"/>
    <n v="517.02084658028036"/>
    <n v="1507.2126454549395"/>
    <n v="1423.591916816709"/>
    <n v="1118.6821867821845"/>
    <n v="959.59884937286756"/>
    <n v="721.99360824228506"/>
    <n v="543.53473614849986"/>
    <n v="416.06411322436765"/>
    <n v="287.57372531684234"/>
    <n v="201.91346671182549"/>
    <n v="448.6965926929455"/>
    <n v="2858.4968722901453"/>
    <n v="3049.9506384499796"/>
    <n v="2295.3975600553385"/>
    <n v="1331.9858276681514"/>
    <n v="498.59884556063781"/>
    <n v="1453.8200424971369"/>
    <n v="1372.9385049215919"/>
    <n v="1079.1030456281567"/>
    <n v="925.5305059277548"/>
    <n v="696.1955133084881"/>
    <n v="524.19426884403811"/>
    <n v="401.33623708371664"/>
    <n v="277.45438839205923"/>
    <n v="194.52521695384229"/>
    <n v="433.07456195513305"/>
  </r>
  <r>
    <s v="Awra (AF)"/>
    <s v="ET020401"/>
    <s v="Fanti /Zone 4"/>
    <x v="10"/>
    <x v="1"/>
    <x v="1"/>
    <x v="0"/>
    <s v="ET"/>
    <n v="9887.5516906048506"/>
    <n v="5272.1849641421095"/>
    <n v="4615.366726462742"/>
    <n v="1625.4489295053024"/>
    <n v="1733.7440813139524"/>
    <n v="1304.6500835815659"/>
    <n v="757.04441028499627"/>
    <n v="284.01936040381776"/>
    <n v="826.51677182262074"/>
    <n v="780.54241492272217"/>
    <n v="614.01307770753408"/>
    <n v="526.15097340995021"/>
    <n v="395.37946933912758"/>
    <n v="298.32249366156401"/>
    <n v="227.8284797483862"/>
    <n v="157.33446583520842"/>
    <n v="110.33845655975654"/>
    <n v="246.21822250834563"/>
    <n v="866.80023588409927"/>
    <n v="924.92683993750347"/>
    <n v="695.47971867406545"/>
    <n v="403.82693342365093"/>
    <n v="150.92521754217256"/>
    <n v="440.53847282580102"/>
    <n v="416.06411322436765"/>
    <n v="327.34455966917159"/>
    <n v="280.43537043309095"/>
    <n v="211.091351562363"/>
    <n v="159.08333740931704"/>
    <n v="121.35203302377388"/>
    <n v="83.620728638230759"/>
    <n v="59.146369036797353"/>
    <n v="131.54968285770448"/>
    <n v="758.81667279984288"/>
    <n v="808.99483334936019"/>
    <n v="609.30623524413841"/>
    <n v="353.29521203231548"/>
    <n v="132.10168797730057"/>
    <n v="386.06462300342884"/>
    <n v="364.55969705363572"/>
    <n v="286.73234599724157"/>
    <n v="245.77058228334991"/>
    <n v="184.32793671251244"/>
    <n v="139.26999662723162"/>
    <n v="106.5005856561183"/>
    <n v="73.731174685004973"/>
    <n v="51.202204642364563"/>
    <n v="114.69293839889663"/>
  </r>
  <r>
    <s v="Euwa"/>
    <s v="ET020402"/>
    <s v="Fanti /Zone 4"/>
    <x v="10"/>
    <x v="1"/>
    <x v="1"/>
    <x v="0"/>
    <s v="ET"/>
    <n v="62599.395873842564"/>
    <n v="33972.450656756337"/>
    <n v="28626.945217086228"/>
    <n v="10287.652655236143"/>
    <n v="10977.242083466965"/>
    <n v="8259.7489292536447"/>
    <n v="4793.4127366800385"/>
    <n v="1795.9973553033901"/>
    <n v="5232.7067428122664"/>
    <n v="4941.5467620036961"/>
    <n v="3885.1979193508491"/>
    <n v="3332.5047627984404"/>
    <n v="2504.9974489214519"/>
    <n v="1886.9209984330839"/>
    <n v="1445.5837643653565"/>
    <n v="997.09523252338386"/>
    <n v="700.8271818760669"/>
    <n v="1557.9613008177871"/>
    <n v="5583.2132840769927"/>
    <n v="5957.4670329822447"/>
    <n v="4482.8868669958829"/>
    <n v="2601.4204726356916"/>
    <n v="974.89532412376354"/>
    <n v="2839.0257137662738"/>
    <n v="2681.9819063237428"/>
    <n v="2108.8739856568441"/>
    <n v="1808.0433155558921"/>
    <n v="1359.3467228629463"/>
    <n v="1023.8440433266303"/>
    <n v="784.19927222926162"/>
    <n v="541.4952061817138"/>
    <n v="380.3723388056107"/>
    <n v="845.38517123284521"/>
    <n v="4704.6070555261522"/>
    <n v="5019.9539484754569"/>
    <n v="3778.0195941004358"/>
    <n v="2192.0704474170821"/>
    <n v="821.13054592643618"/>
    <n v="2392.7457429302758"/>
    <n v="2259.6447816205045"/>
    <n v="1776.3859067111805"/>
    <n v="1523.4940802226147"/>
    <n v="1145.6921208125711"/>
    <n v="863.10854141644097"/>
    <n v="661.40939235471046"/>
    <n v="455.61482909883307"/>
    <n v="320.46616069198819"/>
    <n v="712.60206978154565"/>
  </r>
  <r>
    <s v="Teru"/>
    <s v="ET020403"/>
    <s v="Fanti /Zone 4"/>
    <x v="10"/>
    <x v="1"/>
    <x v="1"/>
    <x v="0"/>
    <s v="ET"/>
    <n v="89766.755285675579"/>
    <n v="51141.213917161855"/>
    <n v="38625.541368513725"/>
    <n v="14752.904464702437"/>
    <n v="15740.721845769274"/>
    <n v="11845.636350414725"/>
    <n v="6873.860555531277"/>
    <n v="2575.2715798029944"/>
    <n v="7503.1216793546191"/>
    <n v="7085.3168098030819"/>
    <n v="5571.4126125527691"/>
    <n v="4778.7070409831049"/>
    <n v="3591.6917392254377"/>
    <n v="2706.0271380000527"/>
    <n v="2072.6799029830527"/>
    <n v="1430.1389177803221"/>
    <n v="1005.1833536398835"/>
    <n v="2234.0812951325461"/>
    <n v="8404.9029931255845"/>
    <n v="8967.813263958551"/>
    <n v="6747.784895111864"/>
    <n v="3915.8975362293422"/>
    <n v="1466.4220461192172"/>
    <n v="4274.8548103836993"/>
    <n v="4037.2495692531165"/>
    <n v="3174.5283933025894"/>
    <n v="2722.7725056594645"/>
    <n v="2046.6683216698673"/>
    <n v="1541.8846548903036"/>
    <n v="1180.8878507691611"/>
    <n v="814.79222173105325"/>
    <n v="572.08815568350553"/>
    <n v="1272.6666992745363"/>
    <n v="6348.0014972772715"/>
    <n v="6772.9080491111545"/>
    <n v="5096.8308795881067"/>
    <n v="2957.9639234893616"/>
    <n v="1107.8286483958079"/>
    <n v="3228.2659227282643"/>
    <n v="3049.0884611115671"/>
    <n v="2397.9063720360277"/>
    <n v="2055.9333881504458"/>
    <n v="1546.0455259497874"/>
    <n v="1164.1415649039127"/>
    <n v="891.79182324653289"/>
    <n v="615.34659675220007"/>
    <n v="432.07365029854981"/>
    <n v="961.41506547473534"/>
  </r>
  <r>
    <s v="Yalo"/>
    <s v="ET020404"/>
    <s v="Fanti /Zone 4"/>
    <x v="10"/>
    <x v="1"/>
    <x v="1"/>
    <x v="0"/>
    <s v="ET"/>
    <n v="62393.288641009785"/>
    <n v="34825.993947856325"/>
    <n v="27567.294693153457"/>
    <n v="10254.499826093002"/>
    <n v="10940.993538300065"/>
    <n v="8232.8167063641667"/>
    <n v="4777.8736487982633"/>
    <n v="1789.7871782541283"/>
    <n v="5215.1047631206193"/>
    <n v="4924.9794442712055"/>
    <n v="3872.7643794300229"/>
    <n v="3321.1176464064906"/>
    <n v="2496.7122509435444"/>
    <n v="1880.7067324005993"/>
    <n v="1440.4109140058911"/>
    <n v="993.98568746647652"/>
    <n v="698.75252849647472"/>
    <n v="1552.7833966588328"/>
    <n v="5723.7732498628939"/>
    <n v="6106.173921286123"/>
    <n v="4594.9264678215222"/>
    <n v="2666.6073487246513"/>
    <n v="999.34042131937213"/>
    <n v="2910.3240433117226"/>
    <n v="2749.2058937520687"/>
    <n v="2161.8384624459886"/>
    <n v="1853.878455059815"/>
    <n v="1393.9779142281448"/>
    <n v="1050.3271775091362"/>
    <n v="804.5710126744741"/>
    <n v="554.73590734463107"/>
    <n v="389.5388172897961"/>
    <n v="866.77485522598613"/>
    <n v="4530.5581807689523"/>
    <n v="4834.6431027324279"/>
    <n v="3637.7566590445399"/>
    <n v="2111.1889194905266"/>
    <n v="790.41602611381506"/>
    <n v="2304.6975061945564"/>
    <n v="2175.6917817252033"/>
    <n v="1710.861631653089"/>
    <n v="1467.1841520998664"/>
    <n v="1102.6917877261383"/>
    <n v="831.37022435805409"/>
    <n v="636.83778269791821"/>
    <n v="439.23377616946459"/>
    <n v="308.18034178789941"/>
    <n v="685.98282059100518"/>
  </r>
  <r>
    <s v="Gulina"/>
    <s v="ET020405"/>
    <s v="Fanti /Zone 4"/>
    <x v="10"/>
    <x v="1"/>
    <x v="1"/>
    <x v="0"/>
    <s v="ET"/>
    <n v="68848.130534260898"/>
    <n v="37999.502576175517"/>
    <n v="30848.627958085377"/>
    <n v="11314.646177777224"/>
    <n v="12072.633489434022"/>
    <n v="9084.6107312182048"/>
    <n v="5272.200155607462"/>
    <n v="1974.6488860277511"/>
    <n v="5754.3699818904925"/>
    <n v="5434.6260081053479"/>
    <n v="4273.127930809148"/>
    <n v="3665.307916744734"/>
    <n v="2755.1102150113011"/>
    <n v="2075.7819639981326"/>
    <n v="1589.5259527466017"/>
    <n v="1097.1406640423199"/>
    <n v="771.26741280442434"/>
    <n v="1713.1330480437346"/>
    <n v="6245.0407582990865"/>
    <n v="6663.1444014902409"/>
    <n v="5014.1844233436659"/>
    <n v="2909.3894976203942"/>
    <n v="1090.128767247179"/>
    <n v="3176.5679232693751"/>
    <n v="2999.1288161589832"/>
    <n v="2358.7164065881429"/>
    <n v="2023.2137270518267"/>
    <n v="1520.4695902390492"/>
    <n v="1145.1960763504039"/>
    <n v="878.01765070142278"/>
    <n v="605.74040013547642"/>
    <n v="425.2419980749051"/>
    <n v="945.32213960536467"/>
    <n v="5070.1097128589045"/>
    <n v="5410.0282154172965"/>
    <n v="4070.8312234101381"/>
    <n v="2362.024052416295"/>
    <n v="884.60718738087508"/>
    <n v="2578.0565947049113"/>
    <n v="2434.7174671200473"/>
    <n v="1914.6012041692552"/>
    <n v="1642.2568617580134"/>
    <n v="1234.7641990524714"/>
    <n v="929.65662747897522"/>
    <n v="712.6002342790382"/>
    <n v="491.44843743381949"/>
    <n v="345.03775711499412"/>
    <n v="767.88818349034295"/>
  </r>
  <r>
    <s v="Telalek"/>
    <s v="ET020501"/>
    <s v="Hari /Zone 5"/>
    <x v="11"/>
    <x v="1"/>
    <x v="1"/>
    <x v="0"/>
    <s v="ET"/>
    <n v="51283.106366786698"/>
    <n v="29344.757162118636"/>
    <n v="21938.349204668062"/>
    <n v="8428.1826637258637"/>
    <n v="8992.0363578692013"/>
    <n v="6767.2658038036434"/>
    <n v="3926.5463773315018"/>
    <n v="1470.9226803739239"/>
    <n v="4286.1052547562394"/>
    <n v="4048.1017932790696"/>
    <n v="3182.9132444757965"/>
    <n v="2730.4002254440961"/>
    <n v="2052.1414339383423"/>
    <n v="1546.5117625598059"/>
    <n v="1183.88846288429"/>
    <n v="817.17926687440206"/>
    <n v="574.06843497926741"/>
    <n v="1276.8426044912533"/>
    <n v="4822.6361987718174"/>
    <n v="5145.9129327558867"/>
    <n v="3872.1822048501981"/>
    <n v="2247.6401315485482"/>
    <n v="841.33534869671155"/>
    <n v="2452.6200165037471"/>
    <n v="2315.9667598669475"/>
    <n v="1821.3635548755478"/>
    <n v="1562.3342475192267"/>
    <n v="1173.7902864847454"/>
    <n v="885.18676687120683"/>
    <n v="678.16728107068263"/>
    <n v="467.06859357950776"/>
    <n v="328.37573609738314"/>
    <n v="730.17710262647938"/>
    <n v="3606.0515190573069"/>
    <n v="3846.6597266037202"/>
    <n v="2894.4655435477021"/>
    <n v="1680.1619939730381"/>
    <n v="629.67679847252805"/>
    <n v="1833.7417009175574"/>
    <n v="1731.355229621211"/>
    <n v="1361.7400682414022"/>
    <n v="1168.2296374913083"/>
    <n v="877.4520590096854"/>
    <n v="661.41660457439525"/>
    <n v="506.81303291691279"/>
    <n v="349.13786712053991"/>
    <n v="245.72753111123043"/>
    <n v="545.7198920095243"/>
  </r>
  <r>
    <s v="Samurobi"/>
    <s v="ET020502"/>
    <s v="Hari /Zone 5"/>
    <x v="11"/>
    <x v="1"/>
    <x v="1"/>
    <x v="0"/>
    <s v="ET"/>
    <n v="9001.2287240121077"/>
    <n v="4680.7212737741365"/>
    <n v="4320.5074502379703"/>
    <n v="1479.2621941175271"/>
    <n v="1578.3564156847924"/>
    <n v="1188.109068894119"/>
    <n v="689.57319131859867"/>
    <n v="258.46224800534145"/>
    <n v="751.8901760155386"/>
    <n v="710.00498957989043"/>
    <n v="558.80968244633107"/>
    <n v="479.12566922729303"/>
    <n v="360.62123931180048"/>
    <n v="271.74291687518109"/>
    <n v="207.38275235211191"/>
    <n v="143.02258782904269"/>
    <n v="101.13740139339447"/>
    <n v="223.72819096114534"/>
    <n v="769.07035093172783"/>
    <n v="821.08969827591625"/>
    <n v="618.11224491329847"/>
    <n v="358.01550819235609"/>
    <n v="134.63831077319372"/>
    <n v="391.67508588565448"/>
    <n v="369.2353674234555"/>
    <n v="290.69635280575915"/>
    <n v="248.87687748984294"/>
    <n v="187.67764532020945"/>
    <n v="140.75823399015709"/>
    <n v="108.11864349968587"/>
    <n v="74.459065806387443"/>
    <n v="52.019347344188489"/>
    <n v="116.27854112230366"/>
    <n v="710.52895034719234"/>
    <n v="757.62452918864881"/>
    <n v="570.26603075415869"/>
    <n v="330.69286882153182"/>
    <n v="123.88184869165745"/>
    <n v="361.40737676161223"/>
    <n v="340.93103813489193"/>
    <n v="268.24003601003511"/>
    <n v="230.3588095506027"/>
    <n v="173.025061395786"/>
    <n v="130.0247502796735"/>
    <n v="99.310242339593159"/>
    <n v="68.595734399512807"/>
    <n v="48.119395772792565"/>
    <n v="107.50077779028125"/>
  </r>
  <r>
    <s v="Dawe"/>
    <s v="ET020503"/>
    <s v="Hari /Zone 5"/>
    <x v="11"/>
    <x v="1"/>
    <x v="1"/>
    <x v="0"/>
    <s v="ET"/>
    <n v="57393.24478411478"/>
    <n v="32694.685132564831"/>
    <n v="24698.559651549953"/>
    <n v="9432.7428153302699"/>
    <n v="10064.043991405006"/>
    <n v="7573.5710670195604"/>
    <n v="4394.5916819959739"/>
    <n v="1646.6949770751999"/>
    <n v="4797.0717198170832"/>
    <n v="4530.454232834064"/>
    <n v="3562.0504870106834"/>
    <n v="3055.3751094490835"/>
    <n v="2296.383566045316"/>
    <n v="1730.459858043045"/>
    <n v="1324.9152514060386"/>
    <n v="914.2630300758708"/>
    <n v="642.53792839969026"/>
    <n v="1428.0890682078966"/>
    <n v="5372.8065359911452"/>
    <n v="5732.761120770966"/>
    <n v="4314.3565104912768"/>
    <n v="2503.3668714857208"/>
    <n v="938.12526344882394"/>
    <n v="2732.799680481357"/>
    <n v="2580.86417585758"/>
    <n v="2029.2057328947387"/>
    <n v="1740.6302442468941"/>
    <n v="1308.2768619617839"/>
    <n v="986.05122799457911"/>
    <n v="754.579016252315"/>
    <n v="521.06740176342282"/>
    <n v="366.07279301970414"/>
    <n v="813.72169590452347"/>
    <n v="4059.9390165580021"/>
    <n v="4331.2842471728491"/>
    <n v="3259.2146001775841"/>
    <n v="1891.2250601721637"/>
    <n v="708.56943239801694"/>
    <n v="2064.2716412057839"/>
    <n v="1949.5898833610177"/>
    <n v="1532.8445669072707"/>
    <n v="1314.7444381489217"/>
    <n v="988.10621714463355"/>
    <n v="744.40748172450628"/>
    <n v="570.33695642441535"/>
    <n v="393.19459832491117"/>
    <n v="276.46495194720313"/>
    <n v="614.36655988267364"/>
  </r>
  <r>
    <s v="Dalefage"/>
    <s v="ET020504"/>
    <s v="Hari /Zone 5"/>
    <x v="11"/>
    <x v="1"/>
    <x v="1"/>
    <x v="0"/>
    <s v="ET"/>
    <n v="52275.220189137806"/>
    <n v="30366.561675478482"/>
    <n v="21908.65851365932"/>
    <n v="8591.4937767129395"/>
    <n v="9166.5753361338629"/>
    <n v="6897.9143352921747"/>
    <n v="4003.0988123811685"/>
    <n v="1499.5021833568653"/>
    <n v="4368.7812249436738"/>
    <n v="4126.6953819902837"/>
    <n v="3244.154587426025"/>
    <n v="2782.4550050845373"/>
    <n v="2091.948550078243"/>
    <n v="1576.1116273294574"/>
    <n v="1207.3648370080484"/>
    <n v="832.48929116883198"/>
    <n v="585.29615195060205"/>
    <n v="1301.3390882810943"/>
    <n v="4990.8974322393688"/>
    <n v="5325.3915797208792"/>
    <n v="4006.7911751672418"/>
    <n v="2325.1422446885495"/>
    <n v="870.90854252807958"/>
    <n v="2538.2802837849999"/>
    <n v="2396.5281907974081"/>
    <n v="1884.5889772738769"/>
    <n v="1616.3817797505926"/>
    <n v="1215.6006823108557"/>
    <n v="915.77970865364796"/>
    <n v="701.62187032707106"/>
    <n v="483.38483507998791"/>
    <n v="339.59314363214344"/>
    <n v="755.67122952377861"/>
    <n v="3600.5958875018614"/>
    <n v="3841.1816235163442"/>
    <n v="2891.1239085314915"/>
    <n v="1677.9575375648424"/>
    <n v="628.59422090592625"/>
    <n v="1831.5229009783422"/>
    <n v="1729.1459920360089"/>
    <n v="1359.5653507541858"/>
    <n v="1166.0729928531759"/>
    <n v="876.34634054637286"/>
    <n v="660.33106267804965"/>
    <n v="505.74193017512636"/>
    <n v="349.10525949335647"/>
    <n v="245.70458146159984"/>
    <n v="545.6689246626363"/>
  </r>
  <r>
    <s v="Hadelela"/>
    <s v="ET020505"/>
    <s v="Hari /Zone 5"/>
    <x v="11"/>
    <x v="1"/>
    <x v="1"/>
    <x v="0"/>
    <s v="ET"/>
    <n v="48085.339458005277"/>
    <n v="25834.726089279731"/>
    <n v="22250.613368725546"/>
    <n v="7902.3541060120851"/>
    <n v="8431.5615303061077"/>
    <n v="6345.3809117570863"/>
    <n v="3681.9759790649719"/>
    <n v="1379.208538218011"/>
    <n v="4019.1158439627075"/>
    <n v="3795.377569985119"/>
    <n v="2984.1986223220815"/>
    <n v="2560.2197013143227"/>
    <n v="1923.7405018255665"/>
    <n v="1449.7014190602649"/>
    <n v="1110.5182822540578"/>
    <n v="766.22696567667288"/>
    <n v="538.40214788214212"/>
    <n v="1197.3573383640805"/>
    <n v="4245.966191812473"/>
    <n v="4529.438478393613"/>
    <n v="3408.8052303624149"/>
    <n v="1978.1878991633519"/>
    <n v="741.31061994420452"/>
    <n v="2158.672052849905"/>
    <n v="2039.368968209641"/>
    <n v="1602.9440090127778"/>
    <n v="1375.5543690574029"/>
    <n v="1033.9600668822879"/>
    <n v="779.03894585608282"/>
    <n v="596.51542320131989"/>
    <n v="411.95253157834753"/>
    <n v="289.59039348576903"/>
    <n v="643.42090947014174"/>
    <n v="3657.242359335894"/>
    <n v="3901.9458654616719"/>
    <n v="2936.4420735093345"/>
    <n v="1703.70976649914"/>
    <n v="637.86729839481018"/>
    <n v="1859.3371009389652"/>
    <n v="1755.9268326598708"/>
    <n v="1381.1925931534493"/>
    <n v="1184.6106970189333"/>
    <n v="890.76171685952625"/>
    <n v="670.63094775056288"/>
    <n v="513.97974926837026"/>
    <n v="354.25695865907596"/>
    <n v="248.79896229524698"/>
    <n v="553.91044692069397"/>
  </r>
  <r>
    <s v="Addi Arekay"/>
    <s v="ET030101"/>
    <s v="North Gondar"/>
    <x v="12"/>
    <x v="2"/>
    <x v="2"/>
    <x v="0"/>
    <s v="ET"/>
    <n v="123457.74526140469"/>
    <n v="62619.931288278349"/>
    <n v="60837.813973126344"/>
    <n v="15331.061985064023"/>
    <n v="16357.600409257659"/>
    <n v="17466.383751710135"/>
    <n v="10179.077846232653"/>
    <n v="3812.7119513819061"/>
    <n v="9805.421921303614"/>
    <n v="9841.9752183075416"/>
    <n v="6775.5597474224933"/>
    <n v="7001.9871149746004"/>
    <n v="5021.001491233962"/>
    <n v="4864.6346096060488"/>
    <n v="4039.1393189340142"/>
    <n v="3315.1809643840011"/>
    <n v="3030.8775432423408"/>
    <n v="6615.1313883496987"/>
    <n v="7776.3446086246277"/>
    <n v="8296.1890321284536"/>
    <n v="8859.692264637486"/>
    <n v="5162.9079951503099"/>
    <n v="1934.1867710445115"/>
    <n v="4973.0429420346554"/>
    <n v="4992.3340436881181"/>
    <n v="3436.8620577352608"/>
    <n v="3551.5933465163789"/>
    <n v="2546.4254182570266"/>
    <n v="2467.2303693638651"/>
    <n v="2048.9180598256294"/>
    <n v="1681.3718072701897"/>
    <n v="1537.1962054390501"/>
    <n v="3355.6363665627882"/>
    <n v="7554.8434556784005"/>
    <n v="8060.5305579536489"/>
    <n v="8607.850534110994"/>
    <n v="5016.2535848187226"/>
    <n v="1878.5565044361613"/>
    <n v="4831.4442422201382"/>
    <n v="4849.7220892903279"/>
    <n v="3338.753398154648"/>
    <n v="3450.4513524724734"/>
    <n v="2474.6174061140136"/>
    <n v="2397.4442740398795"/>
    <n v="1990.2544587539871"/>
    <n v="1633.8364408852883"/>
    <n v="1493.7062800138344"/>
    <n v="3259.5493941838258"/>
  </r>
  <r>
    <s v="Beyeda"/>
    <s v="ET030102"/>
    <s v="North Gondar"/>
    <x v="12"/>
    <x v="2"/>
    <x v="2"/>
    <x v="0"/>
    <s v="ET"/>
    <n v="121160.14053777439"/>
    <n v="59021.574825495678"/>
    <n v="62138.565712278709"/>
    <n v="15045.891158506105"/>
    <n v="16053.147470372624"/>
    <n v="17141.634129970313"/>
    <n v="9989.3020122407252"/>
    <n v="3741.672892367053"/>
    <n v="9622.7500681038164"/>
    <n v="9659.3037245828436"/>
    <n v="6649.7193411429671"/>
    <n v="6871.0720387104075"/>
    <n v="4927.6359692421465"/>
    <n v="4774.313687899562"/>
    <n v="3964.0409692811331"/>
    <n v="3253.2754266333891"/>
    <n v="2975.0614856541292"/>
    <n v="6491.3201630671838"/>
    <n v="7328.7068138728337"/>
    <n v="7820.1302134176458"/>
    <n v="8350.136441852339"/>
    <n v="4866.5131281369477"/>
    <n v="1822.5309962457379"/>
    <n v="4687.813710120653"/>
    <n v="4705.0744493608636"/>
    <n v="3238.9269515453502"/>
    <n v="3347.568074998439"/>
    <n v="2400.2580919916013"/>
    <n v="2326.1384470189332"/>
    <n v="1931.1721196988265"/>
    <n v="1584.9419972922544"/>
    <n v="1448.8867585753026"/>
    <n v="3162.7766313679517"/>
    <n v="7716.1689819038475"/>
    <n v="8233.0172529643878"/>
    <n v="8791.4977030298087"/>
    <n v="5122.7888556000662"/>
    <n v="1919.1419102248019"/>
    <n v="4934.9363405780623"/>
    <n v="4954.2293015803225"/>
    <n v="3410.7924213995293"/>
    <n v="3524.5193494128507"/>
    <n v="2527.3778912960488"/>
    <n v="2448.175209286771"/>
    <n v="2032.8688382381235"/>
    <n v="1668.333417195423"/>
    <n v="1525.1593381786522"/>
    <n v="3329.5589013900139"/>
  </r>
  <r>
    <s v="Janamora"/>
    <s v="ET030103"/>
    <s v="North Gondar"/>
    <x v="12"/>
    <x v="2"/>
    <x v="2"/>
    <x v="0"/>
    <s v="ET"/>
    <n v="207890.58683904167"/>
    <n v="103907.61955086146"/>
    <n v="103982.96728818023"/>
    <n v="25815.104350353839"/>
    <n v="27544.302065451877"/>
    <n v="29412.607289045769"/>
    <n v="17139.66965992656"/>
    <n v="6420.268439556613"/>
    <n v="16511.147413511004"/>
    <n v="16573.085793206239"/>
    <n v="11409.861846480731"/>
    <n v="11790.630574115356"/>
    <n v="8454.0811367623537"/>
    <n v="8192.1122521497309"/>
    <n v="6802.0525504649295"/>
    <n v="5582.5772387604393"/>
    <n v="5104.3317168513513"/>
    <n v="11138.754512404879"/>
    <n v="12902.910250858406"/>
    <n v="13766.962550471288"/>
    <n v="14701.073144647375"/>
    <n v="8566.4033511561502"/>
    <n v="3208.4668234743913"/>
    <n v="8252.6640320252682"/>
    <n v="8284.1394976985939"/>
    <n v="5703.1513124859666"/>
    <n v="5893.0194441282802"/>
    <n v="4225.8351010444349"/>
    <n v="4094.8565503393097"/>
    <n v="3399.3502927190702"/>
    <n v="2790.1477312998818"/>
    <n v="2551.5433947440329"/>
    <n v="5567.0960737690148"/>
    <n v="12912.19409623253"/>
    <n v="13777.339532689757"/>
    <n v="14711.534135437001"/>
    <n v="8573.2663380380036"/>
    <n v="3210.7862324856292"/>
    <n v="8258.4833740688246"/>
    <n v="8289.9616704657419"/>
    <n v="5706.7105080864121"/>
    <n v="5897.6111442999791"/>
    <n v="4229.2614352633282"/>
    <n v="4097.2556761794795"/>
    <n v="3401.6868686991961"/>
    <n v="2792.4295190814296"/>
    <n v="2552.7882948984411"/>
    <n v="5571.6584622544742"/>
  </r>
  <r>
    <s v="Debark"/>
    <s v="ET030104"/>
    <s v="North Gondar"/>
    <x v="12"/>
    <x v="2"/>
    <x v="2"/>
    <x v="0"/>
    <s v="ET"/>
    <n v="167442.86836237938"/>
    <n v="85229.469017749158"/>
    <n v="82213.399344630219"/>
    <n v="20792.901807229558"/>
    <n v="22184.984450930689"/>
    <n v="23689.774004515715"/>
    <n v="13805.073394427829"/>
    <n v="5171.3179462945673"/>
    <n v="13298.399988733547"/>
    <n v="13349.168867059625"/>
    <n v="9190.1823545871048"/>
    <n v="9495.8110021101111"/>
    <n v="6809.1219610939261"/>
    <n v="6597.9234272574304"/>
    <n v="5477.9619713840939"/>
    <n v="4497.107242124217"/>
    <n v="4111.2637668460047"/>
    <n v="8971.8761777849577"/>
    <n v="10583.753082937435"/>
    <n v="11292.450286687468"/>
    <n v="12058.005718818591"/>
    <n v="7027.0678325988101"/>
    <n v="2631.7237136390863"/>
    <n v="6769.1751538702893"/>
    <n v="6794.5582915404184"/>
    <n v="4677.6046098515708"/>
    <n v="4833.9647378995714"/>
    <n v="3466.3212802329626"/>
    <n v="3358.6967765116115"/>
    <n v="2788.0838416870874"/>
    <n v="2288.5436923389275"/>
    <n v="2092.5858695255238"/>
    <n v="4566.9341296098037"/>
    <n v="10209.022627195853"/>
    <n v="10892.399614275901"/>
    <n v="11631.624646362492"/>
    <n v="6777.9218257939438"/>
    <n v="2538.5475002973576"/>
    <n v="6529.1441707648028"/>
    <n v="6554.5296457677769"/>
    <n v="4512.5220365285832"/>
    <n v="4662.8040485461861"/>
    <n v="3343.7747673916792"/>
    <n v="3240.2020293795472"/>
    <n v="2689.84493131508"/>
    <n v="2207.5209062585823"/>
    <n v="2018.6529722364585"/>
    <n v="4404.8876225159747"/>
  </r>
  <r>
    <s v="Dabat"/>
    <s v="ET030105"/>
    <s v="North Gondar"/>
    <x v="12"/>
    <x v="2"/>
    <x v="2"/>
    <x v="0"/>
    <s v="ET"/>
    <n v="163990.58132417861"/>
    <n v="83513.548469751768"/>
    <n v="80477.032854426827"/>
    <n v="20364.285973683818"/>
    <n v="21727.929574733749"/>
    <n v="23201.233271772799"/>
    <n v="13520.683686955212"/>
    <n v="5064.6718406828322"/>
    <n v="13024.167141226682"/>
    <n v="13073.920332925451"/>
    <n v="9000.2508411813615"/>
    <n v="9300.8007338922907"/>
    <n v="6668.9584301533359"/>
    <n v="6461.822693284993"/>
    <n v="5365.2217333937624"/>
    <n v="4403.6651509706189"/>
    <n v="4025.9470425636387"/>
    <n v="8787.0228767580647"/>
    <n v="10370.784356057004"/>
    <n v="11065.283719630823"/>
    <n v="11815.627330275636"/>
    <n v="6885.0879888802174"/>
    <n v="2578.9888647331886"/>
    <n v="6633.2812020873707"/>
    <n v="6657.649600809259"/>
    <n v="4583.2896596085093"/>
    <n v="4736.6075015670567"/>
    <n v="3396.3455718631949"/>
    <n v="3290.7491774016789"/>
    <n v="2732.3067066917361"/>
    <n v="2242.908032360478"/>
    <n v="2049.9915424788614"/>
    <n v="4474.6472153067562"/>
    <n v="9993.7537991706376"/>
    <n v="10662.914920249019"/>
    <n v="11385.893248333707"/>
    <n v="6634.7477467771732"/>
    <n v="2485.7457122911724"/>
    <n v="6391.0471867486276"/>
    <n v="6415.4172427514814"/>
    <n v="4417.0726505174025"/>
    <n v="4564.308405534649"/>
    <n v="3272.6954373833532"/>
    <n v="3171.1535373714587"/>
    <n v="2632.9814673084193"/>
    <n v="2160.8116322531109"/>
    <n v="1976.0053742314631"/>
    <n v="4312.4844935051515"/>
  </r>
  <r>
    <s v="Dabat town"/>
    <s v="ET030106"/>
    <s v="North Gondar"/>
    <x v="12"/>
    <x v="2"/>
    <x v="2"/>
    <x v="0"/>
    <s v="ET"/>
    <n v="27286.335039138885"/>
    <n v="12720.149482432649"/>
    <n v="14566.185556706236"/>
    <n v="3388.2004921339012"/>
    <n v="3615.6373846235606"/>
    <n v="3860.3351127039532"/>
    <n v="2250.0006864155603"/>
    <n v="842.73491413579211"/>
    <n v="2166.7425382720244"/>
    <n v="2174.8652844323692"/>
    <n v="1497.6313233136061"/>
    <n v="1547.3831435457193"/>
    <n v="1109.7701941571333"/>
    <n v="1075.2485229756671"/>
    <n v="892.486734367905"/>
    <n v="733.07784097113472"/>
    <n v="670.12655822846114"/>
    <n v="1462.094308862097"/>
    <n v="1579.7392125999841"/>
    <n v="1685.3258951902146"/>
    <n v="1799.0346302873857"/>
    <n v="1048.76002995873"/>
    <n v="392.90429002326084"/>
    <n v="1010.1802805507612"/>
    <n v="1014.2413068042315"/>
    <n v="698.49651559690824"/>
    <n v="721.84741655436289"/>
    <n v="516.76559075410796"/>
    <n v="501.53674230359394"/>
    <n v="416.25519098071567"/>
    <n v="341.12620529151326"/>
    <n v="312.69902151722056"/>
    <n v="681.23715401965899"/>
    <n v="1808.4612392118372"/>
    <n v="1930.3115192261105"/>
    <n v="2061.3005702414539"/>
    <n v="1201.2406771407095"/>
    <n v="449.83061705269171"/>
    <n v="1156.5622411354759"/>
    <n v="1161.6393361360706"/>
    <n v="799.13475309360797"/>
    <n v="826.55106609681957"/>
    <n v="591.98927706934364"/>
    <n v="573.71173506720277"/>
    <n v="476.23151105578415"/>
    <n v="390.93631504579298"/>
    <n v="357.42748804186789"/>
    <n v="780.85721109146698"/>
  </r>
  <r>
    <s v="Telemt"/>
    <s v="ET030119"/>
    <s v="North Gondar"/>
    <x v="12"/>
    <x v="2"/>
    <x v="2"/>
    <x v="0"/>
    <s v="ET"/>
    <n v="69284.346809924114"/>
    <n v="34535.693206853779"/>
    <n v="34748.653603070343"/>
    <n v="8603.4274778041308"/>
    <n v="9180.1708753484163"/>
    <n v="9802.6069716418115"/>
    <n v="5712.6027369439444"/>
    <n v="2139.4336947637557"/>
    <n v="5502.41632269805"/>
    <n v="5523.7395821143009"/>
    <n v="3802.6479292312602"/>
    <n v="3929.5720924232246"/>
    <n v="2817.7164228616143"/>
    <n v="2730.3925985855431"/>
    <n v="2266.3578579557202"/>
    <n v="1860.2005357414334"/>
    <n v="1700.783786772326"/>
    <n v="3712.2779250385815"/>
    <n v="4289.0382249132763"/>
    <n v="4576.3956628040105"/>
    <n v="4886.0918414495"/>
    <n v="2847.1740489244385"/>
    <n v="1066.1671723861127"/>
    <n v="2742.5881262998955"/>
    <n v="2753.757496677274"/>
    <n v="1895.7467722332119"/>
    <n v="1958.7014052693444"/>
    <n v="1404.2944756285656"/>
    <n v="1360.6323914260868"/>
    <n v="1130.1372027292796"/>
    <n v="927.05774132240094"/>
    <n v="847.85675137371823"/>
    <n v="1850.0538934166641"/>
    <n v="4314.3892571867773"/>
    <n v="4603.7752158354551"/>
    <n v="4916.5151290417452"/>
    <n v="2864.4132959576132"/>
    <n v="1073.266520321587"/>
    <n v="2759.8281951126528"/>
    <n v="2769.9820883985708"/>
    <n v="1906.9011590954972"/>
    <n v="1970.8706867967837"/>
    <n v="1413.4219453998573"/>
    <n v="1369.7602042704077"/>
    <n v="1137.2360480228738"/>
    <n v="933.14279297591145"/>
    <n v="852.92703601715527"/>
    <n v="1862.2240286374558"/>
  </r>
  <r>
    <s v="Debark town"/>
    <s v="ET030198"/>
    <s v="North Gondar"/>
    <x v="12"/>
    <x v="2"/>
    <x v="2"/>
    <x v="0"/>
    <s v="ET"/>
    <n v="45226.081110918938"/>
    <n v="21162.681646100231"/>
    <n v="24063.399464818711"/>
    <n v="5616.0718130372607"/>
    <n v="5991.7627497257063"/>
    <n v="6398.9304946231823"/>
    <n v="3728.4787014053195"/>
    <n v="1397.1641321170262"/>
    <n v="3591.4022785595357"/>
    <n v="3605.6176112990988"/>
    <n v="2482.60632487364"/>
    <n v="2564.8521785811104"/>
    <n v="1838.8548279534407"/>
    <n v="1781.9934969951896"/>
    <n v="1479.4099858244965"/>
    <n v="1214.3955683226477"/>
    <n v="1110.8267155058334"/>
    <n v="2423.7142320954517"/>
    <n v="2627.5676501682688"/>
    <n v="2804.2279172197673"/>
    <n v="2994.0869398555737"/>
    <n v="1744.266314910775"/>
    <n v="653.8460458687656"/>
    <n v="1680.3031147714391"/>
    <n v="1687.4101370091432"/>
    <n v="1161.4904914190492"/>
    <n v="1200.071469280871"/>
    <n v="860.96497965328138"/>
    <n v="833.55217959356605"/>
    <n v="692.42702373058705"/>
    <n v="568.56177901631793"/>
    <n v="519.82791224349057"/>
    <n v="1134.077691359334"/>
    <n v="2988.2520201258053"/>
    <n v="3188.2811223904278"/>
    <n v="3404.5562431130911"/>
    <n v="1984.0450041881836"/>
    <n v="743.25534445534822"/>
    <n v="1910.9379211270016"/>
    <n v="1918.0455542023944"/>
    <n v="1321.0043758694098"/>
    <n v="1364.6655504753935"/>
    <n v="978.82261209693399"/>
    <n v="948.36132748810815"/>
    <n v="786.91651906133177"/>
    <n v="645.77923370710573"/>
    <n v="590.94892141121943"/>
    <n v="1289.5277151069565"/>
  </r>
  <r>
    <s v="Ebenat"/>
    <s v="ET030201"/>
    <s v="South Gondar"/>
    <x v="13"/>
    <x v="2"/>
    <x v="2"/>
    <x v="0"/>
    <s v="ET"/>
    <n v="176404.56477143869"/>
    <n v="90115.273560331043"/>
    <n v="86289.291211107644"/>
    <n v="21905.626304459794"/>
    <n v="23372.838226678414"/>
    <n v="24957.833251303506"/>
    <n v="14544.182404054978"/>
    <n v="5447.4684862995646"/>
    <n v="14010.096956935953"/>
    <n v="14062.896278704375"/>
    <n v="9681.5679434979211"/>
    <n v="10004.456103543263"/>
    <n v="7173.6001594979352"/>
    <n v="6951.2337851270859"/>
    <n v="5771.3720179173761"/>
    <n v="4737.7237571432934"/>
    <n v="4331.5751281554412"/>
    <n v="9452.0939681197851"/>
    <n v="11190.161796315711"/>
    <n v="11939.489389608609"/>
    <n v="12749.737925445641"/>
    <n v="7430.324292300008"/>
    <n v="2783.0717252246955"/>
    <n v="7157.1953998937906"/>
    <n v="7184.6098240386518"/>
    <n v="4945.7651855415879"/>
    <n v="5111.2670794531614"/>
    <n v="3664.3946940298888"/>
    <n v="3550.6756012808319"/>
    <n v="2948.5736191362698"/>
    <n v="2419.5767680446734"/>
    <n v="2212.4455633946045"/>
    <n v="4827.9846966229206"/>
    <n v="10715.842808148214"/>
    <n v="11432.737058366412"/>
    <n v="12208.526303645029"/>
    <n v="7114.109230918828"/>
    <n v="2664.4908110092783"/>
    <n v="6853.1434769442158"/>
    <n v="6879.5446816264712"/>
    <n v="4735.9699476171018"/>
    <n v="4893.3617447613233"/>
    <n v="3509.3293608414888"/>
    <n v="3400.6782492645098"/>
    <n v="2822.8980391028181"/>
    <n v="2317.2134263426728"/>
    <n v="2118.1889602764309"/>
    <n v="4623.2571122428526"/>
  </r>
  <r>
    <s v="Libokemekem"/>
    <s v="ET030202"/>
    <s v="South Gondar"/>
    <x v="13"/>
    <x v="2"/>
    <x v="2"/>
    <x v="0"/>
    <s v="ET"/>
    <n v="261469.89208026993"/>
    <n v="132903.63079921008"/>
    <n v="128566.26128105984"/>
    <n v="32468.982474528137"/>
    <n v="34643.938238372124"/>
    <n v="36992.524924539801"/>
    <n v="21557.649776924252"/>
    <n v="8074.3455808064473"/>
    <n v="20766.66446411638"/>
    <n v="20844.84914843757"/>
    <n v="14350.443422225542"/>
    <n v="14828.689997748661"/>
    <n v="10633.117067681729"/>
    <n v="10304.132162226337"/>
    <n v="8554.6229273508961"/>
    <n v="7021.3908062470546"/>
    <n v="6419.2671984228309"/>
    <n v="14009.273890642171"/>
    <n v="16503.423469272017"/>
    <n v="17609.134565496777"/>
    <n v="18803.180707976404"/>
    <n v="10957.60711704095"/>
    <n v="4104.0259420940993"/>
    <n v="10555.530354777402"/>
    <n v="10595.128823788205"/>
    <n v="7294.2410608619521"/>
    <n v="7537.923947082284"/>
    <n v="5404.6833472951239"/>
    <n v="5237.1513630186455"/>
    <n v="4348.7241736736833"/>
    <n v="3568.9389377686193"/>
    <n v="3263.3199846339521"/>
    <n v="7120.6170044299652"/>
    <n v="15965.306844545305"/>
    <n v="17034.53460688749"/>
    <n v="18189.056891581764"/>
    <n v="10599.875224207113"/>
    <n v="3970.2569332934013"/>
    <n v="10210.972818720829"/>
    <n v="10249.558435975343"/>
    <n v="7056.0909026741283"/>
    <n v="7291.6662501227402"/>
    <n v="5228.3511379866295"/>
    <n v="5065.8853811255185"/>
    <n v="4206.8476917223943"/>
    <n v="3452.3973332986097"/>
    <n v="3156.9127380074638"/>
    <n v="6888.5480909111084"/>
  </r>
  <r>
    <s v="Fogera"/>
    <s v="ET030203"/>
    <s v="South Gondar"/>
    <x v="13"/>
    <x v="2"/>
    <x v="2"/>
    <x v="0"/>
    <s v="ET"/>
    <n v="300797.49139649206"/>
    <n v="152978.88587317706"/>
    <n v="147818.605523315"/>
    <n v="37352.569734990371"/>
    <n v="39853.436325288065"/>
    <n v="42556.362376190402"/>
    <n v="24799.498823155052"/>
    <n v="9289.6583169442165"/>
    <n v="23889.723563347201"/>
    <n v="23980.091864823651"/>
    <n v="16508.96869332124"/>
    <n v="17059.301495571079"/>
    <n v="12233.228047059125"/>
    <n v="11853.478106023258"/>
    <n v="9841.0064933679478"/>
    <n v="8078.3169274902384"/>
    <n v="7384.8163667215313"/>
    <n v="16117.034262198664"/>
    <n v="18996.966540255016"/>
    <n v="20269.184556018754"/>
    <n v="21642.936332019024"/>
    <n v="12612.523696581926"/>
    <n v="4724.3658638058032"/>
    <n v="12149.529749903342"/>
    <n v="12196.235279612147"/>
    <n v="8395.8266339587772"/>
    <n v="8676.0598122116044"/>
    <n v="6220.9734896922764"/>
    <n v="6028.0593452428666"/>
    <n v="5005.6143796609958"/>
    <n v="4108.055939170059"/>
    <n v="3755.7337911492946"/>
    <n v="8196.8204638951756"/>
    <n v="18355.603173930725"/>
    <n v="19585.267136072125"/>
    <n v="20913.426064627824"/>
    <n v="12186.975122725924"/>
    <n v="4565.2924639039957"/>
    <n v="11740.193831774466"/>
    <n v="11783.856548844722"/>
    <n v="8113.1420788685346"/>
    <n v="8383.2416774891881"/>
    <n v="6011.2391873468996"/>
    <n v="5825.4187867920873"/>
    <n v="4836.40747454954"/>
    <n v="3969.2456052937546"/>
    <n v="3629.0825769557123"/>
    <n v="7920.2137941394949"/>
  </r>
  <r>
    <s v="Farta"/>
    <s v="ET030204"/>
    <s v="South Gondar"/>
    <x v="13"/>
    <x v="2"/>
    <x v="2"/>
    <x v="0"/>
    <s v="ET"/>
    <n v="287568.14456243778"/>
    <n v="146151.75583487269"/>
    <n v="141416.38872756506"/>
    <n v="35709.815849259656"/>
    <n v="38101.030166556324"/>
    <n v="40685.166233443801"/>
    <n v="23709.067647081603"/>
    <n v="8880.4927469539925"/>
    <n v="22838.889018664089"/>
    <n v="22925.196117165244"/>
    <n v="15783.029871787428"/>
    <n v="16308.995483829753"/>
    <n v="11695.119535721024"/>
    <n v="11331.614344386755"/>
    <n v="9408.489114255166"/>
    <n v="7722.9622494091082"/>
    <n v="7059.9206573943638"/>
    <n v="15408.35552652948"/>
    <n v="18148.907476055945"/>
    <n v="19364.249699767217"/>
    <n v="20677.06297901423"/>
    <n v="12049.859240605983"/>
    <n v="4513.1129360038422"/>
    <n v="11607.178196714494"/>
    <n v="11651.852430501709"/>
    <n v="8021.0556117953556"/>
    <n v="8289.1010145186428"/>
    <n v="5943.7037406898744"/>
    <n v="5758.9148645700325"/>
    <n v="4782.1736622222943"/>
    <n v="3925.240632303904"/>
    <n v="3588.1532319094667"/>
    <n v="7831.1901181996936"/>
    <n v="17560.656188057001"/>
    <n v="18736.511390194733"/>
    <n v="20007.815978343649"/>
    <n v="11659.040959365704"/>
    <n v="4367.3171195115738"/>
    <n v="11231.549560315627"/>
    <n v="11274.197158320625"/>
    <n v="7761.8628369091994"/>
    <n v="8019.7792629394116"/>
    <n v="5751.3332166736927"/>
    <n v="5572.6194726527583"/>
    <n v="4627.2643835420231"/>
    <n v="3797.6670604448464"/>
    <n v="3471.7175614066659"/>
    <n v="7577.0565788875529"/>
  </r>
  <r>
    <s v="Lay Gayint"/>
    <s v="ET030205"/>
    <s v="South Gondar"/>
    <x v="13"/>
    <x v="2"/>
    <x v="2"/>
    <x v="0"/>
    <s v="ET"/>
    <n v="271933.45147129672"/>
    <n v="137062.4536184984"/>
    <n v="134870.99785279835"/>
    <n v="33768.299114246031"/>
    <n v="36029.537413774728"/>
    <n v="38472.527691577176"/>
    <n v="22420.477275210229"/>
    <n v="8398.1598452635208"/>
    <n v="21597.008814986712"/>
    <n v="21679.254123591032"/>
    <n v="14924.985076233646"/>
    <n v="15422.518424580778"/>
    <n v="11058.440197650223"/>
    <n v="10716.259098889035"/>
    <n v="8896.7085677909527"/>
    <n v="7302.5711047195309"/>
    <n v="6676.0852354742656"/>
    <n v="14570.619487308853"/>
    <n v="17019.852067550324"/>
    <n v="18160.059302046477"/>
    <n v="19391.645566911873"/>
    <n v="11300.540088995713"/>
    <n v="4232.8797512150159"/>
    <n v="10885.273162095511"/>
    <n v="10926.901387041496"/>
    <n v="7522.5248445075686"/>
    <n v="7773.309516743142"/>
    <n v="5574.1208525234924"/>
    <n v="5401.5160173815984"/>
    <n v="4484.6797460102489"/>
    <n v="3680.5442787609577"/>
    <n v="3364.7789627072589"/>
    <n v="7343.8280740077253"/>
    <n v="16748.068801686852"/>
    <n v="17869.074498125694"/>
    <n v="19081.466528513356"/>
    <n v="11119.686034150158"/>
    <n v="4165.1860206450501"/>
    <n v="10711.493742512101"/>
    <n v="10752.109890933798"/>
    <n v="7402.2930498543192"/>
    <n v="7649.0361515161303"/>
    <n v="5485.2108443502102"/>
    <n v="5314.623020979082"/>
    <n v="4412.9445260174034"/>
    <n v="3621.9450355048498"/>
    <n v="3311.2315000788667"/>
    <n v="7226.6282079304792"/>
  </r>
  <r>
    <s v="Tach Gayint"/>
    <s v="ET030206"/>
    <s v="South Gondar"/>
    <x v="13"/>
    <x v="2"/>
    <x v="2"/>
    <x v="0"/>
    <s v="ET"/>
    <n v="131109.72388634377"/>
    <n v="65351.189438641042"/>
    <n v="65758.534447702739"/>
    <n v="16280.577683417769"/>
    <n v="17371.094113004317"/>
    <n v="18548.933087231871"/>
    <n v="10809.71872381599"/>
    <n v="4049.3291631202483"/>
    <n v="10412.705759227218"/>
    <n v="10452.30551784349"/>
    <n v="7195.9869054747242"/>
    <n v="7435.6162140244678"/>
    <n v="5331.7521152318022"/>
    <n v="5166.2454317843085"/>
    <n v="4289.9738500960502"/>
    <n v="3521.3323815699655"/>
    <n v="3218.7496106046106"/>
    <n v="7025.4033298969407"/>
    <n v="8115.4673686484557"/>
    <n v="8658.6645464574049"/>
    <n v="9245.5205628566036"/>
    <n v="5388.3129394992311"/>
    <n v="2018.4597934283911"/>
    <n v="5190.3251831015768"/>
    <n v="5209.6162978275024"/>
    <n v="3587.1320171944194"/>
    <n v="3705.9246710330117"/>
    <n v="2658.1125448669659"/>
    <n v="2574.8561549971832"/>
    <n v="2138.2677690946634"/>
    <n v="1754.476118231519"/>
    <n v="1604.2084877348379"/>
    <n v="3501.8449836692762"/>
    <n v="8165.9995989565386"/>
    <n v="8712.295021020529"/>
    <n v="9303.2688790897537"/>
    <n v="5421.3220416350359"/>
    <n v="2030.8380002378858"/>
    <n v="5222.2999176117228"/>
    <n v="5242.6082976141024"/>
    <n v="3608.7991264227226"/>
    <n v="3729.6339874368769"/>
    <n v="2674.6136463132957"/>
    <n v="2591.3492883035419"/>
    <n v="2151.6728612520396"/>
    <n v="1765.8136412068418"/>
    <n v="1614.5162101891192"/>
    <n v="3523.5039304127317"/>
  </r>
  <r>
    <s v="Semada"/>
    <s v="ET030207"/>
    <s v="South Gondar"/>
    <x v="13"/>
    <x v="2"/>
    <x v="2"/>
    <x v="0"/>
    <s v="ET"/>
    <n v="263846.18661664031"/>
    <n v="130233.29290498931"/>
    <n v="133612.89371165098"/>
    <n v="32763.991617327363"/>
    <n v="34958.208361006684"/>
    <n v="37328.084288701059"/>
    <n v="21753.308429701916"/>
    <n v="8148.3523220854113"/>
    <n v="20955.226819090185"/>
    <n v="21034.425757547837"/>
    <n v="14480.20591467415"/>
    <n v="14963.522513467005"/>
    <n v="10730.440790006061"/>
    <n v="10397.399100081573"/>
    <n v="8632.6842918841339"/>
    <n v="7085.2588789423062"/>
    <n v="6478.0670174336356"/>
    <n v="14137.01051469099"/>
    <n v="16172.171247403227"/>
    <n v="17254.512693267858"/>
    <n v="18425.187821862532"/>
    <n v="10737.111435289373"/>
    <n v="4021.7208884332108"/>
    <n v="10343.163516907125"/>
    <n v="10382.761374682661"/>
    <n v="7147.9209933273933"/>
    <n v="7385.5081399806049"/>
    <n v="5295.9596450562049"/>
    <n v="5132.4915655213026"/>
    <n v="4261.3386944595268"/>
    <n v="3497.8107701722824"/>
    <n v="3197.2731829528357"/>
    <n v="6978.3609356731786"/>
    <n v="16591.820368950695"/>
    <n v="17702.680312869423"/>
    <n v="18902.896449717631"/>
    <n v="11016.19701240796"/>
    <n v="4126.6314552885933"/>
    <n v="10612.063321658734"/>
    <n v="10651.664361707024"/>
    <n v="7333.3002879168853"/>
    <n v="7578.0144071896584"/>
    <n v="5433.4657768822008"/>
    <n v="5264.9075038561414"/>
    <n v="4371.3455745613664"/>
    <n v="3588.4634751451499"/>
    <n v="3280.7938563084263"/>
    <n v="7158.6495471910885"/>
  </r>
  <r>
    <s v="East Esite"/>
    <s v="ET030208"/>
    <s v="South Gondar"/>
    <x v="13"/>
    <x v="2"/>
    <x v="2"/>
    <x v="0"/>
    <s v="ET"/>
    <n v="230538.46655942581"/>
    <n v="116893.78748511382"/>
    <n v="113644.67907431198"/>
    <n v="28627.559607378433"/>
    <n v="30544.592754102221"/>
    <n v="32616.978692906912"/>
    <n v="19006.85565334883"/>
    <n v="7119.828614844917"/>
    <n v="18309.291155573806"/>
    <n v="18379.352218669115"/>
    <n v="12652.621843922207"/>
    <n v="13075.018977946091"/>
    <n v="9375.9979220590358"/>
    <n v="9084.5845146915963"/>
    <n v="7542.2257488688019"/>
    <n v="6190.7579955375722"/>
    <n v="5660.7308225556772"/>
    <n v="12352.070037020596"/>
    <n v="14515.140285133955"/>
    <n v="15487.825259473515"/>
    <n v="16537.675221338966"/>
    <n v="9637.5008104708668"/>
    <n v="3609.4938244020154"/>
    <n v="9284.1663939049304"/>
    <n v="9318.6875725349364"/>
    <n v="6415.8625812647924"/>
    <n v="6629.0816257442357"/>
    <n v="4753.7693631083639"/>
    <n v="4606.5466895392246"/>
    <n v="3824.74352644793"/>
    <n v="3139.3965977640032"/>
    <n v="2870.3344702066097"/>
    <n v="6263.5632637794743"/>
    <n v="14112.167170968441"/>
    <n v="15057.513813375377"/>
    <n v="16078.00079040972"/>
    <n v="9369.1874000953958"/>
    <n v="3509.256709085259"/>
    <n v="9025.9788446350885"/>
    <n v="9059.4873722392022"/>
    <n v="6237.6631840019527"/>
    <n v="6444.8068091910127"/>
    <n v="4622.1459895127609"/>
    <n v="4477.9577798223354"/>
    <n v="3718.4311541291145"/>
    <n v="3052.3222417564493"/>
    <n v="2790.3464804879313"/>
    <n v="6089.413334601938"/>
  </r>
  <r>
    <s v="Dera (AM)"/>
    <s v="ET030209"/>
    <s v="South Gondar"/>
    <x v="13"/>
    <x v="2"/>
    <x v="2"/>
    <x v="0"/>
    <s v="ET"/>
    <n v="261122.64287596435"/>
    <n v="132603.09086890996"/>
    <n v="128519.55200705437"/>
    <n v="32425.959583946438"/>
    <n v="34596.828586309908"/>
    <n v="36943.357241343576"/>
    <n v="21528.9688761051"/>
    <n v="8064.0980433913455"/>
    <n v="20739.008125946639"/>
    <n v="20817.191901990602"/>
    <n v="14330.984611486458"/>
    <n v="14809.22563118393"/>
    <n v="10619.793683685479"/>
    <n v="10289.797226357075"/>
    <n v="8543.3544368036746"/>
    <n v="7012.1708747998773"/>
    <n v="6411.0696356047538"/>
    <n v="13990.834417009486"/>
    <n v="16466.493068344909"/>
    <n v="17569.132818759423"/>
    <n v="18760.105587853548"/>
    <n v="10932.987875196572"/>
    <n v="4094.7938429297706"/>
    <n v="10530.92034189625"/>
    <n v="10571.533224047798"/>
    <n v="7277.8284815573015"/>
    <n v="7520.4904524127969"/>
    <n v="5392.3754276717109"/>
    <n v="5225.8626108503668"/>
    <n v="4338.471135839055"/>
    <n v="3560.7344426369214"/>
    <n v="3256.1378265003159"/>
    <n v="7105.2237324132238"/>
    <n v="15959.340424869426"/>
    <n v="17027.561212994555"/>
    <n v="18183.108035129913"/>
    <n v="10595.897266241169"/>
    <n v="3969.2728714649479"/>
    <n v="10206.991789195616"/>
    <n v="10245.577711200134"/>
    <n v="7053.1003748261774"/>
    <n v="7288.6775828537729"/>
    <n v="5226.3615936121996"/>
    <n v="5064.9099725932874"/>
    <n v="4204.850079492543"/>
    <n v="3451.4091814042872"/>
    <n v="3155.9222523696749"/>
    <n v="6886.5716588066707"/>
  </r>
  <r>
    <s v="Debre Tabor town"/>
    <s v="ET030210"/>
    <s v="South Gondar"/>
    <x v="13"/>
    <x v="2"/>
    <x v="2"/>
    <x v="0"/>
    <s v="ET"/>
    <n v="121008.59598317665"/>
    <n v="62104.13978627677"/>
    <n v="58904.456196899882"/>
    <n v="15026.693618250736"/>
    <n v="16032.940890072243"/>
    <n v="17120.419021374797"/>
    <n v="9977.1803157599643"/>
    <n v="3736.6195361282994"/>
    <n v="9610.6260623517264"/>
    <n v="9647.1799491181991"/>
    <n v="6641.63814831935"/>
    <n v="6862.9922404052104"/>
    <n v="4921.5746988081164"/>
    <n v="4768.2514515376342"/>
    <n v="3958.9890139576733"/>
    <n v="3249.2343792419992"/>
    <n v="2971.0186855194033"/>
    <n v="6483.2379723313024"/>
    <n v="7711.615166791009"/>
    <n v="8228.430455783322"/>
    <n v="8786.8752670716767"/>
    <n v="5120.4312424130421"/>
    <n v="1918.0040882249132"/>
    <n v="4932.5907149796867"/>
    <n v="4950.8670906218513"/>
    <n v="3408.5440572636494"/>
    <n v="3522.2637279260052"/>
    <n v="2525.1859012257064"/>
    <n v="2447.0036276453366"/>
    <n v="2031.7237588872692"/>
    <n v="1668.2269544486674"/>
    <n v="1525.0620119183798"/>
    <n v="3327.3157210762524"/>
    <n v="7315.0784768568656"/>
    <n v="7804.5104349141957"/>
    <n v="8333.5437339761647"/>
    <n v="4856.7490775689039"/>
    <n v="1818.615429213027"/>
    <n v="4678.0353335479704"/>
    <n v="4696.3128755501111"/>
    <n v="3233.0940963787143"/>
    <n v="3340.7285103913223"/>
    <n v="2395.3734212805866"/>
    <n v="2321.2478342719037"/>
    <n v="1927.2652622257535"/>
    <n v="1582.0228021853131"/>
    <n v="1445.9566561693748"/>
    <n v="3155.9222523696749"/>
  </r>
  <r>
    <s v="Andabet/ West Esite"/>
    <s v="ET030211"/>
    <s v="South Gondar"/>
    <x v="13"/>
    <x v="2"/>
    <x v="2"/>
    <x v="0"/>
    <s v="ET"/>
    <n v="81651.580528495193"/>
    <n v="41642.041085808603"/>
    <n v="40009.53944268659"/>
    <n v="10139.559574178362"/>
    <n v="10817.831734758289"/>
    <n v="11551.949657062609"/>
    <n v="6731.9527315043606"/>
    <n v="2521.1822974849661"/>
    <n v="6485.2160024311243"/>
    <n v="6509.5850620926776"/>
    <n v="4480.8608452682865"/>
    <n v="4631.1367131812049"/>
    <n v="3320.2843788867658"/>
    <n v="3217.7312528110583"/>
    <n v="2671.4581653978839"/>
    <n v="2193.215369539882"/>
    <n v="2004.3551571628368"/>
    <n v="4375.261586734885"/>
    <n v="5171.1144088465417"/>
    <n v="5517.3445312531139"/>
    <n v="5892.0041065259147"/>
    <n v="3432.856433597125"/>
    <n v="1286.4327421968524"/>
    <n v="3306.9545709038262"/>
    <n v="3320.1539597345754"/>
    <n v="2285.5249429243208"/>
    <n v="2361.6752631017193"/>
    <n v="1693.583120745343"/>
    <n v="1640.7855654223467"/>
    <n v="1362.5830623742506"/>
    <n v="1117.8867002042102"/>
    <n v="1022.4449655818706"/>
    <n v="2230.6967123965937"/>
    <n v="4968.4451675819873"/>
    <n v="5300.4871806208821"/>
    <n v="5660.9609256631065"/>
    <n v="3299.0963313864454"/>
    <n v="1235.7649231447535"/>
    <n v="3177.2460513721721"/>
    <n v="3189.4310793735999"/>
    <n v="2196.3512972572735"/>
    <n v="2269.4614652658374"/>
    <n v="1626.7012381905465"/>
    <n v="1576.9457071847185"/>
    <n v="1308.8750911533175"/>
    <n v="1074.3133021258416"/>
    <n v="981.91017311501787"/>
    <n v="2143.5495092510882"/>
  </r>
  <r>
    <s v="Guna Begemider"/>
    <s v="ET030212"/>
    <s v="South Gondar"/>
    <x v="13"/>
    <x v="2"/>
    <x v="2"/>
    <x v="0"/>
    <s v="ET"/>
    <n v="44715.205047979245"/>
    <n v="22663.350622396163"/>
    <n v="22051.854425583082"/>
    <n v="5552.8486922660877"/>
    <n v="5924.4600693678221"/>
    <n v="6325.5160637808967"/>
    <n v="3686.6691537060087"/>
    <n v="1380.8510187386871"/>
    <n v="3551.6300467264164"/>
    <n v="3564.8293579349483"/>
    <n v="2454.0565531554457"/>
    <n v="2536.2984153009115"/>
    <n v="1818.4589518830794"/>
    <n v="1761.6003805232513"/>
    <n v="1463.0928808841527"/>
    <n v="1201.1373199763725"/>
    <n v="1097.5734935709711"/>
    <n v="2396.1826501641922"/>
    <n v="2814.6419321362978"/>
    <n v="3002.4878042305313"/>
    <n v="3206.5798058031851"/>
    <n v="1868.3048900183217"/>
    <n v="699.59895066446938"/>
    <n v="1800.2742228274371"/>
    <n v="1806.3665213818449"/>
    <n v="1243.8442881915457"/>
    <n v="1285.4749949799973"/>
    <n v="921.96784790034565"/>
    <n v="893.53712131311033"/>
    <n v="741.22965745292117"/>
    <n v="608.2144723483558"/>
    <n v="556.42993463589153"/>
    <n v="1214.3981785119092"/>
    <n v="2738.3328599750253"/>
    <n v="2921.0914490723571"/>
    <n v="3120.0952460894523"/>
    <n v="1818.4479615184539"/>
    <n v="681.2834071350544"/>
    <n v="1751.4364788494322"/>
    <n v="1757.528431819343"/>
    <n v="1210.2679900223322"/>
    <n v="1250.8810098217393"/>
    <n v="896.53241207191218"/>
    <n v="869.11862370731239"/>
    <n v="721.8964269344616"/>
    <n v="591.93476357635882"/>
    <n v="541.16848882709996"/>
    <n v="1181.8388761627473"/>
  </r>
  <r>
    <s v="Mena Meketewa"/>
    <s v="ET030213"/>
    <s v="South Gondar"/>
    <x v="13"/>
    <x v="2"/>
    <x v="2"/>
    <x v="0"/>
    <s v="ET"/>
    <n v="43547.520652732826"/>
    <n v="22071.408800217185"/>
    <n v="21476.111852515642"/>
    <n v="5408.027957107166"/>
    <n v="5769.5108622386251"/>
    <n v="6161.4558099373426"/>
    <n v="3590.4594172607844"/>
    <n v="1344.3914786349771"/>
    <n v="3458.4572328026675"/>
    <n v="3471.657451248479"/>
    <n v="2390.2549401108281"/>
    <n v="2469.4562507856981"/>
    <n v="1770.8600745765862"/>
    <n v="1716.028397955522"/>
    <n v="1424.6081907287557"/>
    <n v="1169.7424345826992"/>
    <n v="1069.2176941107484"/>
    <n v="2333.3924606519463"/>
    <n v="2740.5222593635822"/>
    <n v="2924.3068199211248"/>
    <n v="3122.3067608532842"/>
    <n v="1819.5686879509221"/>
    <n v="681.32287366912328"/>
    <n v="1752.5533233277297"/>
    <n v="1759.6610135150381"/>
    <n v="1211.3534847798271"/>
    <n v="1251.9688572787315"/>
    <n v="897.59973222578969"/>
    <n v="870.18435578902915"/>
    <n v="721.93824616802772"/>
    <n v="592.98443848400586"/>
    <n v="542.21522286037532"/>
    <n v="1182.9227240305938"/>
    <n v="2666.7424685410474"/>
    <n v="2845.4731138050324"/>
    <n v="3038.4209694877436"/>
    <n v="1771.0582121613052"/>
    <n v="663.13131453058043"/>
    <n v="1706.0652502471285"/>
    <n v="1712.1583404265828"/>
    <n v="1179.0129497243549"/>
    <n v="1217.6025208608971"/>
    <n v="873.34292572174445"/>
    <n v="845.92401991420138"/>
    <n v="702.73640069703163"/>
    <n v="576.81253698831495"/>
    <n v="527.05230052277363"/>
    <n v="1150.5785288869029"/>
  </r>
  <r>
    <s v="Sede Muja"/>
    <s v="ET030214"/>
    <s v="South Gondar"/>
    <x v="13"/>
    <x v="2"/>
    <x v="2"/>
    <x v="0"/>
    <s v="ET"/>
    <n v="92545.682703630941"/>
    <n v="45736.897636147914"/>
    <n v="46808.785067483033"/>
    <n v="11491.930844694663"/>
    <n v="12261.579508794199"/>
    <n v="13093.165598368763"/>
    <n v="7630.4877449973828"/>
    <n v="2858.2598805279622"/>
    <n v="7350.2462789136471"/>
    <n v="7377.661204943578"/>
    <n v="5078.8688889523501"/>
    <n v="5248.4352832856257"/>
    <n v="3763.9678071464141"/>
    <n v="3647.200529611524"/>
    <n v="3027.8262748612369"/>
    <n v="2485.6199600470518"/>
    <n v="2272.3927575920352"/>
    <n v="4958.0401408945081"/>
    <n v="5679.6724615759413"/>
    <n v="6059.4002950813765"/>
    <n v="6470.6028955351221"/>
    <n v="3770.8801434202801"/>
    <n v="1412.3032524226196"/>
    <n v="3632.7972948728489"/>
    <n v="3645.9963906898834"/>
    <n v="2509.8588353621249"/>
    <n v="2594.1299855785719"/>
    <n v="1860.0571951389211"/>
    <n v="1802.1842365565419"/>
    <n v="1496.5744026390664"/>
    <n v="1228.5312260469948"/>
    <n v="1122.9384595107242"/>
    <n v="2450.9705617168975"/>
    <n v="5812.132274588882"/>
    <n v="6202.04471229715"/>
    <n v="6622.4190592013783"/>
    <n v="3859.5238951279421"/>
    <n v="1445.9252898348302"/>
    <n v="3717.368318880136"/>
    <n v="3731.5838765049166"/>
    <n v="2568.9543421925005"/>
    <n v="2654.2476879411843"/>
    <n v="1903.8693247474064"/>
    <n v="1844.9763003018866"/>
    <n v="1531.218635583514"/>
    <n v="1257.0614528198876"/>
    <n v="1149.429373660834"/>
    <n v="2508.0305238005835"/>
  </r>
  <r>
    <s v="Nefas Mewicha town"/>
    <s v="ET030215"/>
    <s v="South Gondar"/>
    <x v="13"/>
    <x v="2"/>
    <x v="2"/>
    <x v="0"/>
    <s v="ET"/>
    <n v="42670.255289466586"/>
    <n v="21364.73382897093"/>
    <n v="21305.52146049566"/>
    <n v="5298.1175990585762"/>
    <n v="5653.4915277037471"/>
    <n v="6037.2953706405306"/>
    <n v="3518.2018935871915"/>
    <n v="1317.9295982326621"/>
    <n v="3389.2519251930867"/>
    <n v="3401.4361741752068"/>
    <n v="2341.406512730754"/>
    <n v="2419.5887770326917"/>
    <n v="1735.2401258702771"/>
    <n v="1681.4263595325799"/>
    <n v="1396.1118625345998"/>
    <n v="1146.3347584011369"/>
    <n v="1047.8454124623322"/>
    <n v="2286.5773923112133"/>
    <n v="2653.0771549805645"/>
    <n v="2830.7612353944946"/>
    <n v="3022.6600422415386"/>
    <n v="1761.6107401038191"/>
    <n v="659.9694415374538"/>
    <n v="1696.629133552439"/>
    <n v="1703.7364967689962"/>
    <n v="1172.7149307319373"/>
    <n v="1211.2977596218191"/>
    <n v="869.12898762470854"/>
    <n v="841.71487236084499"/>
    <n v="698.55227042733577"/>
    <n v="573.66574533640221"/>
    <n v="524.92954042286715"/>
    <n v="1144.2854778657086"/>
    <n v="2645.2925696864399"/>
    <n v="2822.9993641951255"/>
    <n v="3014.9227022645064"/>
    <n v="1756.7585971430101"/>
    <n v="658.02287338073438"/>
    <n v="1691.7686837226904"/>
    <n v="1698.8769555030381"/>
    <n v="1169.8184415657499"/>
    <n v="1208.4062026590645"/>
    <n v="866.19368980519505"/>
    <n v="839.79153747819032"/>
    <n v="696.61063447404911"/>
    <n v="571.70814461937255"/>
    <n v="522.96570955413301"/>
    <n v="1141.3853544443602"/>
  </r>
  <r>
    <s v="Wegeda town"/>
    <s v="ET030216"/>
    <s v="South Gondar"/>
    <x v="13"/>
    <x v="2"/>
    <x v="2"/>
    <x v="0"/>
    <s v="ET"/>
    <n v="22417.510250751679"/>
    <n v="11356.551082456032"/>
    <n v="11060.959168295645"/>
    <n v="2784.1658260513227"/>
    <n v="2969.9799566740039"/>
    <n v="3172.0401315041327"/>
    <n v="1847.987528597158"/>
    <n v="692.48763434245154"/>
    <n v="1779.9572184784713"/>
    <n v="1787.0648628192296"/>
    <n v="1230.6378487141515"/>
    <n v="1271.2529592327703"/>
    <n v="911.80923114299344"/>
    <n v="883.37865377996025"/>
    <n v="733.10274486107039"/>
    <n v="602.11901343852458"/>
    <n v="550.33474752728546"/>
    <n v="1201.1918935881527"/>
    <n v="1410.4300298221949"/>
    <n v="1504.8648698318884"/>
    <n v="1606.4077085519889"/>
    <n v="936.22497299932581"/>
    <n v="350.32279358434647"/>
    <n v="901.70040783449167"/>
    <n v="905.76212138329572"/>
    <n v="623.47302974141655"/>
    <n v="643.78159748543669"/>
    <n v="462.01991617645695"/>
    <n v="447.80391875564288"/>
    <n v="371.64678971556759"/>
    <n v="304.62851616030127"/>
    <n v="279.24280648027616"/>
    <n v="608.24160393340151"/>
    <n v="1373.9880421138457"/>
    <n v="1465.3841424761856"/>
    <n v="1564.9043406485116"/>
    <n v="911.92997917090429"/>
    <n v="341.21210801940293"/>
    <n v="878.41807570471292"/>
    <n v="881.46461238345751"/>
    <n v="607.27631129643737"/>
    <n v="627.58655582140182"/>
    <n v="449.8719162279628"/>
    <n v="435.65474506048764"/>
    <n v="361.52235254436738"/>
    <n v="297.54508229072934"/>
    <n v="271.14176440827555"/>
    <n v="593.05914012896233"/>
  </r>
  <r>
    <s v="Ebenat town"/>
    <s v="ET030217"/>
    <s v="South Gondar"/>
    <x v="13"/>
    <x v="2"/>
    <x v="2"/>
    <x v="0"/>
    <s v="ET"/>
    <n v="26066.834157717556"/>
    <n v="12503.882573128836"/>
    <n v="13562.95158458872"/>
    <n v="3236.9052037083152"/>
    <n v="3453.1727094767812"/>
    <n v="3687.7163424932878"/>
    <n v="2149.4756324499695"/>
    <n v="805.16493931640332"/>
    <n v="2070.2790810417987"/>
    <n v="2078.4018042631496"/>
    <n v="1430.614627360419"/>
    <n v="1478.3356262858551"/>
    <n v="1060.0153803862863"/>
    <n v="1027.5244875008827"/>
    <n v="852.88593824183965"/>
    <n v="699.56953743884219"/>
    <n v="639.66445368137965"/>
    <n v="1397.1083940723468"/>
    <n v="1552.5772660641539"/>
    <n v="1657.1655318618048"/>
    <n v="1768.8617380534702"/>
    <n v="1030.6513571321884"/>
    <n v="385.85962138939072"/>
    <n v="993.08081504953725"/>
    <n v="997.14249527468883"/>
    <n v="686.42395805060039"/>
    <n v="708.76319928893349"/>
    <n v="508.72544820022307"/>
    <n v="492.47872729961716"/>
    <n v="409.21428268401178"/>
    <n v="336.10403863128511"/>
    <n v="306.65685699893686"/>
    <n v="670.17723714999454"/>
    <n v="1684.4540109921161"/>
    <n v="1797.1570822519864"/>
    <n v="1918.9982403707652"/>
    <n v="1117.892625739795"/>
    <n v="418.32130954114035"/>
    <n v="1077.2789063668688"/>
    <n v="1081.3402783041613"/>
    <n v="744.2464075088734"/>
    <n v="769.62998211695231"/>
    <n v="551.33124048747379"/>
    <n v="534.07040975398013"/>
    <n v="443.70488414921925"/>
    <n v="364.50813137201305"/>
    <n v="333.03249885799522"/>
    <n v="726.98557677537985"/>
  </r>
  <r>
    <s v="Hamusit town"/>
    <s v="ET030218"/>
    <s v="South Gondar"/>
    <x v="13"/>
    <x v="2"/>
    <x v="2"/>
    <x v="0"/>
    <s v="ET"/>
    <n v="14856.018362064777"/>
    <n v="7197.7282631677081"/>
    <n v="7658.2900988970678"/>
    <n v="1844.8185732553102"/>
    <n v="1968.6864136169768"/>
    <n v="2101.6920454807332"/>
    <n v="1224.4640612800792"/>
    <n v="458.92019543830503"/>
    <n v="1179.7904139365276"/>
    <n v="1183.851654604123"/>
    <n v="815.29406401982067"/>
    <n v="842.7074385260911"/>
    <n v="604.10954930484843"/>
    <n v="585.83396630066818"/>
    <n v="486.33356994457546"/>
    <n v="399.01689559126964"/>
    <n v="364.49634991670683"/>
    <n v="796.00317084874143"/>
    <n v="893.74924108756636"/>
    <n v="953.67106520593723"/>
    <n v="1018.6710100123058"/>
    <n v="593.12449635811231"/>
    <n v="222.42168613429209"/>
    <n v="571.79638946852265"/>
    <n v="573.82763774372165"/>
    <n v="395.07778952620833"/>
    <n v="408.28090331500192"/>
    <n v="292.49975162865809"/>
    <n v="283.35913439026251"/>
    <n v="235.62479992308567"/>
    <n v="192.96858614390638"/>
    <n v="176.71859994231426"/>
    <n v="385.93717228781276"/>
    <n v="951.32146661362219"/>
    <n v="1014.269098342592"/>
    <n v="1083.3084363679134"/>
    <n v="631.50688605514722"/>
    <n v="236.56126117499892"/>
    <n v="608.15534525246505"/>
    <n v="610.18591401791571"/>
    <n v="420.32773444828132"/>
    <n v="434.54171580643577"/>
    <n v="311.69230549667242"/>
    <n v="301.53946166941921"/>
    <n v="250.77524253315335"/>
    <n v="206.10272969323941"/>
    <n v="187.82761080418368"/>
    <n v="410.17489062102817"/>
  </r>
  <r>
    <s v="Woreta town"/>
    <s v="ET030293"/>
    <s v="South Gondar"/>
    <x v="13"/>
    <x v="2"/>
    <x v="2"/>
    <x v="0"/>
    <s v="ET"/>
    <n v="46184.441048229251"/>
    <n v="23602.537904584078"/>
    <n v="22581.903143645173"/>
    <n v="5735.1037319525713"/>
    <n v="6118.9332664210688"/>
    <n v="6534.2408844041784"/>
    <n v="3807.8326832192179"/>
    <n v="1426.6679786461336"/>
    <n v="3667.7044404767507"/>
    <n v="3681.9203491607691"/>
    <n v="2534.4934339507117"/>
    <n v="2619.7888860548219"/>
    <n v="1878.5307903881474"/>
    <n v="1819.636311554357"/>
    <n v="1510.9480087013858"/>
    <n v="1239.8303216561774"/>
    <n v="1134.2264285748977"/>
    <n v="2474.5835330680625"/>
    <n v="2931.1535652141883"/>
    <n v="3127.105292989158"/>
    <n v="3339.3017235848511"/>
    <n v="1946.3184567078624"/>
    <n v="728.98103907994005"/>
    <n v="1874.2325879409045"/>
    <n v="1881.339645424971"/>
    <n v="1295.5150499526512"/>
    <n v="1338.157394857049"/>
    <n v="959.4527603489463"/>
    <n v="930.00923648638604"/>
    <n v="772.63867791063296"/>
    <n v="633.54341000819306"/>
    <n v="579.73283191454846"/>
    <n v="1265.0562321637958"/>
    <n v="2804.4611727854303"/>
    <n v="2992.3052412015436"/>
    <n v="3194.3645364167137"/>
    <n v="1862.1947106764951"/>
    <n v="697.56148649659326"/>
    <n v="1793.1493233667886"/>
    <n v="1800.256936766317"/>
    <n v="1239.7708515463471"/>
    <n v="1280.385785257939"/>
    <n v="917.89750188198002"/>
    <n v="889.46704828386567"/>
    <n v="739.19179355097515"/>
    <n v="606.1778856455112"/>
    <n v="554.39384516323139"/>
    <n v="1210.3250246054429"/>
  </r>
  <r>
    <s v="Mekan Eyesuse"/>
    <s v="ET030298"/>
    <s v="South Gondar"/>
    <x v="13"/>
    <x v="2"/>
    <x v="2"/>
    <x v="0"/>
    <s v="ET"/>
    <n v="15783.014674215246"/>
    <n v="8211.0351903282899"/>
    <n v="7571.9794838869575"/>
    <n v="1959.4248244715957"/>
    <n v="2091.4068074670913"/>
    <n v="2232.5260046699682"/>
    <n v="1301.5454015401997"/>
    <n v="487.31809106029323"/>
    <n v="1253.8288384572129"/>
    <n v="1257.889822549382"/>
    <n v="866.00485765506278"/>
    <n v="895.44699232328878"/>
    <n v="641.63548656271939"/>
    <n v="622.34581212491605"/>
    <n v="516.76022572851923"/>
    <n v="423.35759160862972"/>
    <n v="387.82398080215"/>
    <n v="845.69993719421711"/>
    <n v="1019.1469070453211"/>
    <n v="1088.1727931798648"/>
    <n v="1161.259025557617"/>
    <n v="677.06273605500917"/>
    <n v="253.77164020052817"/>
    <n v="651.68557203495629"/>
    <n v="654.73083171736278"/>
    <n v="450.69843299613808"/>
    <n v="465.92473140816969"/>
    <n v="333.96347850389509"/>
    <n v="323.81261289587394"/>
    <n v="268.99793861255989"/>
    <n v="220.27378369405847"/>
    <n v="202.00222559962043"/>
    <n v="439.53248082731477"/>
    <n v="940.27799411014109"/>
    <n v="1003.2339721175156"/>
    <n v="1071.2670451254849"/>
    <n v="624.48268507314992"/>
    <n v="233.54637002735686"/>
    <n v="601.12804807041414"/>
    <n v="604.17430507077108"/>
    <n v="415.30637104864763"/>
    <n v="429.52223705031281"/>
    <n v="307.67195703603971"/>
    <n v="298.53318603496922"/>
    <n v="247.76223602902206"/>
    <n v="203.0838000237886"/>
    <n v="185.82167702176656"/>
    <n v="406.1676000475772"/>
  </r>
  <r>
    <s v="Adiss Zemen town"/>
    <s v="ET030299"/>
    <s v="South Gondar"/>
    <x v="13"/>
    <x v="2"/>
    <x v="2"/>
    <x v="0"/>
    <s v="ET"/>
    <n v="25028.035205894499"/>
    <n v="12819.652567464449"/>
    <n v="12208.38263843005"/>
    <n v="3108.1960307222921"/>
    <n v="3316.3568233711226"/>
    <n v="3540.7643120315693"/>
    <n v="2063.3303934752362"/>
    <n v="772.73347905248761"/>
    <n v="1988.1894244215121"/>
    <n v="1995.297353926594"/>
    <n v="1373.8612314822808"/>
    <n v="1419.5550640149509"/>
    <n v="1017.4493377274541"/>
    <n v="985.97136420494792"/>
    <n v="818.42731158515778"/>
    <n v="672.20704748061337"/>
    <n v="614.32819293923126"/>
    <n v="1341.3678394590486"/>
    <n v="1591.9232775627033"/>
    <n v="1698.5252827566344"/>
    <n v="1813.2493454891508"/>
    <n v="1056.882737208402"/>
    <n v="395.95030500602957"/>
    <n v="1018.3029639001221"/>
    <n v="1022.3639926694149"/>
    <n v="703.57323427994481"/>
    <n v="726.92414970337734"/>
    <n v="520.82693966177726"/>
    <n v="505.59808177693003"/>
    <n v="419.30122042946203"/>
    <n v="344.17218819754879"/>
    <n v="314.72972962017735"/>
    <n v="687.32911920277445"/>
    <n v="1516.0205671775818"/>
    <n v="1617.5624671894759"/>
    <n v="1727.2277192023216"/>
    <n v="1006.2802291178723"/>
    <n v="376.7204490441278"/>
    <n v="969.72514511359043"/>
    <n v="973.78682111406624"/>
    <n v="670.17654007850228"/>
    <n v="692.51575808111909"/>
    <n v="496.53989105816311"/>
    <n v="481.30860605637889"/>
    <n v="399.05966704674449"/>
    <n v="327.98033703841855"/>
    <n v="299.54860503508814"/>
    <n v="653.92983607659926"/>
  </r>
  <r>
    <s v="Bugna"/>
    <s v="ET030301"/>
    <s v="North Wello"/>
    <x v="14"/>
    <x v="2"/>
    <x v="2"/>
    <x v="0"/>
    <s v="ET"/>
    <n v="91368.826082906715"/>
    <n v="45562.259568541078"/>
    <n v="45806.566514365637"/>
    <n v="11345.838335838193"/>
    <n v="12105.341385346601"/>
    <n v="12926.782517769465"/>
    <n v="7533.0924121696389"/>
    <n v="2821.7365970372589"/>
    <n v="7256.9094850756719"/>
    <n v="7284.3247021033812"/>
    <n v="5014.9539592540568"/>
    <n v="5181.4760182371838"/>
    <n v="3716.2849748673507"/>
    <n v="3600.5318363059087"/>
    <n v="2989.2740344288204"/>
    <n v="2454.1696131842587"/>
    <n v="2242.9709042300487"/>
    <n v="4895.1393070588792"/>
    <n v="5657.4611203795266"/>
    <n v="6037.1973836641537"/>
    <n v="6446.3784374173756"/>
    <n v="3756.74912875166"/>
    <n v="1407.2579168783245"/>
    <n v="3618.6632148299777"/>
    <n v="3631.8626036607266"/>
    <n v="2500.776514625767"/>
    <n v="2584.0341980197231"/>
    <n v="1852.9911243166971"/>
    <n v="1795.1168809818741"/>
    <n v="1490.5156002722802"/>
    <n v="1223.4818108502027"/>
    <n v="1118.9020378065754"/>
    <n v="2440.8715960862137"/>
    <n v="5688.3772386663186"/>
    <n v="6069.1593637109218"/>
    <n v="6480.4040587590944"/>
    <n v="3776.3432614423486"/>
    <n v="1414.4786671656875"/>
    <n v="3638.246277426173"/>
    <n v="3651.4467244277184"/>
    <n v="2514.1774442945025"/>
    <n v="2597.4418023042563"/>
    <n v="1863.2938652182606"/>
    <n v="1805.4149822114807"/>
    <n v="1498.7584441755598"/>
    <n v="1229.6724091440399"/>
    <n v="1125.0842521317888"/>
    <n v="2454.2677232874853"/>
  </r>
  <r>
    <s v="Raya Kobo"/>
    <s v="ET030302"/>
    <s v="North Wello"/>
    <x v="14"/>
    <x v="2"/>
    <x v="2"/>
    <x v="0"/>
    <s v="ET"/>
    <n v="246522.66671120751"/>
    <n v="123451.85305879138"/>
    <n v="123070.81365241612"/>
    <n v="30612.512371498804"/>
    <n v="32662.552587693575"/>
    <n v="34878.098774784703"/>
    <n v="20324.742450505542"/>
    <n v="7613.2746612324809"/>
    <n v="19579.45789444464"/>
    <n v="19653.5802004289"/>
    <n v="13529.859277263644"/>
    <n v="13980.685357496668"/>
    <n v="10025.803414911912"/>
    <n v="9714.0835801561934"/>
    <n v="8066.1314895746627"/>
    <n v="6620.2388358543312"/>
    <n v="6052.6447393447343"/>
    <n v="13209.001076016715"/>
    <n v="15329.441042550518"/>
    <n v="16356.954245296651"/>
    <n v="17465.693788180819"/>
    <n v="10178.675748547419"/>
    <n v="3812.5613402289837"/>
    <n v="9805.034583912462"/>
    <n v="9841.5864369745777"/>
    <n v="6775.2920967637838"/>
    <n v="7001.7105198985537"/>
    <n v="5020.8031497822431"/>
    <n v="4864.442445016527"/>
    <n v="4038.9797633637536"/>
    <n v="3315.0500068835236"/>
    <n v="3030.7578164004035"/>
    <n v="6614.8700749911659"/>
    <n v="15282.945275962766"/>
    <n v="16306.479183222778"/>
    <n v="17412.261350887617"/>
    <n v="10146.998348461624"/>
    <n v="3800.6819592006264"/>
    <n v="9774.3426500842197"/>
    <n v="9810.8974324863611"/>
    <n v="6754.5114594182651"/>
    <n v="6979.9326175648166"/>
    <n v="5004.9589572267932"/>
    <n v="4849.601132017684"/>
    <n v="4026.1031173471774"/>
    <n v="3305.1615755271278"/>
    <n v="3021.8620119105171"/>
    <n v="6594.0765810977473"/>
  </r>
  <r>
    <s v="Gidan"/>
    <s v="ET030303"/>
    <s v="North Wello"/>
    <x v="14"/>
    <x v="2"/>
    <x v="2"/>
    <x v="0"/>
    <s v="ET"/>
    <n v="199215.31640426838"/>
    <n v="98051.152260418326"/>
    <n v="101164.16414385005"/>
    <n v="24737.803093610964"/>
    <n v="26394.909962583301"/>
    <n v="28185.032150082217"/>
    <n v="16424.853377755244"/>
    <n v="6152.2123278819863"/>
    <n v="15821.715215886634"/>
    <n v="15881.622878429138"/>
    <n v="10933.65610606259"/>
    <n v="11298.179001872069"/>
    <n v="8101.749820790621"/>
    <n v="7850.9499454008119"/>
    <n v="6517.7506078023562"/>
    <n v="5350.0588802789543"/>
    <n v="4891.1052621567133"/>
    <n v="10673.717773674771"/>
    <n v="12175.92852756484"/>
    <n v="12991.244622264187"/>
    <n v="13872.557661117278"/>
    <n v="8084.1179900326269"/>
    <n v="3027.7367302533653"/>
    <n v="7787.6394101419546"/>
    <n v="7817.0842006105486"/>
    <n v="5381.2892925361612"/>
    <n v="5561.0040481548222"/>
    <n v="3987.2307644885864"/>
    <n v="3863.3595770000175"/>
    <n v="3208.4668234743908"/>
    <n v="2632.7704029332581"/>
    <n v="2407.3654552081584"/>
    <n v="5253.3567546381319"/>
    <n v="12562.637774018738"/>
    <n v="13403.396267139295"/>
    <n v="14312.187150403663"/>
    <n v="8340.567949869861"/>
    <n v="3124.4129025748184"/>
    <n v="8034.9298986267604"/>
    <n v="8065.3921628702583"/>
    <n v="5552.2553627816405"/>
    <n v="5737.059765858864"/>
    <n v="4114.4364904885169"/>
    <n v="3986.4949806658233"/>
    <n v="3310.2327144601586"/>
    <n v="2716.2185617119403"/>
    <n v="2483.6899446532357"/>
    <n v="5420.2522177264809"/>
  </r>
  <r>
    <s v="Meket"/>
    <s v="ET030304"/>
    <s v="North Wello"/>
    <x v="14"/>
    <x v="2"/>
    <x v="2"/>
    <x v="0"/>
    <s v="ET"/>
    <n v="260097.21807394904"/>
    <n v="130752.13041979799"/>
    <n v="129345.08765415107"/>
    <n v="32298.2874163667"/>
    <n v="34461.051168665144"/>
    <n v="36798.460632416791"/>
    <n v="21444.868755184532"/>
    <n v="8032.6873448042061"/>
    <n v="20656.93228955843"/>
    <n v="20735.116706895042"/>
    <n v="14275.256147213036"/>
    <n v="14751.470325536027"/>
    <n v="10577.234745395705"/>
    <n v="10249.266345399272"/>
    <n v="8509.9169051705285"/>
    <n v="6984.8130760849608"/>
    <n v="6385.7376705187271"/>
    <n v="13936.118544739948"/>
    <n v="16236.389680864366"/>
    <n v="17323.824697323984"/>
    <n v="18498.579425656175"/>
    <n v="10779.923034315365"/>
    <n v="4038.0290013631161"/>
    <n v="10384.953639915"/>
    <n v="10423.536768416834"/>
    <n v="7176.4619013413385"/>
    <n v="7415.0680907605829"/>
    <n v="5317.3643148450183"/>
    <n v="5152.8783459687738"/>
    <n v="4277.6505362692496"/>
    <n v="3511.0646936669991"/>
    <n v="3210.5224295474409"/>
    <n v="7005.8838595437519"/>
    <n v="16061.89774388144"/>
    <n v="17137.226465007399"/>
    <n v="18299.88122014359"/>
    <n v="10663.930339249138"/>
    <n v="3994.6583464679211"/>
    <n v="10272.994024203344"/>
    <n v="10311.579946207865"/>
    <n v="7098.7942298315302"/>
    <n v="7335.3868568592434"/>
    <n v="5259.8704206161237"/>
    <n v="5097.403380597093"/>
    <n v="4232.2663924957542"/>
    <n v="3473.7483994069034"/>
    <n v="3175.2152133719346"/>
    <n v="6930.2346758117856"/>
  </r>
  <r>
    <s v="Wadla"/>
    <s v="ET030305"/>
    <s v="North Wello"/>
    <x v="14"/>
    <x v="2"/>
    <x v="2"/>
    <x v="0"/>
    <s v="ET"/>
    <n v="149936.82243964227"/>
    <n v="75337.034757903908"/>
    <n v="74599.78768173838"/>
    <n v="18618.862122720177"/>
    <n v="19865.737985004103"/>
    <n v="21213.135598400499"/>
    <n v="12362.144644386659"/>
    <n v="4630.0927785136064"/>
    <n v="11908.273707545522"/>
    <n v="11952.950041373286"/>
    <n v="8228.5683940952349"/>
    <n v="8503.7339956253199"/>
    <n v="6097.3041962662737"/>
    <n v="5908.4451487216393"/>
    <n v="4905.2583800436914"/>
    <n v="4026.9622718388077"/>
    <n v="3681.7360558970036"/>
    <n v="8033.6171192104512"/>
    <n v="9355.0685066148253"/>
    <n v="9981.5149216985392"/>
    <n v="10658.726848539443"/>
    <n v="6211.6680186096701"/>
    <n v="2326.0757487144092"/>
    <n v="5983.2232157023182"/>
    <n v="6005.5600408754817"/>
    <n v="4134.343277505488"/>
    <n v="4272.4254694850424"/>
    <n v="3064.20628966394"/>
    <n v="2968.7671275604243"/>
    <n v="2465.1732509291073"/>
    <n v="2023.5132986415613"/>
    <n v="1849.8952484319741"/>
    <n v="4036.8734949316845"/>
    <n v="9263.5414468952367"/>
    <n v="9883.9540111891092"/>
    <n v="10554.121429247954"/>
    <n v="6150.3091684582323"/>
    <n v="2303.9543508720039"/>
    <n v="5924.8892187475294"/>
    <n v="5947.2281326828233"/>
    <n v="4094.1136812322256"/>
    <n v="4231.193380380626"/>
    <n v="3034.0306744845957"/>
    <n v="2939.5979928490306"/>
    <n v="2441.0340500204047"/>
    <n v="2003.3944179244002"/>
    <n v="1831.7909426941801"/>
    <n v="3996.6347840600297"/>
  </r>
  <r>
    <s v="Hara town"/>
    <s v="ET030306"/>
    <s v="North Wello"/>
    <x v="14"/>
    <x v="2"/>
    <x v="2"/>
    <x v="0"/>
    <s v="ET"/>
    <n v="10626.94718445852"/>
    <n v="5339.6604508391838"/>
    <n v="5287.2867336193358"/>
    <n v="1319.9915287403094"/>
    <n v="1408.3294233560068"/>
    <n v="1503.7749646649215"/>
    <n v="876.27129946375919"/>
    <n v="327.96712598701527"/>
    <n v="843.77920029476684"/>
    <n v="846.82533459185993"/>
    <n v="582.82702884379808"/>
    <n v="603.13459082441818"/>
    <n v="432.55107018720906"/>
    <n v="418.33577680077491"/>
    <n v="347.25930986860442"/>
    <n v="285.32124582771303"/>
    <n v="260.95217145096882"/>
    <n v="569.62711355639499"/>
    <n v="663.01545434454965"/>
    <n v="707.69030884862354"/>
    <n v="755.41117615979329"/>
    <n v="440.65651942654608"/>
    <n v="164.48469158318079"/>
    <n v="424.41111778870101"/>
    <n v="425.42645539106638"/>
    <n v="293.43256708357558"/>
    <n v="302.57060550486347"/>
    <n v="217.28224690617711"/>
    <n v="210.17488368961992"/>
    <n v="174.63806760683391"/>
    <n v="143.16260193350919"/>
    <n v="130.97855070512546"/>
    <n v="286.32520386701839"/>
    <n v="656.84994559364634"/>
    <n v="700.50457876293046"/>
    <n v="748.22010804098511"/>
    <n v="435.53110766564805"/>
    <n v="163.45106837801711"/>
    <n v="420.30274725775826"/>
    <n v="421.31797128495094"/>
    <n v="290.35407177709874"/>
    <n v="299.49108802183258"/>
    <n v="215.22749376484239"/>
    <n v="208.12092557449384"/>
    <n v="172.58808462275098"/>
    <n v="142.13136380697139"/>
    <n v="129.94867548065955"/>
    <n v="283.2475035867501"/>
  </r>
  <r>
    <s v="Guba Lafto"/>
    <s v="ET030307"/>
    <s v="North Wello"/>
    <x v="14"/>
    <x v="2"/>
    <x v="2"/>
    <x v="0"/>
    <s v="ET"/>
    <n v="163321.52186889452"/>
    <n v="82245.391804397499"/>
    <n v="81076.130064497003"/>
    <n v="20281.286426288952"/>
    <n v="21638.855263374578"/>
    <n v="23107.100991441759"/>
    <n v="13465.011479874727"/>
    <n v="5043.4139220675488"/>
    <n v="12971.53469990194"/>
    <n v="13020.273147306661"/>
    <n v="8963.8127851846839"/>
    <n v="9262.3357755385914"/>
    <n v="6641.62884321398"/>
    <n v="6435.5058260648539"/>
    <n v="5343.96768106332"/>
    <n v="4386.4602664247659"/>
    <n v="4009.7526833591205"/>
    <n v="8750.5820777890349"/>
    <n v="10213.407028967611"/>
    <n v="10896.737671227796"/>
    <n v="11635.912571027819"/>
    <n v="6780.5082154732781"/>
    <n v="2540.4060429940314"/>
    <n v="6531.7474318867326"/>
    <n v="6557.1311853139314"/>
    <n v="4514.2467094929907"/>
    <n v="4664.5185297820071"/>
    <n v="3344.5633515676818"/>
    <n v="3240.9976375847114"/>
    <n v="2690.6778632830469"/>
    <n v="2208.3865481662747"/>
    <n v="2019.5314226679172"/>
    <n v="4406.6195949616695"/>
    <n v="10068.257678784195"/>
    <n v="10742.521228830863"/>
    <n v="11470.604008022823"/>
    <n v="6684.7544427066432"/>
    <n v="2504.1173409865687"/>
    <n v="6439.0138115149357"/>
    <n v="6463.3847832033689"/>
    <n v="4449.7332474465302"/>
    <n v="4597.9899918845022"/>
    <n v="3297.1893780143505"/>
    <n v="3194.6282054921917"/>
    <n v="2652.3740854245402"/>
    <n v="2177.1401375000823"/>
    <n v="1990.2960212220903"/>
    <n v="4344.1257034633172"/>
  </r>
  <r>
    <s v="Habru"/>
    <s v="ET030308"/>
    <s v="North Wello"/>
    <x v="14"/>
    <x v="2"/>
    <x v="2"/>
    <x v="0"/>
    <s v="ET"/>
    <n v="200374.74330401586"/>
    <n v="100316.37045129534"/>
    <n v="100058.37285272052"/>
    <n v="24881.717862303874"/>
    <n v="26547.945122538138"/>
    <n v="28349.217005326427"/>
    <n v="16520.120368075251"/>
    <n v="6187.6836830393713"/>
    <n v="15913.942626234999"/>
    <n v="15973.849639247686"/>
    <n v="10997.506066786911"/>
    <n v="11364.05575657641"/>
    <n v="8148.3691428275288"/>
    <n v="7896.5566135538556"/>
    <n v="6556.2641190326922"/>
    <n v="5381.4774401228542"/>
    <n v="4919.4826787538168"/>
    <n v="10736.555179596047"/>
    <n v="12457.050961184415"/>
    <n v="13291.650023055276"/>
    <n v="14192.245361108138"/>
    <n v="8270.8563965937101"/>
    <n v="3097.7636712506032"/>
    <n v="7967.2735261564994"/>
    <n v="7997.7333459328092"/>
    <n v="5506.1200882307512"/>
    <n v="5688.8790068886028"/>
    <n v="4079.5851953736228"/>
    <n v="3952.669279639003"/>
    <n v="3282.5532445602098"/>
    <n v="2693.6633955515731"/>
    <n v="2463.1840925775036"/>
    <n v="5375.1428631926228"/>
    <n v="12424.919068227045"/>
    <n v="13257.579548444941"/>
    <n v="14156.243603314257"/>
    <n v="8249.4313918173029"/>
    <n v="3089.9827332964119"/>
    <n v="7946.8303880307994"/>
    <n v="7977.2935763314536"/>
    <n v="5491.4974109980267"/>
    <n v="5674.2765408019559"/>
    <n v="4068.8665173574504"/>
    <n v="3942.9520057147442"/>
    <n v="3273.7773027103622"/>
    <n v="2686.8532081177477"/>
    <n v="2456.3484166427934"/>
    <n v="5361.5211409152334"/>
  </r>
  <r>
    <s v="Woldiya town"/>
    <s v="ET030309"/>
    <s v="North Wello"/>
    <x v="14"/>
    <x v="2"/>
    <x v="2"/>
    <x v="0"/>
    <s v="ET"/>
    <n v="100431.96638908256"/>
    <n v="51670.530584370805"/>
    <n v="48761.435804711757"/>
    <n v="12471.624995269591"/>
    <n v="13306.248112269641"/>
    <n v="14208.900120801323"/>
    <n v="8280.2329916489052"/>
    <n v="3101.9143825245137"/>
    <n v="7976.6413712316134"/>
    <n v="8006.0867123423213"/>
    <n v="5512.3709272424167"/>
    <n v="5696.1504700368323"/>
    <n v="4084.7795616681237"/>
    <n v="3957.8599879150752"/>
    <n v="3285.6939253189289"/>
    <n v="2696.7871031047821"/>
    <n v="2465.2858005792209"/>
    <n v="5381.3899271292703"/>
    <n v="6415.7922375791222"/>
    <n v="6846.2869216641911"/>
    <n v="7310.2870882370125"/>
    <n v="4260.2728642003476"/>
    <n v="1596.0793475984144"/>
    <n v="4103.9139459241669"/>
    <n v="4119.1437106913272"/>
    <n v="2835.7821996452744"/>
    <n v="2930.206741201669"/>
    <n v="2101.7075378681411"/>
    <n v="2035.7118905437792"/>
    <n v="1690.503889154809"/>
    <n v="1387.9392291138884"/>
    <n v="1268.1317462788927"/>
    <n v="2768.7712346697685"/>
    <n v="6055.069589827076"/>
    <n v="6460.2302080294912"/>
    <n v="6898.9003510456414"/>
    <n v="4020.1275375021623"/>
    <n v="1505.8977363262709"/>
    <n v="3872.8887163509085"/>
    <n v="3887.1048783930987"/>
    <n v="2676.7002245152062"/>
    <n v="2765.0435172059583"/>
    <n v="1983.1546048855075"/>
    <n v="1921.2127559873936"/>
    <n v="1595.2564691628941"/>
    <n v="1309.917788173223"/>
    <n v="1197.2039319815735"/>
    <n v="2612.7274953253509"/>
  </r>
  <r>
    <s v="Lasta"/>
    <s v="ET030310"/>
    <s v="North Wello"/>
    <x v="14"/>
    <x v="2"/>
    <x v="2"/>
    <x v="0"/>
    <s v="ET"/>
    <n v="159265.20101814572"/>
    <n v="78776.998554717589"/>
    <n v="80488.202463428126"/>
    <n v="19777.54703723513"/>
    <n v="21101.600910145833"/>
    <n v="22532.269550430476"/>
    <n v="13130.87782552237"/>
    <n v="4918.4946015179676"/>
    <n v="12648.572925497383"/>
    <n v="12697.311104868331"/>
    <n v="8741.3955459265453"/>
    <n v="9032.8092434153277"/>
    <n v="6477.100962651346"/>
    <n v="6276.0559727461932"/>
    <n v="5210.9236777436445"/>
    <n v="4276.7752398005123"/>
    <n v="3910.2235157815226"/>
    <n v="8533.2429048631311"/>
    <n v="9782.903888262108"/>
    <n v="10437.80508265018"/>
    <n v="11145.504512864884"/>
    <n v="6495.1983573650978"/>
    <n v="2432.780250781112"/>
    <n v="6256.5909454562652"/>
    <n v="6279.9440113026612"/>
    <n v="4323.3632336502396"/>
    <n v="4467.5430314845125"/>
    <n v="3203.4314237121903"/>
    <n v="3103.9270561927628"/>
    <n v="2576.9600486153845"/>
    <n v="2115.9908358213011"/>
    <n v="1934.2430624949991"/>
    <n v="4220.812814063891"/>
    <n v="9994.8953112662966"/>
    <n v="10664.064874420263"/>
    <n v="11388.067755344055"/>
    <n v="6635.8468819592854"/>
    <n v="2485.7770722320324"/>
    <n v="6392.143247426734"/>
    <n v="6416.5136108799888"/>
    <n v="4417.1283759025082"/>
    <n v="4564.3659884325925"/>
    <n v="3273.7521572206178"/>
    <n v="3172.2089761653879"/>
    <n v="2633.0146847621158"/>
    <n v="2161.8543246658487"/>
    <n v="1976.0303033347773"/>
    <n v="4312.5388994156219"/>
  </r>
  <r>
    <s v="Dawunt"/>
    <s v="ET030311"/>
    <s v="North Wello"/>
    <x v="14"/>
    <x v="2"/>
    <x v="2"/>
    <x v="0"/>
    <s v="ET"/>
    <n v="79613.740982120464"/>
    <n v="40314.994839517138"/>
    <n v="39298.746142603326"/>
    <n v="9886.6073530195117"/>
    <n v="10548.62522240112"/>
    <n v="11263.442062960403"/>
    <n v="6564.3336281473912"/>
    <n v="2458.1982542528744"/>
    <n v="6322.6767985264969"/>
    <n v="6347.0455544546548"/>
    <n v="4369.1148649525485"/>
    <n v="4515.3274005214926"/>
    <n v="3237.9984439539103"/>
    <n v="3137.4773257502611"/>
    <n v="2604.4107898218185"/>
    <n v="2138.3583326958092"/>
    <n v="1954.577298404289"/>
    <n v="4265.5476522578792"/>
    <n v="5006.6297172633613"/>
    <n v="5341.6911260439138"/>
    <n v="5704.1666500883312"/>
    <n v="3324.2153101440367"/>
    <n v="1244.8039004998743"/>
    <n v="3201.3594602578337"/>
    <n v="3213.5435114862171"/>
    <n v="2212.4206355540182"/>
    <n v="2286.5402805266858"/>
    <n v="1639.7702278199813"/>
    <n v="1589.0033477017155"/>
    <n v="1318.9235454725422"/>
    <n v="1082.3498841214241"/>
    <n v="989.95416230618059"/>
    <n v="2159.623080231022"/>
    <n v="4880.1037145716391"/>
    <n v="5207.0686326099385"/>
    <n v="5560.4344446513305"/>
    <n v="3240.2020293795467"/>
    <n v="1213.4257051421366"/>
    <n v="3121.3980063656304"/>
    <n v="3132.5676153669383"/>
    <n v="2156.7499562526345"/>
    <n v="2228.8447052610795"/>
    <n v="1598.2695061872159"/>
    <n v="1548.5139751813879"/>
    <n v="1285.5204541505816"/>
    <n v="1055.0203411235816"/>
    <n v="964.64805011299575"/>
    <n v="2105.9790062466873"/>
  </r>
  <r>
    <s v="Gazo"/>
    <s v="ET030312"/>
    <s v="North Wello"/>
    <x v="14"/>
    <x v="2"/>
    <x v="2"/>
    <x v="0"/>
    <s v="ET"/>
    <n v="12646.533526759438"/>
    <n v="6363.12075402342"/>
    <n v="6283.4127727360192"/>
    <n v="1570.7898326693578"/>
    <n v="1675.3737711082356"/>
    <n v="1789.0961119349763"/>
    <n v="1042.7932502594897"/>
    <n v="390.92054659192161"/>
    <n v="1004.2088846218454"/>
    <n v="1008.270396794229"/>
    <n v="694.51858147759583"/>
    <n v="716.85689842570559"/>
    <n v="514.79666784962149"/>
    <n v="498.55061916008708"/>
    <n v="413.25886354003143"/>
    <n v="339.13626639403071"/>
    <n v="310.70568118734548"/>
    <n v="677.25715474496553"/>
    <n v="789.80662837112641"/>
    <n v="842.595760344518"/>
    <n v="900.46077039227396"/>
    <n v="524.84579288929615"/>
    <n v="196.94406928534517"/>
    <n v="505.55745620671081"/>
    <n v="507.58780743645661"/>
    <n v="349.22041151628213"/>
    <n v="360.38734327988419"/>
    <n v="258.86978179259285"/>
    <n v="250.74837687360957"/>
    <n v="208.1110010489472"/>
    <n v="170.54950329864943"/>
    <n v="156.33704469042863"/>
    <n v="341.09900659729885"/>
    <n v="779.84179209134822"/>
    <n v="832.64358009753323"/>
    <n v="889.50704410419405"/>
    <n v="517.86369006066093"/>
    <n v="193.94502902271813"/>
    <n v="498.57072905840096"/>
    <n v="500.60156705863886"/>
    <n v="345.24246004044062"/>
    <n v="356.41206904174896"/>
    <n v="255.88558802997363"/>
    <n v="247.76223602902209"/>
    <n v="205.1146380240265"/>
    <n v="168.55955401974452"/>
    <n v="154.34368801807932"/>
    <n v="337.11910803948905"/>
  </r>
  <r>
    <s v="Angot"/>
    <s v="ET030313"/>
    <s v="North Wello"/>
    <x v="14"/>
    <x v="2"/>
    <x v="2"/>
    <x v="0"/>
    <s v="ET"/>
    <n v="45120.357636015477"/>
    <n v="22658.273934384339"/>
    <n v="22462.083701631138"/>
    <n v="5602.8564807600287"/>
    <n v="5978.546386139009"/>
    <n v="6383.682257074719"/>
    <n v="3720.3454413745458"/>
    <n v="1393.0987842701629"/>
    <n v="3583.269394817351"/>
    <n v="3597.4846885343932"/>
    <n v="2476.507241133329"/>
    <n v="2558.7528690676463"/>
    <n v="1834.7882676211259"/>
    <n v="1777.927092752956"/>
    <n v="1476.3597903271261"/>
    <n v="1211.3461003165485"/>
    <n v="1107.7775318066674"/>
    <n v="2417.6153100198676"/>
    <n v="2813.5004961542841"/>
    <n v="3002.3532901942326"/>
    <n v="3205.420810667295"/>
    <n v="1868.221188352177"/>
    <n v="699.56760802970109"/>
    <n v="1799.1782313913357"/>
    <n v="1806.285594607893"/>
    <n v="1243.7885628975091"/>
    <n v="1285.4174045944872"/>
    <n v="921.92654294770477"/>
    <n v="892.48175247911058"/>
    <n v="741.19644972667902"/>
    <n v="608.18722381682289"/>
    <n v="556.40500609619187"/>
    <n v="1214.3437724289151"/>
    <n v="2789.1038253573538"/>
    <n v="2975.9240306233723"/>
    <n v="3177.9741439273816"/>
    <n v="1851.9568174196627"/>
    <n v="693.46847932984076"/>
    <n v="1783.9298948499711"/>
    <n v="1791.0371852677001"/>
    <n v="1232.6072238747097"/>
    <n v="1274.2356391785509"/>
    <n v="913.79448227943885"/>
    <n v="885.36532060852289"/>
    <n v="735.09689463368193"/>
    <n v="603.10435830442964"/>
    <n v="551.32267097526142"/>
    <n v="1203.1627350012611"/>
  </r>
  <r>
    <s v="Filakit town"/>
    <s v="ET030314"/>
    <s v="North Wello"/>
    <x v="14"/>
    <x v="2"/>
    <x v="2"/>
    <x v="0"/>
    <s v="ET"/>
    <n v="25555.038806524783"/>
    <n v="12805.437841031335"/>
    <n v="12749.600965493448"/>
    <n v="3173.0569083912092"/>
    <n v="3386.286332635098"/>
    <n v="3615.7618082499503"/>
    <n v="2106.9097871717627"/>
    <n v="788.9488697023902"/>
    <n v="2029.7410431596886"/>
    <n v="2036.8486906344847"/>
    <n v="1402.2373089562429"/>
    <n v="1448.9447066477617"/>
    <n v="1039.7472877416315"/>
    <n v="1007.2551849997053"/>
    <n v="835.65626739390882"/>
    <n v="686.39567042318629"/>
    <n v="627.50373420344545"/>
    <n v="1369.745206214317"/>
    <n v="1590.0186853040811"/>
    <n v="1696.629133552439"/>
    <n v="1811.3622826197195"/>
    <n v="1055.9511064599262"/>
    <n v="394.96632732010698"/>
    <n v="1017.3682775700443"/>
    <n v="1020.4142903771402"/>
    <n v="702.61362083679705"/>
    <n v="725.96638569119921"/>
    <n v="520.86819001340587"/>
    <n v="504.62278837556084"/>
    <n v="419.33442977687452"/>
    <n v="344.19944720184128"/>
    <n v="314.7546567332472"/>
    <n v="686.36821919895203"/>
    <n v="1583.0382211854321"/>
    <n v="1689.6572161979209"/>
    <n v="1803.3841442112425"/>
    <n v="1050.9586651231059"/>
    <n v="393.98257204614987"/>
    <n v="1012.3727431185862"/>
    <n v="1016.4344191190619"/>
    <n v="699.62369108195173"/>
    <n v="722.9783280846874"/>
    <n v="518.87910906077991"/>
    <n v="502.63240505887677"/>
    <n v="417.3372090488856"/>
    <n v="342.19620304008379"/>
    <n v="312.7490520366344"/>
    <n v="683.37698708004859"/>
  </r>
  <r>
    <s v="Gashena town"/>
    <s v="ET030315"/>
    <s v="North Wello"/>
    <x v="14"/>
    <x v="2"/>
    <x v="2"/>
    <x v="0"/>
    <s v="ET"/>
    <n v="5110.4117289000751"/>
    <n v="2396.19674158214"/>
    <n v="2714.2149873179346"/>
    <n v="634.61302017932576"/>
    <n v="677.25901513537656"/>
    <n v="722.95115258828798"/>
    <n v="421.38304539907233"/>
    <n v="157.38402900447281"/>
    <n v="406.15233291476858"/>
    <n v="407.16771374705547"/>
    <n v="280.24510971119031"/>
    <n v="289.38353720177258"/>
    <n v="208.15307061881887"/>
    <n v="201.04540479281042"/>
    <n v="167.537837327342"/>
    <n v="137.07641235873439"/>
    <n v="125.90722320357825"/>
    <n v="274.15282471746877"/>
    <n v="297.49391749303686"/>
    <n v="317.80066954034311"/>
    <n v="339.12275919001473"/>
    <n v="197.99083246123615"/>
    <n v="74.119644972667899"/>
    <n v="189.86813164231364"/>
    <n v="190.88346924467893"/>
    <n v="131.99388830749075"/>
    <n v="136.055238716952"/>
    <n v="97.472409827070095"/>
    <n v="94.426397019974175"/>
    <n v="78.18099538212914"/>
    <n v="63.966268949014754"/>
    <n v="58.889580937188192"/>
    <n v="127.93253789802951"/>
    <n v="337.11910803948911"/>
    <n v="359.45832604210585"/>
    <n v="383.82838204496045"/>
    <n v="223.39218002616747"/>
    <n v="84.279777009872276"/>
    <n v="215.26882802521592"/>
    <n v="216.28424702533485"/>
    <n v="149.26659301748461"/>
    <n v="154.34368801807932"/>
    <n v="110.68067101296479"/>
    <n v="106.61899501248902"/>
    <n v="88.341453010348033"/>
    <n v="73.110168008563889"/>
    <n v="67.01765400785024"/>
    <n v="145.20491701700885"/>
  </r>
  <r>
    <s v="Mersa town"/>
    <s v="ET030397"/>
    <s v="North Wello"/>
    <x v="14"/>
    <x v="2"/>
    <x v="2"/>
    <x v="0"/>
    <s v="ET"/>
    <n v="35093.46414865362"/>
    <n v="18053.717907657639"/>
    <n v="17039.746240995981"/>
    <n v="4357.8725262859516"/>
    <n v="4649.2773294183071"/>
    <n v="4965.0504784572004"/>
    <n v="2893.7410764014357"/>
    <n v="1083.3760450948532"/>
    <n v="2787.1295630603299"/>
    <n v="2797.2830405213881"/>
    <n v="1926.1146743626398"/>
    <n v="1990.0815823673031"/>
    <n v="1427.5789310247083"/>
    <n v="1382.9036301960546"/>
    <n v="1148.3583008456224"/>
    <n v="942.24270838615166"/>
    <n v="862.03023644379607"/>
    <n v="1880.4240257878803"/>
    <n v="2241.6132902270747"/>
    <n v="2391.8663549705557"/>
    <n v="2554.302100639185"/>
    <n v="1488.3175196888094"/>
    <n v="557.35765232548192"/>
    <n v="1433.4954555256475"/>
    <n v="1439.586795988221"/>
    <n v="990.85804857863445"/>
    <n v="1023.3451977123601"/>
    <n v="734.00652574011542"/>
    <n v="711.67161071067903"/>
    <n v="590.8600248696365"/>
    <n v="485.27679018502795"/>
    <n v="443.65263035744186"/>
    <n v="967.50791013876903"/>
    <n v="2116.1331962478771"/>
    <n v="2257.2764372644101"/>
    <n v="2410.6047062823704"/>
    <n v="1405.3398961646169"/>
    <n v="525.98704206161244"/>
    <n v="1353.5535271585509"/>
    <n v="1358.6306221591456"/>
    <n v="935.20089910954641"/>
    <n v="966.6788881132336"/>
    <n v="692.51575808111897"/>
    <n v="671.19195907862127"/>
    <n v="557.46503106529963"/>
    <n v="457.95396905364328"/>
    <n v="418.35262804900447"/>
    <n v="912.86168110692961"/>
  </r>
  <r>
    <s v="Lalibela town"/>
    <s v="ET030398"/>
    <s v="North Wello"/>
    <x v="14"/>
    <x v="2"/>
    <x v="2"/>
    <x v="0"/>
    <s v="ET"/>
    <n v="37727.447360139551"/>
    <n v="18224.294624855014"/>
    <n v="19503.152735284537"/>
    <n v="4685.087932167512"/>
    <n v="4998.8486974557127"/>
    <n v="5337.9946379290441"/>
    <n v="3110.1916636820738"/>
    <n v="1164.6718374937443"/>
    <n v="2996.4660788526935"/>
    <n v="3007.63555593415"/>
    <n v="2070.4148880991665"/>
    <n v="2139.4625646027193"/>
    <n v="1534.2799881892306"/>
    <n v="1486.555858841187"/>
    <n v="1234.7349210047016"/>
    <n v="1013.376193390372"/>
    <n v="926.05119075352638"/>
    <n v="2021.6753517437182"/>
    <n v="2263.187515672284"/>
    <n v="2414.4728184247156"/>
    <n v="2577.9421724055314"/>
    <n v="1502.6996515006642"/>
    <n v="562.49703171038368"/>
    <n v="1447.8714209729371"/>
    <n v="1452.9481089847636"/>
    <n v="1000.1075383298339"/>
    <n v="1033.6136792078894"/>
    <n v="741.19644972667891"/>
    <n v="717.84368487227675"/>
    <n v="596.00317258843904"/>
    <n v="489.3927243400812"/>
    <n v="447.76388264310333"/>
    <n v="976.75477347543165"/>
    <n v="2421.9004099580143"/>
    <n v="2584.3759091585521"/>
    <n v="2759.0370707991297"/>
    <n v="1608.5074420853225"/>
    <n v="602.17481891199259"/>
    <n v="1548.5946017551244"/>
    <n v="1554.6874329751445"/>
    <n v="1070.3073509835417"/>
    <n v="1105.8488664336594"/>
    <n v="793.08353047262437"/>
    <n v="768.71220559254368"/>
    <n v="637.71633436211016"/>
    <n v="523.98348492173386"/>
    <n v="479.30272264158606"/>
    <n v="1044.9205542334576"/>
  </r>
  <r>
    <s v="Kobo town"/>
    <s v="ET030399"/>
    <s v="North Wello"/>
    <x v="14"/>
    <x v="2"/>
    <x v="2"/>
    <x v="0"/>
    <s v="ET"/>
    <n v="54126.710096697789"/>
    <n v="27823.296317616689"/>
    <n v="26303.413779081096"/>
    <n v="6721.5445954742981"/>
    <n v="7171.3398002771846"/>
    <n v="7657.6872113394493"/>
    <n v="4462.4151808322567"/>
    <n v="1671.2480973037302"/>
    <n v="4298.9455917278219"/>
    <n v="4315.1910167319893"/>
    <n v="2970.8820976371294"/>
    <n v="3069.3699867248952"/>
    <n v="2201.2550880646945"/>
    <n v="2133.2273708597431"/>
    <n v="1770.7513254542564"/>
    <n v="1453.9655378729901"/>
    <n v="1329.0788331534527"/>
    <n v="2899.8083632438966"/>
    <n v="3455.1938608491623"/>
    <n v="3686.6908341884532"/>
    <n v="3936.463884370321"/>
    <n v="2293.6476437432434"/>
    <n v="858.97561160105522"/>
    <n v="2209.3746227469223"/>
    <n v="2218.5126611682103"/>
    <n v="1527.0677539574317"/>
    <n v="1577.8346340756973"/>
    <n v="1131.0860890349593"/>
    <n v="1096.5646105545386"/>
    <n v="910.75782932168636"/>
    <n v="747.28847534087083"/>
    <n v="683.32220639185596"/>
    <n v="1490.5156002722804"/>
    <n v="3266.476824061142"/>
    <n v="3484.7834815597885"/>
    <n v="3721.366975500182"/>
    <n v="2168.8512577539941"/>
    <n v="812.30384185542857"/>
    <n v="2088.6362533707706"/>
    <n v="2096.7592917893248"/>
    <n v="1443.8700788980243"/>
    <n v="1491.5929296070308"/>
    <n v="1069.1949318422078"/>
    <n v="1036.7027781679908"/>
    <n v="861.04207236675438"/>
    <n v="706.70434241422288"/>
    <n v="645.78155427506579"/>
    <n v="1409.3471656191684"/>
  </r>
  <r>
    <s v="Argoba"/>
    <s v="ET030401"/>
    <s v="South Wello"/>
    <x v="15"/>
    <x v="2"/>
    <x v="2"/>
    <x v="0"/>
    <s v="ET"/>
    <n v="42359.542040693166"/>
    <n v="21302.798235226644"/>
    <n v="21056.743805466518"/>
    <n v="5259.7844468871344"/>
    <n v="5612.1290806843999"/>
    <n v="5992.9049817621371"/>
    <n v="3492.9842658864368"/>
    <n v="1307.8382949016659"/>
    <n v="3364.0281607214433"/>
    <n v="3377.2283919588049"/>
    <n v="2325.2715025813782"/>
    <n v="2402.4420851997997"/>
    <n v="1723.1378776771173"/>
    <n v="1669.3215503247973"/>
    <n v="1386.0242799229611"/>
    <n v="1137.2506912188398"/>
    <n v="1039.7720605429395"/>
    <n v="2269.4243704233104"/>
    <n v="2645.0805244406774"/>
    <n v="2822.7730740672105"/>
    <n v="3013.6656416660003"/>
    <n v="1756.6177763080123"/>
    <n v="657.97012661710517"/>
    <n v="1691.6330724445945"/>
    <n v="1698.7407744296556"/>
    <n v="1169.7246695415201"/>
    <n v="1208.3093374604246"/>
    <n v="866.12425617961526"/>
    <n v="839.72422023510182"/>
    <n v="696.55479453600947"/>
    <n v="571.66231679850341"/>
    <n v="522.92378890094005"/>
    <n v="1141.293861601275"/>
    <n v="2614.8300202100831"/>
    <n v="2790.50597884944"/>
    <n v="2979.3830210859742"/>
    <n v="1736.450227013298"/>
    <n v="649.89950016871967"/>
    <n v="1672.4757449654394"/>
    <n v="1678.5685527795215"/>
    <n v="1155.6025487375048"/>
    <n v="1194.1903315600225"/>
    <n v="856.03949787848535"/>
    <n v="829.63733068413114"/>
    <n v="688.48728299123741"/>
    <n v="565.61565874058886"/>
    <n v="516.87319622793495"/>
    <n v="1128.1849135741368"/>
  </r>
  <r>
    <s v="Tenta"/>
    <s v="ET030402"/>
    <s v="South Wello"/>
    <x v="15"/>
    <x v="2"/>
    <x v="2"/>
    <x v="0"/>
    <s v="ET"/>
    <n v="209907.267091274"/>
    <n v="103182.66850277262"/>
    <n v="106724.59858850138"/>
    <n v="26065.667871948757"/>
    <n v="27811.095906379829"/>
    <n v="29697.660937195953"/>
    <n v="17306.035729402618"/>
    <n v="6482.1480929656373"/>
    <n v="16671.426932707203"/>
    <n v="16734.38012533939"/>
    <n v="11520.434251689867"/>
    <n v="11904.245651931255"/>
    <n v="8536.2498461093546"/>
    <n v="8271.2372126093487"/>
    <n v="6867.9902413564487"/>
    <n v="5637.3568628047024"/>
    <n v="5154.0388032414749"/>
    <n v="11247.298625592162"/>
    <n v="12812.545204247892"/>
    <n v="13671.520815848948"/>
    <n v="14598.524046808478"/>
    <n v="8507.5137702189622"/>
    <n v="3186.129396222354"/>
    <n v="8194.7897886904448"/>
    <n v="8226.2652543637705"/>
    <n v="5662.5378083913538"/>
    <n v="5851.3906024313019"/>
    <n v="4196.3903105758409"/>
    <n v="4066.4270974730803"/>
    <n v="3375.9975278646675"/>
    <n v="2770.8563168549408"/>
    <n v="2533.2673179014573"/>
    <n v="5528.5132448791319"/>
    <n v="13252.996601308394"/>
    <n v="14140.455920151753"/>
    <n v="15098.993216476849"/>
    <n v="8799.4536122386253"/>
    <n v="3295.9873557958199"/>
    <n v="8475.5411148575822"/>
    <n v="8508.0339045635174"/>
    <n v="5856.8253444948523"/>
    <n v="6052.7974824087751"/>
    <n v="4339.8182250989939"/>
    <n v="4205.785467562011"/>
    <n v="3491.9594937097427"/>
    <n v="2866.4732918704872"/>
    <n v="2620.7465697193506"/>
    <n v="5718.730988244627"/>
  </r>
  <r>
    <s v="Kutaber"/>
    <s v="ET030403"/>
    <s v="South Wello"/>
    <x v="15"/>
    <x v="2"/>
    <x v="2"/>
    <x v="0"/>
    <s v="ET"/>
    <n v="109513.68931604116"/>
    <n v="53973.316266535337"/>
    <n v="55540.373049505819"/>
    <n v="13599.221542374706"/>
    <n v="14510.033289071498"/>
    <n v="15493.953670954652"/>
    <n v="9028.9164455160062"/>
    <n v="3382.2897750802767"/>
    <n v="8697.8967917555237"/>
    <n v="8730.3895185050187"/>
    <n v="6010.1390509457096"/>
    <n v="6211.1877977082113"/>
    <n v="4453.5343601026998"/>
    <n v="4315.4402714173457"/>
    <n v="3583.3385218427788"/>
    <n v="2940.591770829325"/>
    <n v="2688.7731385207362"/>
    <n v="5867.983371416668"/>
    <n v="6702.1174340262187"/>
    <n v="7150.8882120658473"/>
    <n v="7636.2104561901515"/>
    <n v="4450.140995809259"/>
    <n v="1667.1529808621499"/>
    <n v="4286.6747169305709"/>
    <n v="4302.9198129682045"/>
    <n v="2961.6840713610786"/>
    <n v="3061.1852845915846"/>
    <n v="2195.1186020852424"/>
    <n v="2127.0922624276518"/>
    <n v="1765.6388755903035"/>
    <n v="1449.8748213588003"/>
    <n v="1324.9906455694918"/>
    <n v="2891.6270946987838"/>
    <n v="6896.5997614582529"/>
    <n v="7358.6069598480499"/>
    <n v="7858.1839743706441"/>
    <n v="4579.4559664571143"/>
    <n v="1715.0113364403694"/>
    <n v="4410.8994940775401"/>
    <n v="4428.1613014899058"/>
    <n v="3048.2321089366424"/>
    <n v="3149.772152538796"/>
    <n v="2258.2505697118895"/>
    <n v="2188.1879396264039"/>
    <n v="1817.5667804785444"/>
    <n v="1491.6232405156322"/>
    <n v="1363.6827855769191"/>
    <n v="2976.1386779791137"/>
  </r>
  <r>
    <s v="Ambasel"/>
    <s v="ET030404"/>
    <s v="South Wello"/>
    <x v="15"/>
    <x v="2"/>
    <x v="2"/>
    <x v="0"/>
    <s v="ET"/>
    <n v="153214.48646882066"/>
    <n v="76690.479781856862"/>
    <n v="76524.006686963781"/>
    <n v="19025.905573724693"/>
    <n v="20300.188394464607"/>
    <n v="21676.007694944754"/>
    <n v="12632.153444482279"/>
    <n v="4731.599955894816"/>
    <n v="12168.131732069418"/>
    <n v="12214.838512749922"/>
    <n v="8409.2512520860237"/>
    <n v="8689.4919361690645"/>
    <n v="6231.2937616580448"/>
    <n v="6037.3590853542019"/>
    <n v="5012.8560047752599"/>
    <n v="4114.2581590742047"/>
    <n v="3761.9265743756"/>
    <n v="8209.2243869977665"/>
    <n v="9522.9774512986132"/>
    <n v="10161.63325861995"/>
    <n v="10850.041267147561"/>
    <n v="6322.5909573767412"/>
    <n v="2368.8139880455979"/>
    <n v="6091.0909191108194"/>
    <n v="6114.4439931464176"/>
    <n v="4208.630081632663"/>
    <n v="4349.7638768912739"/>
    <n v="3119.1584103197929"/>
    <n v="3021.6847099972993"/>
    <n v="2508.932432259182"/>
    <n v="2059.131919312676"/>
    <n v="1882.4608374781562"/>
    <n v="4109.1256792201175"/>
    <n v="9502.4170934118047"/>
    <n v="10139.093254725034"/>
    <n v="10826.541039747455"/>
    <n v="6308.8819621038192"/>
    <n v="2362.9113674256541"/>
    <n v="6077.3633579899179"/>
    <n v="6100.7183048961451"/>
    <n v="4199.8287132241112"/>
    <n v="4339.9583946614721"/>
    <n v="3112.3005333732835"/>
    <n v="3015.8344483258243"/>
    <n v="2504.0564813371998"/>
    <n v="2055.2353277479692"/>
    <n v="1878.5500772399914"/>
    <n v="4100.3163307541008"/>
  </r>
  <r>
    <s v="Thehulederie"/>
    <s v="ET030405"/>
    <s v="South Wello"/>
    <x v="15"/>
    <x v="2"/>
    <x v="2"/>
    <x v="0"/>
    <s v="ET"/>
    <n v="156936.82050595587"/>
    <n v="79085.661185836638"/>
    <n v="77851.15932011923"/>
    <n v="19488.023472744164"/>
    <n v="20792.775734635285"/>
    <n v="22203.126623169734"/>
    <n v="12938.877878037769"/>
    <n v="4846.3677400827337"/>
    <n v="12463.684058142793"/>
    <n v="12511.406514414299"/>
    <n v="8613.3956713014504"/>
    <n v="8900.7457803405068"/>
    <n v="6382.6246834611484"/>
    <n v="6184.6272585049082"/>
    <n v="5134.7332205318207"/>
    <n v="4214.8067230428296"/>
    <n v="3853.3345010714379"/>
    <n v="8408.2906464749885"/>
    <n v="9820.5974526494356"/>
    <n v="10478.553113248778"/>
    <n v="11189.30768488387"/>
    <n v="6520.6655129150831"/>
    <n v="2441.9496354034218"/>
    <n v="6281.0396859066805"/>
    <n v="6305.4084140770265"/>
    <n v="4340.6797053428809"/>
    <n v="4484.8613470174278"/>
    <n v="3216.6721184856715"/>
    <n v="3116.1511147829942"/>
    <n v="2587.1466407517332"/>
    <n v="2124.1408055151592"/>
    <n v="1941.3753442375644"/>
    <n v="4237.1126106189104"/>
    <n v="9667.9303997346378"/>
    <n v="10314.76073947111"/>
    <n v="11014.393555920766"/>
    <n v="6418.5472173850067"/>
    <n v="2404.5435549387271"/>
    <n v="6182.9669366646576"/>
    <n v="6206.3218782877957"/>
    <n v="4272.9388847897653"/>
    <n v="4415.0993990175621"/>
    <n v="3166.1177383019217"/>
    <n v="3067.6208105869491"/>
    <n v="2546.7040691665234"/>
    <n v="2090.7749913930907"/>
    <n v="1911.0434841193769"/>
    <n v="4171.395660341339"/>
  </r>
  <r>
    <s v="Delanta"/>
    <s v="ET030406"/>
    <s v="South Wello"/>
    <x v="15"/>
    <x v="2"/>
    <x v="2"/>
    <x v="0"/>
    <s v="ET"/>
    <n v="145158.52988885154"/>
    <n v="71978.297969279447"/>
    <n v="73180.231919572092"/>
    <n v="18025.001556987216"/>
    <n v="19232.286755908903"/>
    <n v="20537.048303944539"/>
    <n v="11968.267989646705"/>
    <n v="4482.8966806049211"/>
    <n v="11528.609039997344"/>
    <n v="11572.270321371299"/>
    <n v="7966.6607827918942"/>
    <n v="8232.6899855820393"/>
    <n v="5903.411393213366"/>
    <n v="5720.643238624717"/>
    <n v="4748.9258833950662"/>
    <n v="3898.0385859212442"/>
    <n v="3563.9790144786575"/>
    <n v="7777.8003563836228"/>
    <n v="8937.8908342770264"/>
    <n v="9536.9315695063178"/>
    <n v="10183.692498897941"/>
    <n v="5934.564571890176"/>
    <n v="2222.5426600286733"/>
    <n v="5716.2700666795026"/>
    <n v="5738.6071788405952"/>
    <n v="3950.6228826731694"/>
    <n v="4081.5995857995736"/>
    <n v="2927.177016383127"/>
    <n v="2836.8132444587086"/>
    <n v="2354.5346864351272"/>
    <n v="1933.1755252145244"/>
    <n v="1767.6778305664322"/>
    <n v="3856.1978176285525"/>
    <n v="9087.2368136352379"/>
    <n v="9696.5051216228494"/>
    <n v="10353.499447069491"/>
    <n v="6033.787143437321"/>
    <n v="2260.3854226340418"/>
    <n v="5812.4196582018212"/>
    <n v="5833.744048981388"/>
    <n v="4016.0935968183444"/>
    <n v="4150.132624575619"/>
    <n v="2976.2756845194863"/>
    <n v="2883.8699911413651"/>
    <n v="2394.424450391316"/>
    <n v="1964.8902932600495"/>
    <n v="1796.3260613834771"/>
    <n v="3920.6415619002851"/>
  </r>
  <r>
    <s v="Kalu"/>
    <s v="ET030407"/>
    <s v="South Wello"/>
    <x v="15"/>
    <x v="2"/>
    <x v="2"/>
    <x v="0"/>
    <s v="ET"/>
    <n v="220815.25815763508"/>
    <n v="111356.1362018134"/>
    <n v="109459.12195582168"/>
    <n v="27420.281538903739"/>
    <n v="29257.100250397049"/>
    <n v="31241.148764635818"/>
    <n v="18205.726642938127"/>
    <n v="6819.2783119895394"/>
    <n v="17537.607951858747"/>
    <n v="17603.60751860671"/>
    <n v="12119.551210825961"/>
    <n v="12522.656256963519"/>
    <n v="8980.0025895228555"/>
    <n v="8701.7890312314412"/>
    <n v="7224.4141140270358"/>
    <n v="5929.8072278169911"/>
    <n v="5421.1028748826911"/>
    <n v="11831.183873034861"/>
    <n v="13828.134974583272"/>
    <n v="14754.139754436415"/>
    <n v="15755.280887040799"/>
    <n v="9180.8500213071402"/>
    <n v="3439.0111725467027"/>
    <n v="8843.7517900448129"/>
    <n v="8877.2585419473926"/>
    <n v="6111.4284758070871"/>
    <n v="6315.5150555773516"/>
    <n v="4528.488287439709"/>
    <n v="4388.3691431198249"/>
    <n v="3643.0977523169677"/>
    <n v="2990.2237682757718"/>
    <n v="2734.3540264742455"/>
    <n v="5966.2325508959038"/>
    <n v="13592.272644210738"/>
    <n v="14502.07962831449"/>
    <n v="15486.011511792765"/>
    <n v="9024.960351243466"/>
    <n v="3380.2984933944081"/>
    <n v="8692.9214184288157"/>
    <n v="8726.4299345844211"/>
    <n v="6007.163078077896"/>
    <n v="6208.2141750115379"/>
    <n v="4451.5556007933565"/>
    <n v="4313.4598978490367"/>
    <n v="3581.3495903280495"/>
    <n v="2939.610735469153"/>
    <n v="2687.7891595118649"/>
    <n v="5865.005736811685"/>
  </r>
  <r>
    <s v="Albuko"/>
    <s v="ET030408"/>
    <s v="South Wello"/>
    <x v="15"/>
    <x v="2"/>
    <x v="2"/>
    <x v="0"/>
    <s v="ET"/>
    <n v="96735.125190587336"/>
    <n v="47936.118882871182"/>
    <n v="48799.006307716161"/>
    <n v="12012.055663486004"/>
    <n v="12817.259394774628"/>
    <n v="13686.432653265245"/>
    <n v="7975.8831138362275"/>
    <n v="2987.2753814011685"/>
    <n v="7682.435600163577"/>
    <n v="7711.8818904629088"/>
    <n v="5309.4707577657073"/>
    <n v="5486.1484995616975"/>
    <n v="3933.61822826245"/>
    <n v="3811.7715097824566"/>
    <n v="3164.9685125178257"/>
    <n v="2597.3658822651905"/>
    <n v="2374.9956210392024"/>
    <n v="5183.5624820030471"/>
    <n v="5952.7982761161911"/>
    <n v="6350.8021861004227"/>
    <n v="6782.3115272823052"/>
    <n v="3951.6102491291513"/>
    <n v="1480.330869278084"/>
    <n v="3807.4353633695582"/>
    <n v="3821.6497887261371"/>
    <n v="2630.6840070641397"/>
    <n v="2719.0165074943134"/>
    <n v="1949.4069060452136"/>
    <n v="1888.4879402313006"/>
    <n v="1568.6633697082577"/>
    <n v="1287.4208108673597"/>
    <n v="1176.7513563054179"/>
    <n v="2568.7497251533287"/>
    <n v="6060.0205927098514"/>
    <n v="6465.1727737573101"/>
    <n v="6903.8337818086939"/>
    <n v="4023.0900784712521"/>
    <n v="1506.8817961765114"/>
    <n v="3875.8543234540057"/>
    <n v="3890.0701894556705"/>
    <n v="2678.6753223137716"/>
    <n v="2768.0321943242388"/>
    <n v="1984.1287262324147"/>
    <n v="1923.2035862252781"/>
    <n v="1596.2386681869784"/>
    <n v="1310.9059291535555"/>
    <n v="1198.1944201403528"/>
    <n v="2614.7039253062781"/>
  </r>
  <r>
    <s v="Dessie Zuria"/>
    <s v="ET030409"/>
    <s v="South Wello"/>
    <x v="15"/>
    <x v="2"/>
    <x v="2"/>
    <x v="0"/>
    <s v="ET"/>
    <n v="190878.08583094721"/>
    <n v="93375.522601526056"/>
    <n v="97502.563229421139"/>
    <n v="23703.263747839625"/>
    <n v="25290.318290243384"/>
    <n v="27005.311970422488"/>
    <n v="15737.529336350512"/>
    <n v="5894.3388475072406"/>
    <n v="15159.772436396745"/>
    <n v="15217.649665390354"/>
    <n v="10475.778447843617"/>
    <n v="10825.072601769973"/>
    <n v="7762.6564150203021"/>
    <n v="7522.0089892047617"/>
    <n v="6245.6637813982834"/>
    <n v="5125.6886308727908"/>
    <n v="4686.0247685178147"/>
    <n v="10227.007902169324"/>
    <n v="11595.029338118735"/>
    <n v="12371.754158054007"/>
    <n v="13210.413898271703"/>
    <n v="7698.2059931362737"/>
    <n v="2883.5274360995804"/>
    <n v="7415.9452088983571"/>
    <n v="7444.3743526345506"/>
    <n v="5124.3531584487964"/>
    <n v="5295.9433474279613"/>
    <n v="3797.3213419057852"/>
    <n v="3679.5434607129855"/>
    <n v="3055.1176250787453"/>
    <n v="2507.8566081570293"/>
    <n v="2292.6073770115677"/>
    <n v="5003.5292975699758"/>
    <n v="12107.730064126486"/>
    <n v="12918.025987572722"/>
    <n v="13794.323458668094"/>
    <n v="8038.988503663988"/>
    <n v="3010.6859812256821"/>
    <n v="7743.5046518809622"/>
    <n v="7772.9514962167277"/>
    <n v="5351.2024017063559"/>
    <n v="5529.9142845716915"/>
    <n v="3965.1699010746338"/>
    <n v="3842.3054816047156"/>
    <n v="3190.4132725163886"/>
    <n v="2618.7383290323892"/>
    <n v="2394.3330670253486"/>
    <n v="5224.2763485349524"/>
  </r>
  <r>
    <s v="Legambo"/>
    <s v="ET030410"/>
    <s v="South Wello"/>
    <x v="15"/>
    <x v="2"/>
    <x v="2"/>
    <x v="0"/>
    <s v="ET"/>
    <n v="188513.289017923"/>
    <n v="91953.034620612263"/>
    <n v="96560.254397310753"/>
    <n v="23409.569629685844"/>
    <n v="24976.299880763931"/>
    <n v="26670.967922921624"/>
    <n v="15542.410857584093"/>
    <n v="5822.1848734165533"/>
    <n v="14971.767694197259"/>
    <n v="15028.628934677085"/>
    <n v="10346.715008739915"/>
    <n v="10690.928589501726"/>
    <n v="7666.1136718337939"/>
    <n v="7428.5149169716615"/>
    <n v="6167.4138334726449"/>
    <n v="5062.6811612931524"/>
    <n v="4628.0988233401904"/>
    <n v="10100.993219523521"/>
    <n v="11418.486676200317"/>
    <n v="12183.035890781399"/>
    <n v="13009.520699106763"/>
    <n v="7581.5258768617969"/>
    <n v="2839.8992738157822"/>
    <n v="7303.3233738137014"/>
    <n v="7330.7374890775645"/>
    <n v="5046.2278837556087"/>
    <n v="5214.7739257482508"/>
    <n v="3739.4883895114499"/>
    <n v="3623.7399028418045"/>
    <n v="3008.4453158084243"/>
    <n v="2469.3010489524427"/>
    <n v="2258.1108276604577"/>
    <n v="4926.418046676501"/>
    <n v="11990.319731664549"/>
    <n v="12793.533053797566"/>
    <n v="13661.734558758033"/>
    <n v="7961.052396362641"/>
    <n v="2982.3483275659537"/>
    <n v="7668.6055736391154"/>
    <n v="7698.0533439828041"/>
    <n v="5299.5832215072232"/>
    <n v="5476.2698435693528"/>
    <n v="3926.7078592773382"/>
    <n v="3804.8550164758699"/>
    <n v="3159.0349496280837"/>
    <n v="2593.4346709579318"/>
    <n v="2371.0532328452509"/>
    <n v="5173.6686172790378"/>
  </r>
  <r>
    <s v="Sayint"/>
    <s v="ET030411"/>
    <s v="South Wello"/>
    <x v="15"/>
    <x v="2"/>
    <x v="2"/>
    <x v="0"/>
    <s v="ET"/>
    <n v="180787.16201460423"/>
    <n v="89506.070998911848"/>
    <n v="91281.091015692378"/>
    <n v="22450.149129127534"/>
    <n v="23952.918044148286"/>
    <n v="25577.533087413958"/>
    <n v="14905.843021962562"/>
    <n v="5583.5988268237143"/>
    <n v="14358.550829262438"/>
    <n v="14412.366202570613"/>
    <n v="9922.3363767451065"/>
    <n v="10253.351691810487"/>
    <n v="7352.3984551792164"/>
    <n v="7123.936964719981"/>
    <n v="5914.6141418890957"/>
    <n v="4854.5528261582431"/>
    <n v="4438.2452213214137"/>
    <n v="9686.7671954715825"/>
    <n v="11115.152908896996"/>
    <n v="11859.412256866441"/>
    <n v="12663.577882503274"/>
    <n v="7379.6411201117535"/>
    <n v="2763.8116578074014"/>
    <n v="7108.5398296508511"/>
    <n v="7135.9545668884703"/>
    <n v="4912.3147687260134"/>
    <n v="5075.7878315132984"/>
    <n v="3640.0678887727895"/>
    <n v="3527.3628579070219"/>
    <n v="2928.300081233117"/>
    <n v="2403.3586311646286"/>
    <n v="2197.2404215632682"/>
    <n v="4795.5482953065239"/>
    <n v="11334.996206818701"/>
    <n v="12094.521169884221"/>
    <n v="12913.95518752309"/>
    <n v="7526.2019067401434"/>
    <n v="2818.7717880613377"/>
    <n v="7250.0110110799542"/>
    <n v="7277.4270191050473"/>
    <n v="5010.021614659453"/>
    <n v="5176.5484782192725"/>
    <n v="3712.3305681384195"/>
    <n v="3596.5740898102517"/>
    <n v="2986.3140593257908"/>
    <n v="2451.1941989841748"/>
    <n v="2241.0048041251343"/>
    <n v="4891.2189132173862"/>
  </r>
  <r>
    <s v="Borena /Debresina"/>
    <s v="ET030412"/>
    <s v="South Wello"/>
    <x v="15"/>
    <x v="2"/>
    <x v="2"/>
    <x v="0"/>
    <s v="ET"/>
    <n v="175058.43377959874"/>
    <n v="86190.993727189096"/>
    <n v="88867.440052409642"/>
    <n v="21738.247337912206"/>
    <n v="23194.300711846816"/>
    <n v="24767.122661794314"/>
    <n v="14432.595995192865"/>
    <n v="5405.877379935755"/>
    <n v="13903.583576908395"/>
    <n v="13956.383280844657"/>
    <n v="9607.5153585559947"/>
    <n v="9928.3750978609714"/>
    <n v="7118.8216210987184"/>
    <n v="6898.4843950570103"/>
    <n v="5727.7524981625838"/>
    <n v="4701.2044081710264"/>
    <n v="4298.0989761961027"/>
    <n v="9380.0704800613257"/>
    <n v="10702.799746469469"/>
    <n v="11419.636538140796"/>
    <n v="12194.348254918728"/>
    <n v="7106.4315933535536"/>
    <n v="2662.2465549039889"/>
    <n v="6845.4867555921792"/>
    <n v="6871.8858442372994"/>
    <n v="4730.5136152927853"/>
    <n v="4887.8927976002296"/>
    <n v="3504.9866924212702"/>
    <n v="3396.3442891509699"/>
    <n v="2819.6257372114328"/>
    <n v="2314.9970042643381"/>
    <n v="2115.9884898626669"/>
    <n v="4617.8098137693905"/>
    <n v="11035.57369329267"/>
    <n v="11774.798725379262"/>
    <n v="12572.91805947275"/>
    <n v="7327.2635048582915"/>
    <n v="2744.6775573215027"/>
    <n v="7058.1774698267718"/>
    <n v="7084.5783638298644"/>
    <n v="4877.0574575712826"/>
    <n v="5039.5244975903133"/>
    <n v="3613.8762214233175"/>
    <n v="3502.180131410234"/>
    <n v="2907.1445973405339"/>
    <n v="2386.2346502795158"/>
    <n v="2182.1354312556082"/>
    <n v="4761.2996915577232"/>
  </r>
  <r>
    <s v="Kelela"/>
    <s v="ET030413"/>
    <s v="South Wello"/>
    <x v="15"/>
    <x v="2"/>
    <x v="2"/>
    <x v="0"/>
    <s v="ET"/>
    <n v="155160.04050593852"/>
    <n v="76550.363192730452"/>
    <n v="78609.677313208085"/>
    <n v="19267.82886356056"/>
    <n v="20557.359990074154"/>
    <n v="21951.475137084515"/>
    <n v="12792.758002318693"/>
    <n v="4791.5727448957787"/>
    <n v="12322.637599503109"/>
    <n v="12369.345026132734"/>
    <n v="8515.9823291885768"/>
    <n v="8799.2730254856579"/>
    <n v="6309.5641103586277"/>
    <n v="6114.6113731219275"/>
    <n v="5076.8941988724073"/>
    <n v="4167.1147584344726"/>
    <n v="3809.7014068338549"/>
    <n v="8313.9219400734546"/>
    <n v="9505.4645561422185"/>
    <n v="10142.07278907334"/>
    <n v="10830.462552912737"/>
    <n v="6311.2548259965852"/>
    <n v="2363.6745873423502"/>
    <n v="6079.7609231125407"/>
    <n v="6103.1133782280358"/>
    <n v="4201.4112725183186"/>
    <n v="4341.5260032112928"/>
    <n v="3112.983799309126"/>
    <n v="3016.5280064407743"/>
    <n v="2504.8046421707809"/>
    <n v="2056.0313742990802"/>
    <n v="1879.3649747296781"/>
    <n v="4101.9095072435975"/>
    <n v="9761.2228481433976"/>
    <n v="10415.152684219998"/>
    <n v="11121.884308302782"/>
    <n v="6481.4194777592129"/>
    <n v="2427.8668292843927"/>
    <n v="6242.7960127312608"/>
    <n v="6267.1660687341155"/>
    <n v="4314.5153315053885"/>
    <n v="4457.68941052216"/>
    <n v="3196.5390123744323"/>
    <n v="3098.0433693628947"/>
    <n v="2572.0563273012822"/>
    <n v="2111.0561012472826"/>
    <n v="1930.3115192261105"/>
    <n v="4211.9580124933755"/>
  </r>
  <r>
    <s v="Jama"/>
    <s v="ET030414"/>
    <s v="South Wello"/>
    <x v="15"/>
    <x v="2"/>
    <x v="2"/>
    <x v="0"/>
    <s v="ET"/>
    <n v="146259.19606030584"/>
    <n v="72577.347154674979"/>
    <n v="73681.848905630861"/>
    <n v="18162.203230498464"/>
    <n v="19378.6352464954"/>
    <n v="20692.544285477063"/>
    <n v="12058.720051735887"/>
    <n v="4516.4353982924567"/>
    <n v="11616.011905680241"/>
    <n v="11659.673488892151"/>
    <n v="8027.6389970548926"/>
    <n v="8294.6854246068087"/>
    <n v="5948.1291733806684"/>
    <n v="5763.3289839721192"/>
    <n v="4785.512597156554"/>
    <n v="3927.5117177597176"/>
    <n v="3591.41906559362"/>
    <n v="7836.7464937097984"/>
    <n v="9012.1365585945223"/>
    <n v="9616.262432001884"/>
    <n v="10268.109172720415"/>
    <n v="5983.3844907387929"/>
    <n v="2240.8500884202467"/>
    <n v="5764.0715686278854"/>
    <n v="5786.4089958799223"/>
    <n v="3983.1694140791255"/>
    <n v="4116.1786399889806"/>
    <n v="2951.5864100759663"/>
    <n v="2860.2060258630886"/>
    <n v="2374.8746519324686"/>
    <n v="1949.448196541402"/>
    <n v="1781.9174921511253"/>
    <n v="3888.743017059151"/>
    <n v="9149.8145153056576"/>
    <n v="9762.1037343412045"/>
    <n v="10424.14779870468"/>
    <n v="6075.1681550409221"/>
    <n v="2275.5226199977778"/>
    <n v="5851.7790535685835"/>
    <n v="5874.1179637158166"/>
    <n v="4044.3581416560237"/>
    <n v="4178.3916025394274"/>
    <n v="2996.4601747494166"/>
    <n v="2903.0429141337113"/>
    <n v="2410.5714858878737"/>
    <n v="1979.0243580435829"/>
    <n v="1809.451721925944"/>
    <n v="3947.8946660202414"/>
  </r>
  <r>
    <s v="Were Ilu"/>
    <s v="ET030415"/>
    <s v="South Wello"/>
    <x v="15"/>
    <x v="2"/>
    <x v="2"/>
    <x v="0"/>
    <s v="ET"/>
    <n v="123425.38143862467"/>
    <n v="61003.513825312766"/>
    <n v="62421.867613311901"/>
    <n v="15327.268584723288"/>
    <n v="16352.809576480196"/>
    <n v="17462.627699242868"/>
    <n v="10176.209722166068"/>
    <n v="3811.7632505499319"/>
    <n v="9802.5472618031563"/>
    <n v="9840.1165852635568"/>
    <n v="6773.647481198348"/>
    <n v="7000.0788090813085"/>
    <n v="5019.05853688554"/>
    <n v="4863.7043074411758"/>
    <n v="4038.1945784328932"/>
    <n v="3314.2235614797492"/>
    <n v="3029.915167725359"/>
    <n v="6613.2163161512271"/>
    <n v="7575.5599382609907"/>
    <n v="8082.2218346813397"/>
    <n v="8630.5132656773112"/>
    <n v="5030.0662021371054"/>
    <n v="1883.4826009213425"/>
    <n v="4845.2716828014263"/>
    <n v="4863.5480638346262"/>
    <n v="3348.6391470827962"/>
    <n v="3459.3127877838351"/>
    <n v="2480.5110480058433"/>
    <n v="2404.3594603675142"/>
    <n v="1996.18695062607"/>
    <n v="1637.7668114750002"/>
    <n v="1497.6478902204744"/>
    <n v="3268.4261414370899"/>
    <n v="7751.9608498181788"/>
    <n v="8270.8568406823506"/>
    <n v="8831.3863650600852"/>
    <n v="5146.3109230912405"/>
    <n v="1927.3279660669245"/>
    <n v="4957.4368442248297"/>
    <n v="4976.730432926237"/>
    <n v="3426.1351725552177"/>
    <n v="3539.8658006898308"/>
    <n v="2538.6300922904697"/>
    <n v="2459.4248334110071"/>
    <n v="2042.0740462384535"/>
    <n v="1676.5113129486263"/>
    <n v="1532.3171237065274"/>
    <n v="3344.8990096019229"/>
  </r>
  <r>
    <s v="Wegde"/>
    <s v="ET030416"/>
    <s v="South Wello"/>
    <x v="15"/>
    <x v="2"/>
    <x v="2"/>
    <x v="0"/>
    <s v="ET"/>
    <n v="89113.723825086694"/>
    <n v="43774.250050775765"/>
    <n v="45339.473774310922"/>
    <n v="11065.852672521078"/>
    <n v="11807.096244822453"/>
    <n v="12608.24854420024"/>
    <n v="7347.4499851681512"/>
    <n v="2751.7398368996255"/>
    <n v="7077.3530122473767"/>
    <n v="7104.7688704009888"/>
    <n v="4891.1921750352385"/>
    <n v="5053.6565196492384"/>
    <n v="3623.9702870460378"/>
    <n v="3511.2606479700758"/>
    <n v="2915.2195836674632"/>
    <n v="2393.302876594988"/>
    <n v="2188.1916415198129"/>
    <n v="4774.4209273439265"/>
    <n v="5435.9914360034663"/>
    <n v="5799.473866726149"/>
    <n v="6193.4157190177712"/>
    <n v="3609.4414559193729"/>
    <n v="1351.3830036086315"/>
    <n v="3476.4353150683355"/>
    <n v="3489.6343977482093"/>
    <n v="2402.2330477370569"/>
    <n v="2482.4428578685984"/>
    <n v="1779.8455336783857"/>
    <n v="1725.0185748542938"/>
    <n v="1432.6081277924711"/>
    <n v="1175.7336725610785"/>
    <n v="1075.2175813835768"/>
    <n v="2345.3754608083691"/>
    <n v="5630.4983556595389"/>
    <n v="6007.218804703667"/>
    <n v="6414.4018237513619"/>
    <n v="3737.7573394378292"/>
    <n v="1400.2628011640224"/>
    <n v="3600.6757744217721"/>
    <n v="3614.8916404234369"/>
    <n v="2488.7919692915293"/>
    <n v="2571.0409083011637"/>
    <n v="1844.0009042160002"/>
    <n v="1787.1374402093397"/>
    <n v="1483.5271591737755"/>
    <n v="1217.4873811426125"/>
    <n v="1112.8992241303615"/>
    <n v="2428.8822482845117"/>
  </r>
  <r>
    <s v="Kombolcha town"/>
    <s v="ET030417"/>
    <s v="South Wello"/>
    <x v="15"/>
    <x v="2"/>
    <x v="2"/>
    <x v="0"/>
    <s v="ET"/>
    <n v="127586.34302933453"/>
    <n v="63815.998983864687"/>
    <n v="63770.34404546985"/>
    <n v="15843.199553422999"/>
    <n v="16904.286750329171"/>
    <n v="18050.667080766561"/>
    <n v="10519.486468849725"/>
    <n v="3939.7304535846461"/>
    <n v="10133.636579065662"/>
    <n v="10171.206173597267"/>
    <n v="7002.1601051339485"/>
    <n v="7235.7008278979865"/>
    <n v="5188.6656231488514"/>
    <n v="5028.2333005544242"/>
    <n v="4174.2865707954852"/>
    <n v="3425.9408635037621"/>
    <n v="3132.491868378514"/>
    <n v="6836.6508103055221"/>
    <n v="7924.4578239899429"/>
    <n v="8455.4624930414157"/>
    <n v="9028.0946791695806"/>
    <n v="5261.3120363761545"/>
    <n v="1970.7075767283125"/>
    <n v="5068.4040304109922"/>
    <n v="5087.6948310075086"/>
    <n v="3502.8032662095197"/>
    <n v="3619.5633750831703"/>
    <n v="2595.1203328787055"/>
    <n v="2514.9112146089801"/>
    <n v="2087.4676856019632"/>
    <n v="1713.8353372062809"/>
    <n v="1566.6160694960258"/>
    <n v="3419.5482320561346"/>
    <n v="7919.0005924880479"/>
    <n v="8449.0324310928372"/>
    <n v="9021.7105095853713"/>
    <n v="5257.6721461601628"/>
    <n v="1968.8347414840782"/>
    <n v="5064.7486800013312"/>
    <n v="5084.0410266172148"/>
    <n v="3500.0378307868059"/>
    <n v="3616.8072971460992"/>
    <n v="2593.2975398402964"/>
    <n v="2513.0819933847824"/>
    <n v="2086.619594507365"/>
    <n v="1712.9573021576275"/>
    <n v="1565.726235878519"/>
    <n v="3416.7761243393106"/>
  </r>
  <r>
    <s v="Dessie town"/>
    <s v="ET030418"/>
    <s v="South Wello"/>
    <x v="15"/>
    <x v="2"/>
    <x v="2"/>
    <x v="0"/>
    <s v="ET"/>
    <n v="298700.05852217868"/>
    <n v="147705.22236649162"/>
    <n v="150994.83615568705"/>
    <n v="37091.659571670076"/>
    <n v="39576.282921570884"/>
    <n v="42259.919829534861"/>
    <n v="24626.912435020145"/>
    <n v="9224.6845663460881"/>
    <n v="23723.228421365991"/>
    <n v="23812.581447435165"/>
    <n v="16393.234157804909"/>
    <n v="16940.521442478606"/>
    <n v="12147.950044222851"/>
    <n v="11770.23043402134"/>
    <n v="9772.9872263160269"/>
    <n v="8021.464840300946"/>
    <n v="7334.0557647460428"/>
    <n v="16004.345419344749"/>
    <n v="18341.821620409355"/>
    <n v="19569.347905439794"/>
    <n v="20897.391231179921"/>
    <n v="12177.791780525313"/>
    <n v="4561.8491303902147"/>
    <n v="11731.049377371142"/>
    <n v="11774.708294043026"/>
    <n v="8106.3439699611554"/>
    <n v="8376.4200591407225"/>
    <n v="6006.6546751365477"/>
    <n v="5820.8504483701536"/>
    <n v="4832.9405432133144"/>
    <n v="3966.8694752803403"/>
    <n v="3626.7360546970503"/>
    <n v="7914.4478013335683"/>
    <n v="18749.964018929128"/>
    <n v="20006.054216135482"/>
    <n v="21362.672246424641"/>
    <n v="12449.204379749315"/>
    <n v="4662.8667627902814"/>
    <n v="11992.259683918386"/>
    <n v="12037.954153501478"/>
    <n v="8286.9459170582522"/>
    <n v="8563.1435998716133"/>
    <n v="6140.3212793102866"/>
    <n v="5950.4353723760996"/>
    <n v="4940.0798782610464"/>
    <n v="4054.6226010064452"/>
    <n v="3707.3446321749389"/>
    <n v="8090.9674141796522"/>
  </r>
  <r>
    <s v="Mehal Sayint"/>
    <s v="ET030419"/>
    <s v="South Wello"/>
    <x v="15"/>
    <x v="2"/>
    <x v="2"/>
    <x v="0"/>
    <s v="ET"/>
    <n v="88890.333761402115"/>
    <n v="43747.851273114262"/>
    <n v="45142.482488287846"/>
    <n v="11038.058350793333"/>
    <n v="11777.245774156183"/>
    <n v="12576.339870566298"/>
    <n v="7328.9214585618884"/>
    <n v="2745.5532867763013"/>
    <n v="7059.8491135190916"/>
    <n v="7086.2486643534794"/>
    <n v="4878.8400676627689"/>
    <n v="5041.2988420282309"/>
    <n v="3614.707729631521"/>
    <n v="3503.0173222552662"/>
    <n v="2908.0120611417633"/>
    <n v="2387.128615832502"/>
    <n v="2182.0244131961067"/>
    <n v="4763.0881909273785"/>
    <n v="5431.9301037681325"/>
    <n v="5796.4278434415464"/>
    <n v="6189.354376181408"/>
    <n v="3606.3954632868054"/>
    <n v="1351.3829846944643"/>
    <n v="3474.4046383354298"/>
    <n v="3487.6037208305675"/>
    <n v="2401.2177000769411"/>
    <n v="2481.4275090858537"/>
    <n v="1778.8301947293023"/>
    <n v="1724.0032366725773"/>
    <n v="1431.5927937033771"/>
    <n v="1174.7183420672391"/>
    <n v="1074.2022522965765"/>
    <n v="2344.3601139440407"/>
    <n v="5606.0022002302667"/>
    <n v="5980.6833833284318"/>
    <n v="6386.8418473914835"/>
    <n v="3721.4269269777083"/>
    <n v="1394.1389278964239"/>
    <n v="3585.363841516586"/>
    <n v="3598.5639915986349"/>
    <n v="2477.5666307846132"/>
    <n v="2559.8137197573815"/>
    <n v="1835.8362575649921"/>
    <n v="1778.9740725961649"/>
    <n v="1477.4014130293492"/>
    <n v="1212.3830152282085"/>
    <n v="1108.8126068921304"/>
    <n v="2418.6736534954707"/>
  </r>
  <r>
    <s v="Legehida"/>
    <s v="ET030420"/>
    <s v="South Wello"/>
    <x v="15"/>
    <x v="2"/>
    <x v="2"/>
    <x v="0"/>
    <s v="ET"/>
    <n v="83250.922676303337"/>
    <n v="40928.258751345791"/>
    <n v="42322.663924957538"/>
    <n v="10337.573408555241"/>
    <n v="11030.061873797818"/>
    <n v="11778.396183011571"/>
    <n v="6863.9619135481216"/>
    <n v="2570.9395806366633"/>
    <n v="6612.1479261871855"/>
    <n v="6636.5170217382429"/>
    <n v="4569.2054158234541"/>
    <n v="4721.5122630175692"/>
    <n v="3385.2735236345325"/>
    <n v="3280.6894885612405"/>
    <n v="2724.2618068120728"/>
    <n v="2235.8645168096104"/>
    <n v="2043.9578893450253"/>
    <n v="4460.5598648249861"/>
    <n v="5082.7800374407598"/>
    <n v="5422.9181342331403"/>
    <n v="5790.470346289384"/>
    <n v="3373.9668526599371"/>
    <n v="1264.0953149448155"/>
    <n v="3250.0956651713691"/>
    <n v="3263.2950540021179"/>
    <n v="2245.9267764320739"/>
    <n v="2321.061759007107"/>
    <n v="1664.138330276749"/>
    <n v="1612.356112556118"/>
    <n v="1339.2302975198488"/>
    <n v="1099.6106233616347"/>
    <n v="1005.1842263416604"/>
    <n v="2193.1292211090772"/>
    <n v="5255.9348466993024"/>
    <n v="5607.2782502846885"/>
    <n v="5988.0695113960173"/>
    <n v="3489.0633951427362"/>
    <n v="1306.8756081340807"/>
    <n v="3361.1175314093298"/>
    <n v="3374.3182951278559"/>
    <n v="2323.3344144605881"/>
    <n v="2400.5081100458174"/>
    <n v="1721.1765002232064"/>
    <n v="1667.3580019861388"/>
    <n v="1385.0647470822737"/>
    <n v="1136.2811231562055"/>
    <n v="1038.7985603117052"/>
    <n v="2267.4850294975931"/>
  </r>
  <r>
    <s v="Mekdela"/>
    <s v="ET030421"/>
    <s v="South Wello"/>
    <x v="15"/>
    <x v="2"/>
    <x v="2"/>
    <x v="0"/>
    <s v="ET"/>
    <n v="177613.2248093856"/>
    <n v="86230.591893681354"/>
    <n v="91382.632915704264"/>
    <n v="22056.073068204147"/>
    <n v="23532.434832368075"/>
    <n v="25128.611375191798"/>
    <n v="14643.802862979477"/>
    <n v="5485.0799518662552"/>
    <n v="14106.667117970732"/>
    <n v="14159.466850939456"/>
    <n v="9747.643009610525"/>
    <n v="10072.564443264209"/>
    <n v="7223.4096219134663"/>
    <n v="6999.0107567963896"/>
    <n v="5811.0167650001076"/>
    <n v="4770.2527978281505"/>
    <n v="4361.0548673205421"/>
    <n v="9516.1364881322752"/>
    <n v="10707.624275698096"/>
    <n v="11424.444182643179"/>
    <n v="12200.15297712766"/>
    <n v="7109.3101819114418"/>
    <n v="2663.1991726869055"/>
    <n v="6848.3714905730758"/>
    <n v="6874.7699574010821"/>
    <n v="4732.4328417436773"/>
    <n v="4890.8236427117135"/>
    <n v="3506.9347855358637"/>
    <n v="3398.2949412821476"/>
    <n v="2821.5899736549409"/>
    <n v="2315.9578013339046"/>
    <n v="2116.9539744766289"/>
    <n v="4619.7316949010374"/>
    <n v="11347.433415927675"/>
    <n v="12107.990698122738"/>
    <n v="12928.458367032767"/>
    <n v="7534.4927021193153"/>
    <n v="2821.8807573031772"/>
    <n v="7257.2802347771885"/>
    <n v="7285.7122827097155"/>
    <n v="5015.2101692408751"/>
    <n v="5182.7561659861158"/>
    <n v="3716.4748368944329"/>
    <n v="3600.7157845977213"/>
    <n v="2989.4267540484179"/>
    <n v="2454.2949947469524"/>
    <n v="2244.1009261029226"/>
    <n v="4896.40482609425"/>
  </r>
  <r>
    <s v="Worebabu"/>
    <s v="ET030422"/>
    <s v="South Wello"/>
    <x v="15"/>
    <x v="2"/>
    <x v="2"/>
    <x v="0"/>
    <s v="ET"/>
    <n v="128171.19946569044"/>
    <n v="64126.692290188475"/>
    <n v="64044.507175501967"/>
    <n v="15916.180526065307"/>
    <n v="16982.336159390255"/>
    <n v="18133.784243381204"/>
    <n v="10567.125405726421"/>
    <n v="3957.9758654291913"/>
    <n v="10179.24783245963"/>
    <n v="10217.832512522818"/>
    <n v="7034.5964073097575"/>
    <n v="7269.1506466412457"/>
    <n v="5212.9933538002742"/>
    <n v="5050.5315430079008"/>
    <n v="4193.5454910781327"/>
    <n v="3442.1596161634061"/>
    <n v="3146.6821977847771"/>
    <n v="6867.0576649301229"/>
    <n v="7963.2928153511548"/>
    <n v="8496.3450565929452"/>
    <n v="9073.0568147364429"/>
    <n v="5286.8628955161876"/>
    <n v="1979.9083246123614"/>
    <n v="5092.9334134644132"/>
    <n v="5112.2248279093537"/>
    <n v="3519.160129798177"/>
    <n v="3636.9392916725533"/>
    <n v="2608.4023004764908"/>
    <n v="2527.1752922872656"/>
    <n v="2097.6874864867377"/>
    <n v="1722.0125736115717"/>
    <n v="1574.7886212686014"/>
    <n v="3435.9024464042213"/>
    <n v="7952.7616089315607"/>
    <n v="8485.8565839940056"/>
    <n v="9060.5837380613284"/>
    <n v="5280.1788006185025"/>
    <n v="1978.0362122317006"/>
    <n v="5086.2337715957847"/>
    <n v="5105.5267325980449"/>
    <n v="3515.3805784117803"/>
    <n v="3632.1537634254587"/>
    <n v="2604.5497353050887"/>
    <n v="2523.3162152955733"/>
    <n v="2095.8248162454979"/>
    <n v="1720.1197862014892"/>
    <n v="1572.8840311842425"/>
    <n v="3431.100801401908"/>
  </r>
  <r>
    <s v="Wereilu town"/>
    <s v="ET030423"/>
    <s v="South Wello"/>
    <x v="15"/>
    <x v="2"/>
    <x v="2"/>
    <x v="0"/>
    <s v="ET"/>
    <n v="19888.179500503367"/>
    <n v="10383.857659390062"/>
    <n v="9504.3218411133057"/>
    <n v="2469.2695806220231"/>
    <n v="2634.7675007048315"/>
    <n v="2813.4646414077411"/>
    <n v="1639.7493308818123"/>
    <n v="614.27142116625168"/>
    <n v="1579.8451757598141"/>
    <n v="1585.9371237383223"/>
    <n v="1091.474012816067"/>
    <n v="1128.0257006871166"/>
    <n v="809.21375647851664"/>
    <n v="783.83063990139885"/>
    <n v="650.82310903730138"/>
    <n v="534.0607727825593"/>
    <n v="488.37116294374721"/>
    <n v="1065.0755715758644"/>
    <n v="1289.4787550039482"/>
    <n v="1375.7824512049997"/>
    <n v="1469.1935106226088"/>
    <n v="855.92959879395926"/>
    <n v="320.84668234743907"/>
    <n v="824.45413312063465"/>
    <n v="827.50014592773061"/>
    <n v="569.60439492694093"/>
    <n v="588.89580937188191"/>
    <n v="422.38044258397042"/>
    <n v="409.18105375322136"/>
    <n v="340.13809679238005"/>
    <n v="279.2178406504612"/>
    <n v="254.8497381936937"/>
    <n v="556.40500609619187"/>
    <n v="1179.9168781382116"/>
    <n v="1259.1195601474892"/>
    <n v="1344.4147561574805"/>
    <n v="783.90346809182392"/>
    <n v="293.45609103437454"/>
    <n v="754.45631708837459"/>
    <n v="757.50257408873131"/>
    <n v="521.92536606113663"/>
    <n v="539.18748906315864"/>
    <n v="386.87463904531728"/>
    <n v="374.6896110438899"/>
    <n v="310.71821403639655"/>
    <n v="254.87016902985465"/>
    <n v="233.54637002735686"/>
    <n v="509.7403380597093"/>
  </r>
  <r>
    <s v="Wegel tena town"/>
    <s v="ET030424"/>
    <s v="South Wello"/>
    <x v="15"/>
    <x v="2"/>
    <x v="2"/>
    <x v="0"/>
    <s v="ET"/>
    <n v="17086.76692483043"/>
    <n v="8781.6549228575968"/>
    <n v="8305.1120019728351"/>
    <n v="2122.0121738009148"/>
    <n v="2264.1565299406893"/>
    <n v="2417.4693712057315"/>
    <n v="1408.2444426133345"/>
    <n v="527.96475137630421"/>
    <n v="1356.4632843052739"/>
    <n v="1362.5551852826929"/>
    <n v="938.15275052250979"/>
    <n v="968.61225540960424"/>
    <n v="694.47671142575393"/>
    <n v="673.15505800478786"/>
    <n v="559.43957309296843"/>
    <n v="458.92320696555669"/>
    <n v="419.32585061233391"/>
    <n v="915.81578027197384"/>
    <n v="1090.3465187455558"/>
    <n v="1163.4423747508445"/>
    <n v="1242.6295520899075"/>
    <n v="723.85201849681698"/>
    <n v="271.06379935294547"/>
    <n v="697.45629271712937"/>
    <n v="700.50195338401636"/>
    <n v="482.22960559044606"/>
    <n v="498.47312914717691"/>
    <n v="357.35751824807795"/>
    <n v="346.19009580282551"/>
    <n v="287.30732290967626"/>
    <n v="235.53109157259681"/>
    <n v="215.22668712668332"/>
    <n v="470.04696292289799"/>
    <n v="1031.4134939499329"/>
    <n v="1100.4451057497315"/>
    <n v="1174.5525713583388"/>
    <n v="684.22509342741603"/>
    <n v="256.83820272572149"/>
    <n v="659.86099514513421"/>
    <n v="661.89133666865757"/>
    <n v="455.81167203102342"/>
    <n v="471.0392334574496"/>
    <n v="338.05186366666101"/>
    <n v="326.88498528728184"/>
    <n v="272.06576415214766"/>
    <n v="223.33756758758389"/>
    <n v="204.04932311411073"/>
    <n v="444.64479365164431"/>
  </r>
  <r>
    <s v="Degolo town"/>
    <s v="ET030425"/>
    <s v="South Wello"/>
    <x v="15"/>
    <x v="2"/>
    <x v="2"/>
    <x v="0"/>
    <s v="ET"/>
    <n v="13139.012148805894"/>
    <n v="6358.0440660115937"/>
    <n v="6780.9680827943012"/>
    <n v="1631.5889439093635"/>
    <n v="1740.2261666836644"/>
    <n v="1859.0164009321995"/>
    <n v="1083.3263243007409"/>
    <n v="406.12045896934995"/>
    <n v="1043.7295795512293"/>
    <n v="1047.7907841409228"/>
    <n v="720.86381467059618"/>
    <n v="745.23104220875723"/>
    <n v="534.04840354469513"/>
    <n v="517.80358518592118"/>
    <n v="429.47238536008751"/>
    <n v="353.32479930333443"/>
    <n v="322.86576488063321"/>
    <n v="703.6036951643988"/>
    <n v="789.8065277593837"/>
    <n v="842.59565300808276"/>
    <n v="899.44548019898969"/>
    <n v="523.83055054478405"/>
    <n v="195.92886871151805"/>
    <n v="504.54221631929778"/>
    <n v="506.57256729040159"/>
    <n v="349.22036702985605"/>
    <n v="360.387297370927"/>
    <n v="258.86974881573633"/>
    <n v="250.74834493132101"/>
    <n v="208.11097453814094"/>
    <n v="170.54948157272037"/>
    <n v="156.33702477499369"/>
    <n v="341.09896314544073"/>
    <n v="841.78235109860373"/>
    <n v="898.64581510526455"/>
    <n v="959.57095511240107"/>
    <n v="559.49586906553759"/>
    <n v="209.17631402450226"/>
    <n v="538.17207006303977"/>
    <n v="540.20290806327762"/>
    <n v="372.65877304365205"/>
    <n v="384.84380104507937"/>
    <n v="276.19396803235253"/>
    <n v="267.05519703128198"/>
    <n v="221.36134202592956"/>
    <n v="181.76000102129078"/>
    <n v="166.52871601950665"/>
    <n v="363.52000204258155"/>
  </r>
  <r>
    <s v="Kelala town"/>
    <s v="ET030426"/>
    <s v="South Wello"/>
    <x v="15"/>
    <x v="2"/>
    <x v="2"/>
    <x v="0"/>
    <s v="ET"/>
    <n v="12215.993754367413"/>
    <n v="6389.5195316849185"/>
    <n v="5826.4742226824947"/>
    <n v="1516.9723771112058"/>
    <n v="1618.5100194881272"/>
    <n v="1728.170673255202"/>
    <n v="1007.2534123790603"/>
    <n v="377.72002964214755"/>
    <n v="970.69986112336846"/>
    <n v="973.74599039467614"/>
    <n v="670.14843968768128"/>
    <n v="692.48672101060401"/>
    <n v="496.51907122314566"/>
    <n v="481.28842486660739"/>
    <n v="400.05831096507029"/>
    <n v="327.96658487745611"/>
    <n v="299.53604501191813"/>
    <n v="654.917793331143"/>
    <n v="792.97866744730993"/>
    <n v="846.7915603726716"/>
    <n v="903.65046610512923"/>
    <n v="526.96021562759768"/>
    <n v="196.97549485887083"/>
    <n v="507.66880118265681"/>
    <n v="509.69947638738745"/>
    <n v="350.29147281603321"/>
    <n v="362.47552404441694"/>
    <n v="259.92642620552027"/>
    <n v="251.80372538659779"/>
    <n v="209.1595460872546"/>
    <n v="171.59205479973801"/>
    <n v="157.37732836662363"/>
    <n v="342.1687719971107"/>
    <n v="724.11994435639167"/>
    <n v="771.85295611620984"/>
    <n v="824.66394785047692"/>
    <n v="480.37690558285169"/>
    <n v="179.76049109548572"/>
    <n v="463.11177366972595"/>
    <n v="464.12736966461568"/>
    <n v="319.91273839027122"/>
    <n v="330.06869833916869"/>
    <n v="236.63386680931171"/>
    <n v="229.52469484508347"/>
    <n v="190.93204703927296"/>
    <n v="156.40178321302147"/>
    <n v="143.19903527945471"/>
    <n v="311.78797043115321"/>
  </r>
  <r>
    <s v="Akeseta town"/>
    <s v="ET030427"/>
    <s v="South Wello"/>
    <x v="15"/>
    <x v="2"/>
    <x v="2"/>
    <x v="0"/>
    <s v="ET"/>
    <n v="10363.939744411844"/>
    <n v="5513.2831808436531"/>
    <n v="4850.65656356819"/>
    <n v="1286.4810087361425"/>
    <n v="1372.787943023887"/>
    <n v="1466.2025071941512"/>
    <n v="854.94633729742065"/>
    <n v="319.8433447134056"/>
    <n v="823.46969067483155"/>
    <n v="826.5158177673402"/>
    <n v="568.61039060160999"/>
    <n v="587.90252885416464"/>
    <n v="421.38091446369305"/>
    <n v="408.18103039615568"/>
    <n v="339.13548296596025"/>
    <n v="278.21294111578771"/>
    <n v="254.85930007322159"/>
    <n v="555.41050653407262"/>
    <n v="684.33754399422139"/>
    <n v="730.02773610066049"/>
    <n v="779.77927861656099"/>
    <n v="454.87124585966046"/>
    <n v="170.57671719737269"/>
    <n v="437.61050661945018"/>
    <n v="439.64118182418082"/>
    <n v="302.57060550486347"/>
    <n v="312.72398152851662"/>
    <n v="224.38961012273433"/>
    <n v="217.28224690617714"/>
    <n v="180.73009322102581"/>
    <n v="148.2392899453358"/>
    <n v="135.03990111458671"/>
    <n v="295.46324228830628"/>
    <n v="602.26954401087448"/>
    <n v="642.89480836236692"/>
    <n v="686.56696754022119"/>
    <n v="400.15885386219992"/>
    <n v="150.31347810052179"/>
    <n v="384.92437973039029"/>
    <n v="386.95564294796492"/>
    <n v="266.09548150227505"/>
    <n v="275.23616598136084"/>
    <n v="197.03253210473804"/>
    <n v="190.93874245201417"/>
    <n v="158.4385309708203"/>
    <n v="130.0008459247756"/>
    <n v="118.82889822811519"/>
    <n v="260.00169184955121"/>
  </r>
  <r>
    <s v="Tulu Awlia"/>
    <s v="ET030428"/>
    <s v="South Wello"/>
    <x v="15"/>
    <x v="2"/>
    <x v="2"/>
    <x v="0"/>
    <s v="ET"/>
    <n v="4374.245244874639"/>
    <n v="2242.8807636249776"/>
    <n v="2131.3644812496614"/>
    <n v="543.22683519218469"/>
    <n v="579.78041662567762"/>
    <n v="619.38012984529473"/>
    <n v="360.45892802472071"/>
    <n v="135.0451758515151"/>
    <n v="347.25902361818163"/>
    <n v="348.27440088022314"/>
    <n v="239.62903384178617"/>
    <n v="247.75205193811789"/>
    <n v="177.69102085725669"/>
    <n v="172.61413454704936"/>
    <n v="143.16819394784682"/>
    <n v="117.78376239681015"/>
    <n v="107.62998977639548"/>
    <n v="234.55214753157884"/>
    <n v="278.45461224886446"/>
    <n v="297.76350871867618"/>
    <n v="318.08866289742542"/>
    <n v="184.95890302661797"/>
    <n v="69.105524207747379"/>
    <n v="177.84509906405574"/>
    <n v="178.86135677299322"/>
    <n v="122.96718278143285"/>
    <n v="127.03221361718269"/>
    <n v="91.463193804371528"/>
    <n v="88.41442067755915"/>
    <n v="73.170555043497217"/>
    <n v="59.959204827310231"/>
    <n v="54.877916282622927"/>
    <n v="119.91840965462046"/>
    <n v="265.02435903104413"/>
    <n v="282.28648203306614"/>
    <n v="301.57944303532605"/>
    <n v="175.66748702057714"/>
    <n v="66.002235007731286"/>
    <n v="169.57497301986348"/>
    <n v="169.57497301986348"/>
    <n v="116.77318501367844"/>
    <n v="120.83486101415421"/>
    <n v="86.310615010110155"/>
    <n v="84.279777009872276"/>
    <n v="70.063911008207057"/>
    <n v="56.863464006660806"/>
    <n v="52.801788006185042"/>
    <n v="113.72692801332161"/>
  </r>
  <r>
    <s v="Harbu town"/>
    <s v="ET030429"/>
    <s v="South Wello"/>
    <x v="15"/>
    <x v="2"/>
    <x v="2"/>
    <x v="0"/>
    <s v="ET"/>
    <n v="23665.391583591547"/>
    <n v="12212.480681249992"/>
    <n v="11452.910902341557"/>
    <n v="2938.5010187031335"/>
    <n v="3135.4841554095633"/>
    <n v="3347.6979470159754"/>
    <n v="1951.5545811843201"/>
    <n v="731.07143519912097"/>
    <n v="1879.4628146577404"/>
    <n v="1886.570453611065"/>
    <n v="1298.6671744717719"/>
    <n v="1342.3283851850526"/>
    <n v="962.57738967884268"/>
    <n v="932.1160798788793"/>
    <n v="774.73264591240195"/>
    <n v="635.62599782590246"/>
    <n v="580.79564018596841"/>
    <n v="1268.2058646718085"/>
    <n v="1516.9143779337785"/>
    <n v="1618.4481381703097"/>
    <n v="1728.1045992257639"/>
    <n v="1007.214901546391"/>
    <n v="376.69025047753132"/>
    <n v="969.64741025887452"/>
    <n v="973.70876066833569"/>
    <n v="670.12281756110701"/>
    <n v="692.46024481314385"/>
    <n v="496.50008755663833"/>
    <n v="481.27002352115863"/>
    <n v="400.04301533193359"/>
    <n v="327.95404556399626"/>
    <n v="299.5245926977675"/>
    <n v="653.87741592326199"/>
    <n v="1422.6020191666389"/>
    <n v="1517.0359861777006"/>
    <n v="1620.6087241898329"/>
    <n v="944.33967011061691"/>
    <n v="353.36581204139213"/>
    <n v="909.81542410657278"/>
    <n v="912.86168110692961"/>
    <n v="628.54436107362562"/>
    <n v="649.86816007612344"/>
    <n v="466.07732105459479"/>
    <n v="450.84603605281058"/>
    <n v="374.6896110438899"/>
    <n v="307.67195703603966"/>
    <n v="281.27106303294715"/>
    <n v="613.31307607184146"/>
  </r>
  <r>
    <s v="Mekane Selame"/>
    <s v="ET030498"/>
    <s v="South Wello"/>
    <x v="15"/>
    <x v="2"/>
    <x v="2"/>
    <x v="0"/>
    <s v="ET"/>
    <n v="18035.104536500432"/>
    <n v="9576.6642655096384"/>
    <n v="8458.4402709907954"/>
    <n v="2239.9189622519957"/>
    <n v="2389.1792013503837"/>
    <n v="2551.6393255391049"/>
    <n v="1486.5101363268006"/>
    <n v="557.44130112255027"/>
    <n v="1432.6952201892866"/>
    <n v="1437.7720990701844"/>
    <n v="989.99138177502084"/>
    <n v="1022.4834066127652"/>
    <n v="733.10131040160513"/>
    <n v="710.76304332565599"/>
    <n v="589.9333259602945"/>
    <n v="484.33424523762562"/>
    <n v="442.7038384142657"/>
    <n v="966.63773892289225"/>
    <n v="1188.8342897182006"/>
    <n v="1269.0374570006411"/>
    <n v="1354.3167741110842"/>
    <n v="789.8489132371991"/>
    <n v="295.43191998974925"/>
    <n v="760.40724423478412"/>
    <n v="763.45293413158561"/>
    <n v="525.88912218106577"/>
    <n v="543.14803159627445"/>
    <n v="389.84830679059695"/>
    <n v="377.66554720339082"/>
    <n v="313.70605937055853"/>
    <n v="256.85318129692973"/>
    <n v="235.53335201931898"/>
    <n v="512.69113262825897"/>
    <n v="1049.9432461229871"/>
    <n v="1121.0225761313129"/>
    <n v="1196.1635821401151"/>
    <n v="697.59285308171388"/>
    <n v="260.96268303056837"/>
    <n v="672.20737807874036"/>
    <n v="674.23821607897821"/>
    <n v="464.04648305435694"/>
    <n v="479.2777680561411"/>
    <n v="344.22704104032169"/>
    <n v="333.05743203901329"/>
    <n v="277.20938703247145"/>
    <n v="227.45385602664325"/>
    <n v="208.16089502438334"/>
    <n v="452.8768740530486"/>
  </r>
  <r>
    <s v="Hike town"/>
    <s v="ET030499"/>
    <s v="South Wello"/>
    <x v="15"/>
    <x v="2"/>
    <x v="2"/>
    <x v="0"/>
    <s v="ET"/>
    <n v="16740.515639007914"/>
    <n v="8699.4125770660066"/>
    <n v="8041.1030619419089"/>
    <n v="2078.6021783967731"/>
    <n v="2217.7172240442364"/>
    <n v="2369.0175291644705"/>
    <n v="1379.9806352912626"/>
    <n v="516.85808930334997"/>
    <n v="1329.2087208213854"/>
    <n v="1334.2859122683731"/>
    <n v="918.97165190477745"/>
    <n v="949.43480058670377"/>
    <n v="681.35909218575216"/>
    <n v="660.03488810840372"/>
    <n v="547.32123798527641"/>
    <n v="449.8391622031121"/>
    <n v="411.25250720600542"/>
    <n v="896.63200953803164"/>
    <n v="1080.5714431471201"/>
    <n v="1152.677244334569"/>
    <n v="1230.8764935096895"/>
    <n v="716.99571321604026"/>
    <n v="269.12728612216807"/>
    <n v="690.59077193612939"/>
    <n v="693.63749592996521"/>
    <n v="477.32009236761883"/>
    <n v="493.56928700141015"/>
    <n v="353.41998328496038"/>
    <n v="343.26423663884077"/>
    <n v="284.36090609134743"/>
    <n v="233.58217286074964"/>
    <n v="213.27067956851053"/>
    <n v="466.14877105688737"/>
    <n v="998.28293885942105"/>
    <n v="1065.3090568296366"/>
    <n v="1137.4129110097169"/>
    <n v="663.15234900834389"/>
    <n v="248.80907428337557"/>
    <n v="638.77921520099267"/>
    <n v="640.8103096849386"/>
    <n v="441.7630502582382"/>
    <n v="455.98071164585969"/>
    <n v="327.00621191529359"/>
    <n v="316.85073949556397"/>
    <n v="263.02673567099697"/>
    <n v="216.3115625402408"/>
    <n v="197.01616494275453"/>
    <n v="430.59203059653566"/>
  </r>
  <r>
    <s v="Mida Woremo"/>
    <s v="ET030501"/>
    <s v="North Shewa (AM)"/>
    <x v="16"/>
    <x v="2"/>
    <x v="2"/>
    <x v="0"/>
    <s v="ET"/>
    <n v="120244.14029461448"/>
    <n v="60172.967666577941"/>
    <n v="60071.172628036547"/>
    <n v="14931.263473276131"/>
    <n v="15931.419510078373"/>
    <n v="17011.791107192676"/>
    <n v="9914.2370998346232"/>
    <n v="3713.2696716607147"/>
    <n v="9549.7132244924869"/>
    <n v="9586.2671507106388"/>
    <n v="6598.99906921602"/>
    <n v="6819.3380133643313"/>
    <n v="4890.103018517364"/>
    <n v="4738.8103794477865"/>
    <n v="3934.6240026484193"/>
    <n v="3228.9301492701866"/>
    <n v="2952.7449289552524"/>
    <n v="6442.6294959494762"/>
    <n v="7471.8694158063427"/>
    <n v="7972.4308537724419"/>
    <n v="8513.6057958331548"/>
    <n v="4960.9395251569222"/>
    <n v="1858.0678123285238"/>
    <n v="4779.1940943335303"/>
    <n v="4797.4701711761063"/>
    <n v="3302.8932204943649"/>
    <n v="3412.5496815498186"/>
    <n v="2446.9636217004054"/>
    <n v="2370.8133015230069"/>
    <n v="1968.7396109863428"/>
    <n v="1616.417462965579"/>
    <n v="1477.3162114415313"/>
    <n v="3223.6968875098705"/>
    <n v="7459.3940654781509"/>
    <n v="7958.9886584832211"/>
    <n v="8499.2006980740716"/>
    <n v="4952.2821749709965"/>
    <n v="1855.2018728054154"/>
    <n v="4770.5191014996399"/>
    <n v="4788.7969524632399"/>
    <n v="3297.1212266005386"/>
    <n v="3406.7883323821393"/>
    <n v="2443.1394121345538"/>
    <n v="2366.9816997862199"/>
    <n v="1965.8844147516609"/>
    <n v="1613.5280656200359"/>
    <n v="1474.4133110637456"/>
    <n v="3218.932641922916"/>
  </r>
  <r>
    <s v="Merhabete"/>
    <s v="ET030502"/>
    <s v="North Shewa (AM)"/>
    <x v="16"/>
    <x v="2"/>
    <x v="2"/>
    <x v="0"/>
    <s v="ET"/>
    <n v="165767.54878322256"/>
    <n v="83710.523964610649"/>
    <n v="82057.024818611899"/>
    <n v="20584.882126735134"/>
    <n v="21963.773752449451"/>
    <n v="23453.342246501659"/>
    <n v="13667.070163560149"/>
    <n v="5119.5666987125023"/>
    <n v="13165.470411643453"/>
    <n v="13215.224233189849"/>
    <n v="9097.8416541975439"/>
    <n v="9401.4415040418589"/>
    <n v="6741.1351274796307"/>
    <n v="6531.9660001621423"/>
    <n v="5423.1665485568174"/>
    <n v="4451.4439522323701"/>
    <n v="4069.659525672294"/>
    <n v="8881.5648380877137"/>
    <n v="10395.152457392005"/>
    <n v="11091.682500932824"/>
    <n v="11843.041440029336"/>
    <n v="6901.3333905932259"/>
    <n v="2585.0808904590785"/>
    <n v="6648.511261086428"/>
    <n v="6673.8950090288781"/>
    <n v="4594.4583775833971"/>
    <n v="4747.7762151557936"/>
    <n v="3404.468274041355"/>
    <n v="3298.8718826007639"/>
    <n v="2738.3987280314745"/>
    <n v="2247.9847177833462"/>
    <n v="2055.0682334207286"/>
    <n v="4484.8005864720144"/>
    <n v="10189.855761103458"/>
    <n v="10872.225773207247"/>
    <n v="11609.42908985509"/>
    <n v="6765.8205217969444"/>
    <n v="2534.5171878140736"/>
    <n v="6517.0397882174375"/>
    <n v="6541.4101457925735"/>
    <n v="4503.4389935718818"/>
    <n v="4653.7228652852164"/>
    <n v="3336.7081246622779"/>
    <n v="3233.1341049679531"/>
    <n v="2684.8010595274081"/>
    <n v="2203.4864974184857"/>
    <n v="2014.6162262111868"/>
    <n v="4396.8186791806647"/>
  </r>
  <r>
    <s v="Ensaro"/>
    <s v="ET030503"/>
    <s v="North Shewa (AM)"/>
    <x v="16"/>
    <x v="2"/>
    <x v="2"/>
    <x v="0"/>
    <s v="ET"/>
    <n v="73481.85111217972"/>
    <n v="37502.509680965224"/>
    <n v="35979.341431214503"/>
    <n v="9125.0711060544309"/>
    <n v="9735.3045248525523"/>
    <n v="10396.306114931713"/>
    <n v="6058.6735606795137"/>
    <n v="2269.3372562625627"/>
    <n v="5836.3089704685508"/>
    <n v="5857.6316024065891"/>
    <n v="4033.0235265659508"/>
    <n v="4167.051498747901"/>
    <n v="2988.214561602113"/>
    <n v="2895.8164898706173"/>
    <n v="2404.3805918701337"/>
    <n v="1972.8511359812794"/>
    <n v="1804.300807328221"/>
    <n v="3937.5793645575923"/>
    <n v="4657.2274929362829"/>
    <n v="4968.9276979355072"/>
    <n v="5306.0106557848294"/>
    <n v="3091.6192971421369"/>
    <n v="1158.4688400785478"/>
    <n v="2977.9045643736908"/>
    <n v="2990.0882857417382"/>
    <n v="2058.0336010860792"/>
    <n v="2127.0746888383501"/>
    <n v="1524.9957912339867"/>
    <n v="1478.2915259898032"/>
    <n v="1226.4946177168147"/>
    <n v="1007.1876330919539"/>
    <n v="920.8862734016152"/>
    <n v="2009.2987156138879"/>
    <n v="4467.7175113547391"/>
    <n v="4767.2576626842038"/>
    <n v="5090.1517919139324"/>
    <n v="2965.9551933334528"/>
    <n v="1110.8370357777465"/>
    <n v="2857.3084265800535"/>
    <n v="2868.4777203584404"/>
    <n v="1974.9342180874926"/>
    <n v="2040.934590414324"/>
    <n v="1463.1774849686769"/>
    <n v="1417.4849195116396"/>
    <n v="1176.8374081045779"/>
    <n v="966.65160700220713"/>
    <n v="883.3895988360506"/>
    <n v="1928.2262622869657"/>
  </r>
  <r>
    <s v="Moretna Jiru"/>
    <s v="ET030504"/>
    <s v="North Shewa (AM)"/>
    <x v="16"/>
    <x v="2"/>
    <x v="2"/>
    <x v="0"/>
    <s v="ET"/>
    <n v="121185.29175004241"/>
    <n v="61943.716445103048"/>
    <n v="59241.575304939368"/>
    <n v="15048.782239171675"/>
    <n v="16056.028172729348"/>
    <n v="17145.518985942439"/>
    <n v="9991.2298248059706"/>
    <n v="3742.6497087636994"/>
    <n v="9624.6816574528239"/>
    <n v="9661.2349372996759"/>
    <n v="6650.6661943576319"/>
    <n v="6873.0319800926427"/>
    <n v="4928.6005660170913"/>
    <n v="4775.2798644372433"/>
    <n v="3965.0154944987103"/>
    <n v="3254.2572752543833"/>
    <n v="2975.0308319798264"/>
    <n v="6493.2840172392462"/>
    <n v="7692.3237626518376"/>
    <n v="8207.1083650362743"/>
    <n v="8763.5224914794107"/>
    <n v="5107.2318540309852"/>
    <n v="1912.9273982096176"/>
    <n v="4919.3913186441596"/>
    <n v="4938.6830493055095"/>
    <n v="3399.4060133788748"/>
    <n v="3513.1256888563039"/>
    <n v="2519.0938826741303"/>
    <n v="2440.9116057833971"/>
    <n v="2026.6470736870469"/>
    <n v="1663.1502538574064"/>
    <n v="1521.0006595106195"/>
    <n v="3319.1930279974736"/>
    <n v="7356.5845617175282"/>
    <n v="7849.0543356903363"/>
    <n v="8381.1247719001349"/>
    <n v="4884.0816758952806"/>
    <n v="1829.7536756680449"/>
    <n v="4705.3709950309212"/>
    <n v="4722.6328221598651"/>
    <n v="3251.3159098163596"/>
    <n v="3359.9638805691234"/>
    <n v="2409.5479868813932"/>
    <n v="2334.4082687906966"/>
    <n v="1938.4016464208089"/>
    <n v="1591.1343006502921"/>
    <n v="1454.0550852145618"/>
    <n v="3174.1453885340225"/>
  </r>
  <r>
    <s v="Menze Gera Midir"/>
    <s v="ET030505"/>
    <s v="North Shewa (AM)"/>
    <x v="16"/>
    <x v="2"/>
    <x v="2"/>
    <x v="0"/>
    <s v="ET"/>
    <n v="156497.3648296122"/>
    <n v="76332.065608221907"/>
    <n v="80165.299221390305"/>
    <n v="19433.344355459769"/>
    <n v="20735.060613555772"/>
    <n v="22141.360939189912"/>
    <n v="12902.42472045704"/>
    <n v="4833.2054512768955"/>
    <n v="12429.257968294218"/>
    <n v="12475.965415932607"/>
    <n v="8589.0934689813566"/>
    <n v="8875.4304305906189"/>
    <n v="6364.3974303789028"/>
    <n v="6167.4138468604751"/>
    <n v="5120.5577921826443"/>
    <n v="4202.6549081586281"/>
    <n v="3842.1952579058343"/>
    <n v="8385.0022303875212"/>
    <n v="9479.0657690657063"/>
    <n v="10113.643329655473"/>
    <n v="10798.987095092421"/>
    <n v="6292.978752856603"/>
    <n v="2357.5825531031028"/>
    <n v="6062.5001828503991"/>
    <n v="6084.8373129831589"/>
    <n v="4189.2272239894064"/>
    <n v="4329.3419493676274"/>
    <n v="3103.845764356669"/>
    <n v="3008.4052992439679"/>
    <n v="2497.6972784813233"/>
    <n v="2049.9393517291837"/>
    <n v="1874.2882829579362"/>
    <n v="4089.725462488931"/>
    <n v="9955.1678771661173"/>
    <n v="10621.282741244142"/>
    <n v="11342.230231328591"/>
    <n v="6609.3622717742001"/>
    <n v="2475.591522289983"/>
    <n v="6366.677130745772"/>
    <n v="6391.0471867486267"/>
    <n v="4399.8105275153794"/>
    <n v="4546.0308635325073"/>
    <n v="3260.5104093819259"/>
    <n v="3158.9685093700314"/>
    <n v="2622.8272773072299"/>
    <n v="2152.6882802521591"/>
    <n v="1967.8820222305114"/>
    <n v="4295.2223705031283"/>
  </r>
  <r>
    <s v="Gishe Rabel"/>
    <s v="ET030506"/>
    <s v="North Shewa (AM)"/>
    <x v="16"/>
    <x v="2"/>
    <x v="2"/>
    <x v="0"/>
    <s v="ET"/>
    <n v="77161.679508992296"/>
    <n v="38126.942306419893"/>
    <n v="39034.737202572403"/>
    <n v="9582.129532014269"/>
    <n v="10223.848919980044"/>
    <n v="10916.337246867162"/>
    <n v="6361.3480468442722"/>
    <n v="2383.0939929678379"/>
    <n v="6127.8109278060938"/>
    <n v="6151.1646397099121"/>
    <n v="4235.1448848184291"/>
    <n v="4376.2825350197627"/>
    <n v="3137.5204253389943"/>
    <n v="3041.0594413884428"/>
    <n v="2524.2316431691715"/>
    <n v="2072.3880867692192"/>
    <n v="1894.696800544519"/>
    <n v="4134.62238575417"/>
    <n v="4734.3931608126322"/>
    <n v="5051.1700568395554"/>
    <n v="5394.3450275353871"/>
    <n v="3143.4015067286959"/>
    <n v="1177.760254459072"/>
    <n v="3027.6561024111666"/>
    <n v="3039.8398291814324"/>
    <n v="2092.5550727932309"/>
    <n v="2162.6115017222614"/>
    <n v="1550.3792315163821"/>
    <n v="1502.6596349995059"/>
    <n v="1247.816683388103"/>
    <n v="1023.4330487023661"/>
    <n v="936.11634018212453"/>
    <n v="2042.8048551479769"/>
    <n v="4847.6103065678335"/>
    <n v="5171.5289676057764"/>
    <n v="5522.8639416469305"/>
    <n v="3217.86281137693"/>
    <n v="1205.3023531411852"/>
    <n v="3100.0742073631332"/>
    <n v="3112.2592353645596"/>
    <n v="2142.5340902509697"/>
    <n v="2213.6134202592957"/>
    <n v="1587.0998971859078"/>
    <n v="1538.3597851801985"/>
    <n v="1277.3971021496302"/>
    <n v="1047.912408122749"/>
    <n v="958.5555361122822"/>
    <n v="2091.7631402450224"/>
  </r>
  <r>
    <s v="Antsokiya"/>
    <s v="ET030507"/>
    <s v="North Shewa (AM)"/>
    <x v="16"/>
    <x v="2"/>
    <x v="2"/>
    <x v="0"/>
    <s v="ET"/>
    <n v="107842.33088665907"/>
    <n v="53708.313152317991"/>
    <n v="54134.017734341083"/>
    <n v="13391.952603044465"/>
    <n v="14288.540225190816"/>
    <n v="15257.22039679628"/>
    <n v="8891.752895963331"/>
    <n v="3330.472707406615"/>
    <n v="8564.7979533459747"/>
    <n v="8597.2903700036004"/>
    <n v="5918.6967717905964"/>
    <n v="6115.6820477774518"/>
    <n v="4385.4608607588934"/>
    <n v="4249.3988660050863"/>
    <n v="3528.4733714140202"/>
    <n v="2895.8866346108734"/>
    <n v="2648.131957596479"/>
    <n v="5778.5732249545872"/>
    <n v="6669.6266228888971"/>
    <n v="7116.366722458255"/>
    <n v="7598.6429663115405"/>
    <n v="4427.8035777772084"/>
    <n v="1659.0302788552988"/>
    <n v="4265.3526324792592"/>
    <n v="4281.5977270090543"/>
    <n v="2947.4693387496527"/>
    <n v="3045.9552243365338"/>
    <n v="2183.949895849295"/>
    <n v="2115.923562505779"/>
    <n v="1757.5161644421801"/>
    <n v="1442.7674579274048"/>
    <n v="1318.8986121377193"/>
    <n v="2877.4123685899126"/>
    <n v="6722.1998724716841"/>
    <n v="7173.0543654290004"/>
    <n v="7659.4491900383555"/>
    <n v="4462.8502174491014"/>
    <n v="1671.4110256931106"/>
    <n v="4299.3646918497152"/>
    <n v="4315.6117006049335"/>
    <n v="2971.1717261105969"/>
    <n v="3069.6692166891089"/>
    <n v="2201.4696863321169"/>
    <n v="2133.4353371696388"/>
    <n v="1770.9239543188244"/>
    <n v="1454.1072835920622"/>
    <n v="1329.2084037863194"/>
    <n v="2900.0910628065153"/>
  </r>
  <r>
    <s v="Eferatana Gidem"/>
    <s v="ET030508"/>
    <s v="North Shewa (AM)"/>
    <x v="16"/>
    <x v="2"/>
    <x v="2"/>
    <x v="0"/>
    <s v="ET"/>
    <n v="148550.80138896557"/>
    <n v="75014.157400351731"/>
    <n v="73536.64398861384"/>
    <n v="18446.49630097975"/>
    <n v="19682.219645411544"/>
    <n v="21017.450703692401"/>
    <n v="12247.571882116903"/>
    <n v="4587.5086854090669"/>
    <n v="11797.756400125707"/>
    <n v="11842.433332874269"/>
    <n v="8152.5248417772018"/>
    <n v="8424.6479776093456"/>
    <n v="6041.5397694076901"/>
    <n v="5853.6935748966944"/>
    <n v="4860.6472060764054"/>
    <n v="3989.4470174794646"/>
    <n v="3647.262328018895"/>
    <n v="7959.6017230902335"/>
    <n v="9314.5810886390027"/>
    <n v="9939.0052623378251"/>
    <n v="10613.180305160617"/>
    <n v="6184.337629267513"/>
    <n v="2316.9690477735126"/>
    <n v="5957.9204085604606"/>
    <n v="5980.2575334732646"/>
    <n v="4117.1382509735295"/>
    <n v="4254.2069720293675"/>
    <n v="3051.0481983170052"/>
    <n v="2955.6077555077541"/>
    <n v="2454.0377688293511"/>
    <n v="2014.4025375909941"/>
    <n v="1841.7974814466047"/>
    <n v="4019.6671604449325"/>
    <n v="9131.7891629213918"/>
    <n v="9743.079841902676"/>
    <n v="10404.126738940573"/>
    <n v="6063.150571756214"/>
    <n v="2270.5082362161938"/>
    <n v="5840.7707400337877"/>
    <n v="5862.0948334866225"/>
    <n v="4036.3462607152819"/>
    <n v="4170.3834195616764"/>
    <n v="2990.450248504781"/>
    <n v="2898.0458435424944"/>
    <n v="2405.560828084152"/>
    <n v="1975.0172269411883"/>
    <n v="1805.4399123400683"/>
    <n v="3939.8801236667405"/>
  </r>
  <r>
    <s v="Menze Mama Midir"/>
    <s v="ET030509"/>
    <s v="North Shewa (AM)"/>
    <x v="16"/>
    <x v="2"/>
    <x v="2"/>
    <x v="0"/>
    <s v="ET"/>
    <n v="95165.37516318186"/>
    <n v="46841.584947521376"/>
    <n v="48323.790215660491"/>
    <n v="11817.10611215081"/>
    <n v="12609.110130665818"/>
    <n v="13464.068314755094"/>
    <n v="7845.9167321351879"/>
    <n v="2938.5379866441353"/>
    <n v="7558.5614279816664"/>
    <n v="7586.992341466821"/>
    <n v="5223.1649631297278"/>
    <n v="5396.7966133426335"/>
    <n v="3870.6657930502574"/>
    <n v="3749.8344107383523"/>
    <n v="3113.1850266243673"/>
    <n v="2555.7360443618827"/>
    <n v="2336.4118546192658"/>
    <n v="5099.2874115158429"/>
    <n v="5816.8691239508817"/>
    <n v="6205.7434256567958"/>
    <n v="6627.108530638402"/>
    <n v="3862.3442393976529"/>
    <n v="1446.8560833705719"/>
    <n v="3720.1969750665094"/>
    <n v="3734.4117014996232"/>
    <n v="2570.8348091889738"/>
    <n v="2656.1231677876603"/>
    <n v="1904.7733420373283"/>
    <n v="1845.8837611001402"/>
    <n v="1532.1444419692582"/>
    <n v="1258.0032893306236"/>
    <n v="1150.3775034799003"/>
    <n v="2509.9145530470551"/>
    <n v="6001.1262907029522"/>
    <n v="6402.216795749935"/>
    <n v="6836.8161278008429"/>
    <n v="3984.5041564667317"/>
    <n v="1492.6659301748462"/>
    <n v="3838.2838204496043"/>
    <n v="3852.4996864512691"/>
    <n v="2652.2744283106786"/>
    <n v="2740.6158813210268"/>
    <n v="1964.8357652301543"/>
    <n v="1903.9106252230179"/>
    <n v="1581.0073831851942"/>
    <n v="1297.7054821520089"/>
    <n v="1186.0093921389253"/>
    <n v="2589.318450303304"/>
  </r>
  <r>
    <s v="Tarema Ber"/>
    <s v="ET030510"/>
    <s v="North Shewa (AM)"/>
    <x v="16"/>
    <x v="2"/>
    <x v="2"/>
    <x v="0"/>
    <s v="ET"/>
    <n v="93304.076646543253"/>
    <n v="47284.272142152651"/>
    <n v="46019.80450439061"/>
    <n v="11586.475483058244"/>
    <n v="12362.224082572442"/>
    <n v="13200.926102466063"/>
    <n v="7692.5018192664311"/>
    <n v="2881.642048980746"/>
    <n v="7410.2268053070775"/>
    <n v="7438.6573822526243"/>
    <n v="5120.5499834425309"/>
    <n v="5291.13344511581"/>
    <n v="3794.4666444823993"/>
    <n v="3676.6828257079919"/>
    <n v="3052.2255106540251"/>
    <n v="2505.9522822003109"/>
    <n v="2290.6921996126016"/>
    <n v="4999.720031423959"/>
    <n v="5871.5712739273104"/>
    <n v="6264.4984886964385"/>
    <n v="6689.9158090795518"/>
    <n v="3898.8126736781728"/>
    <n v="1460.0241210284407"/>
    <n v="3755.6531458165523"/>
    <n v="3769.8675670226703"/>
    <n v="2595.1471859170338"/>
    <n v="2681.4490289541804"/>
    <n v="1923.0081260277238"/>
    <n v="1863.1044938019393"/>
    <n v="1547.3412798660249"/>
    <n v="1270.1600663467173"/>
    <n v="1160.5059598995185"/>
    <n v="2533.2129220903753"/>
    <n v="5714.7781326694103"/>
    <n v="6097.5910957142523"/>
    <n v="6510.866628762662"/>
    <n v="3794.6208034444894"/>
    <n v="1421.5866001665199"/>
    <n v="3654.4929814280754"/>
    <n v="3668.7088474297407"/>
    <n v="2525.3470532958108"/>
    <n v="2609.6268303056831"/>
    <n v="1871.4172172192118"/>
    <n v="1813.5383342124319"/>
    <n v="1505.8663771763922"/>
    <n v="1235.7649231447535"/>
    <n v="1130.1613471323833"/>
    <n v="2465.4373322887932"/>
  </r>
  <r>
    <s v="Mojan Wedera"/>
    <s v="ET030511"/>
    <s v="North Shewa (AM)"/>
    <x v="16"/>
    <x v="2"/>
    <x v="2"/>
    <x v="0"/>
    <s v="ET"/>
    <n v="86713.287634810142"/>
    <n v="43595.55063275947"/>
    <n v="43117.737002050671"/>
    <n v="10768.210580535622"/>
    <n v="11489.137455800146"/>
    <n v="12267.941559078867"/>
    <n v="7149.3607447007371"/>
    <n v="2677.5833381303569"/>
    <n v="6887.3901336891195"/>
    <n v="6912.774882818152"/>
    <n v="4759.132766711029"/>
    <n v="4917.5336012761918"/>
    <n v="3526.4493490052059"/>
    <n v="3416.787232767786"/>
    <n v="2836.9995626606815"/>
    <n v="2328.2891901148682"/>
    <n v="2129.2727569432532"/>
    <n v="4646.4244805781236"/>
    <n v="5413.6540121541175"/>
    <n v="5776.1210943632359"/>
    <n v="6168.032281289622"/>
    <n v="3594.21140341815"/>
    <n v="1346.3063053481544"/>
    <n v="3462.2205891683307"/>
    <n v="3475.4196705933127"/>
    <n v="2393.0949937447967"/>
    <n v="2472.2894822946882"/>
    <n v="1772.738166770647"/>
    <n v="1717.9112131591835"/>
    <n v="1426.5161078538138"/>
    <n v="1170.6569910003184"/>
    <n v="1070.1409093793025"/>
    <n v="2336.2374122217975"/>
    <n v="5354.4304840048326"/>
    <n v="5712.8818325452658"/>
    <n v="6100.7810255833556"/>
    <n v="3555.0656409066792"/>
    <n v="1331.245659876794"/>
    <n v="3424.0735050377953"/>
    <n v="3437.2742629160548"/>
    <n v="2366.9974318633158"/>
    <n v="2445.1865362191611"/>
    <n v="1753.669911981101"/>
    <n v="1698.8359946406381"/>
    <n v="1410.4502071463517"/>
    <n v="1157.6049216319948"/>
    <n v="1059.106959001904"/>
    <n v="2310.1326286954286"/>
  </r>
  <r>
    <s v="Kewet"/>
    <s v="ET030512"/>
    <s v="North Shewa (AM)"/>
    <x v="16"/>
    <x v="2"/>
    <x v="2"/>
    <x v="0"/>
    <s v="ET"/>
    <n v="160266.10102702846"/>
    <n v="82558.115785926013"/>
    <n v="77707.985241102462"/>
    <n v="19901.390531679484"/>
    <n v="21234.580621888421"/>
    <n v="22674.385304231353"/>
    <n v="13213.101785140057"/>
    <n v="4948.9478291533569"/>
    <n v="12728.766923731326"/>
    <n v="12776.489645924637"/>
    <n v="8796.2115395887431"/>
    <n v="9089.6555122242207"/>
    <n v="6517.7053991250305"/>
    <n v="6315.6453626044067"/>
    <n v="5243.407178856778"/>
    <n v="4304.1833910096593"/>
    <n v="3934.5861382784692"/>
    <n v="8587.0438635925202"/>
    <n v="10251.863771082571"/>
    <n v="10938.231990281523"/>
    <n v="11680.443777610568"/>
    <n v="6806.8232862570621"/>
    <n v="2549.5127195393025"/>
    <n v="6557.0502360751952"/>
    <n v="6581.4183385319629"/>
    <n v="4531.4517193563952"/>
    <n v="4681.7216845064604"/>
    <n v="3357.721451022092"/>
    <n v="3253.1416779784645"/>
    <n v="2700.798022291734"/>
    <n v="2217.4973235658449"/>
    <n v="2026.6138543211659"/>
    <n v="4423.8259335056709"/>
    <n v="9649.652851231549"/>
    <n v="10295.467774243572"/>
    <n v="10994.085175237711"/>
    <n v="6407.3776166758989"/>
    <n v="2399.4664513795801"/>
    <n v="6171.7973302941546"/>
    <n v="6195.1522724785518"/>
    <n v="4264.8155293246873"/>
    <n v="4406.9760469688435"/>
    <n v="3160.0252207758163"/>
    <n v="3062.54372296268"/>
    <n v="2542.6424012926227"/>
    <n v="2086.7133125624364"/>
    <n v="1907.9972332383543"/>
    <n v="4163.2723024360048"/>
  </r>
  <r>
    <s v="Angolelana Tera"/>
    <s v="ET030513"/>
    <s v="North Shewa (AM)"/>
    <x v="16"/>
    <x v="2"/>
    <x v="2"/>
    <x v="0"/>
    <s v="ET"/>
    <n v="105091.61128194412"/>
    <n v="53078.803838851498"/>
    <n v="52012.807443092614"/>
    <n v="13049.888772686871"/>
    <n v="13924.146027066219"/>
    <n v="14868.465709496879"/>
    <n v="8664.3869356782652"/>
    <n v="3245.2104355358883"/>
    <n v="8346.5675156774105"/>
    <n v="8378.0448384250994"/>
    <n v="5767.4578453829308"/>
    <n v="5960.3833719010217"/>
    <n v="4273.8081111297106"/>
    <n v="4141.8064350910172"/>
    <n v="3438.1359620539793"/>
    <n v="2821.7896747040786"/>
    <n v="2580.1250678024699"/>
    <n v="5631.3945793122775"/>
    <n v="6591.5717145556155"/>
    <n v="7032.2282339821613"/>
    <n v="7509.4369070938592"/>
    <n v="4376.1050661945019"/>
    <n v="1638.7548902176161"/>
    <n v="4215.6817250207823"/>
    <n v="4231.9271266586275"/>
    <n v="2913.0035811860848"/>
    <n v="3010.4759910131547"/>
    <n v="2158.6077426286565"/>
    <n v="2091.595460872546"/>
    <n v="1736.227300044686"/>
    <n v="1425.5339937209003"/>
    <n v="1303.6934814370627"/>
    <n v="2843.9606242252435"/>
    <n v="6458.8280750710028"/>
    <n v="6891.3796801614362"/>
    <n v="7358.4541833107305"/>
    <n v="4287.9470147814563"/>
    <n v="1606.3301390917036"/>
    <n v="4130.5632148072373"/>
    <n v="4146.8092844819957"/>
    <n v="2854.231365984057"/>
    <n v="2949.6770253232612"/>
    <n v="2115.0351957825656"/>
    <n v="2050.050917083533"/>
    <n v="1701.7757984309073"/>
    <n v="1397.1619920291935"/>
    <n v="1277.3472281778527"/>
    <n v="2787.2163285756801"/>
  </r>
  <r>
    <s v="Assagirt"/>
    <s v="ET030514"/>
    <s v="North Shewa (AM)"/>
    <x v="16"/>
    <x v="2"/>
    <x v="2"/>
    <x v="0"/>
    <s v="ET"/>
    <n v="59779.344827157896"/>
    <n v="30353.51762271105"/>
    <n v="29425.827204446847"/>
    <n v="7423.678319597625"/>
    <n v="7920.2148670307042"/>
    <n v="8457.3679009613752"/>
    <n v="4928.8106364829528"/>
    <n v="1846.0193113156179"/>
    <n v="4748.0672715686624"/>
    <n v="4766.3446904925795"/>
    <n v="3280.7966968431028"/>
    <n v="3390.4612103866052"/>
    <n v="2430.8967168809618"/>
    <n v="2355.7562168604145"/>
    <n v="1955.6838248591198"/>
    <n v="1605.3666288173772"/>
    <n v="1467.2705747255598"/>
    <n v="3202.6099603352359"/>
    <n v="3768.9331799800439"/>
    <n v="4021.7522429690075"/>
    <n v="4294.8780580052762"/>
    <n v="2502.8071898304979"/>
    <n v="937.15660698318447"/>
    <n v="2410.4114680152543"/>
    <n v="2419.5495064365423"/>
    <n v="1666.1690054814796"/>
    <n v="1720.9972360092065"/>
    <n v="1234.6505244762213"/>
    <n v="1196.0676955863394"/>
    <n v="993.00017511327667"/>
    <n v="815.31609469934688"/>
    <n v="745.25780013614019"/>
    <n v="1626.5708389892325"/>
    <n v="3654.4929814280758"/>
    <n v="3899.2089604567409"/>
    <n v="4163.2179004876662"/>
    <n v="2425.8359912841547"/>
    <n v="908.80000510645391"/>
    <n v="2337.4945382738065"/>
    <n v="2345.6178902747579"/>
    <n v="1614.5162101891194"/>
    <n v="1668.3334171954232"/>
    <n v="1197.1790011402338"/>
    <n v="1159.6084981358329"/>
    <n v="962.61721211275778"/>
    <n v="789.99598209253759"/>
    <n v="721.96290908456842"/>
    <n v="1576.9457071847185"/>
  </r>
  <r>
    <s v="Ankober"/>
    <s v="ET030515"/>
    <s v="North Shewa (AM)"/>
    <x v="16"/>
    <x v="2"/>
    <x v="2"/>
    <x v="0"/>
    <s v="ET"/>
    <n v="96834.567471497183"/>
    <n v="48794.079156869877"/>
    <n v="48040.488314627306"/>
    <n v="12025.121451272345"/>
    <n v="12830.316191697826"/>
    <n v="13700.49512302776"/>
    <n v="7983.91707940171"/>
    <n v="2990.2881595876943"/>
    <n v="7690.4728423487923"/>
    <n v="7719.9188038523725"/>
    <n v="5314.4883624047507"/>
    <n v="5492.1795094091121"/>
    <n v="3937.6358176166646"/>
    <n v="3815.7904596708163"/>
    <n v="3167.9793065920562"/>
    <n v="2600.3830141609797"/>
    <n v="2376.9998579269241"/>
    <n v="5188.5814925273744"/>
    <n v="6059.5348109161923"/>
    <n v="6464.6545142599516"/>
    <n v="6903.2803584817675"/>
    <n v="4022.7675805713729"/>
    <n v="1506.7610019101255"/>
    <n v="3875.5436282284022"/>
    <n v="3889.7583546615165"/>
    <n v="2678.4605950396976"/>
    <n v="2766.7949664454795"/>
    <n v="1983.9696750218229"/>
    <n v="1923.0494188799041"/>
    <n v="1596.1107109182731"/>
    <n v="1310.8008446536198"/>
    <n v="1198.09837079107"/>
    <n v="2614.4943260906825"/>
    <n v="5965.4605353490742"/>
    <n v="6364.5117677562548"/>
    <n v="6797.0711189151834"/>
    <n v="3961.0657954717858"/>
    <n v="1483.4958029182976"/>
    <n v="3814.8485500096126"/>
    <n v="3830.0795130785887"/>
    <n v="2636.9874060087741"/>
    <n v="2724.3115942709051"/>
    <n v="1953.6248629807012"/>
    <n v="1892.7010107047959"/>
    <n v="1571.8353887183603"/>
    <n v="1290.5702707112637"/>
    <n v="1179.8919390767021"/>
    <n v="2574.0327586570052"/>
  </r>
  <r>
    <s v="Hagere Mariam"/>
    <s v="ET030516"/>
    <s v="North Shewa (AM)"/>
    <x v="16"/>
    <x v="2"/>
    <x v="2"/>
    <x v="0"/>
    <s v="ET"/>
    <n v="64199.265286952308"/>
    <n v="32828.910697277686"/>
    <n v="31370.354589674622"/>
    <n v="7971.6016917799489"/>
    <n v="8505.6817439868337"/>
    <n v="9082.4069714649904"/>
    <n v="5293.0785402176625"/>
    <n v="1983.0006501141561"/>
    <n v="5099.1445288649729"/>
    <n v="5118.4363938686438"/>
    <n v="3523.3037664598678"/>
    <n v="3641.0856791138576"/>
    <n v="2610.4939433914465"/>
    <n v="2530.2803994288156"/>
    <n v="2100.7825627681459"/>
    <n v="1724.0835145385749"/>
    <n v="1575.8407624051051"/>
    <n v="3440.0441385492886"/>
    <n v="4076.454396287806"/>
    <n v="4349.5717643080852"/>
    <n v="4644.0105625455608"/>
    <n v="2706.8063313831358"/>
    <n v="1014.2908946180618"/>
    <n v="2607.3063237028855"/>
    <n v="2617.4593857110744"/>
    <n v="1802.1685064535131"/>
    <n v="1862.071572301827"/>
    <n v="1335.1276540768281"/>
    <n v="1293.500099843254"/>
    <n v="1074.1939604663755"/>
    <n v="881.28578231078848"/>
    <n v="806.15312345019117"/>
    <n v="1758.5103398183012"/>
    <n v="3895.147284456265"/>
    <n v="4156.1099674868328"/>
    <n v="4438.3964495198998"/>
    <n v="2586.2721933029475"/>
    <n v="968.70972611347156"/>
    <n v="2491.8382262918858"/>
    <n v="2500.9769972929566"/>
    <n v="1722.1506242017272"/>
    <n v="1779.0140882083879"/>
    <n v="1275.3662641493922"/>
    <n v="1235.7649231447535"/>
    <n v="1026.5886091202512"/>
    <n v="842.79777009872259"/>
    <n v="770.70302109027762"/>
    <n v="1680.5184451968505"/>
  </r>
  <r>
    <s v="Berehet"/>
    <s v="ET030517"/>
    <s v="North Shewa (AM)"/>
    <x v="16"/>
    <x v="2"/>
    <x v="2"/>
    <x v="0"/>
    <s v="ET"/>
    <n v="45967.167836473731"/>
    <n v="23272.553183815351"/>
    <n v="22694.614652658376"/>
    <n v="5708.4539236300343"/>
    <n v="6090.2359718841963"/>
    <n v="6503.4947315635673"/>
    <n v="3789.3899044801296"/>
    <n v="1419.4981474981837"/>
    <n v="3650.2831475364596"/>
    <n v="3664.4984365671994"/>
    <n v="2523.2138029563566"/>
    <n v="2606.4747815649766"/>
    <n v="1869.3105075423148"/>
    <n v="1811.4339736314446"/>
    <n v="1503.7745038947139"/>
    <n v="1234.6993900985633"/>
    <n v="1129.100100155923"/>
    <n v="2463.3065134696667"/>
    <n v="2889.6508163316821"/>
    <n v="3083.5802983834574"/>
    <n v="3292.7398444707119"/>
    <n v="1918.9880684704424"/>
    <n v="718.85902247464196"/>
    <n v="1847.9144363048706"/>
    <n v="1855.021799521428"/>
    <n v="1277.2947037755644"/>
    <n v="1319.9388830749076"/>
    <n v="946.29464540447225"/>
    <n v="916.84985493587817"/>
    <n v="761.50320177398521"/>
    <n v="625.44796305703312"/>
    <n v="571.63507013167145"/>
    <n v="1246.834575704605"/>
    <n v="2817.6616554573393"/>
    <n v="3006.5211393906961"/>
    <n v="3210.6112268670654"/>
    <n v="1871.333488651487"/>
    <n v="700.60776297858172"/>
    <n v="1802.2880859231632"/>
    <n v="1809.3957009099022"/>
    <n v="1245.8633698184344"/>
    <n v="1287.4936861693357"/>
    <n v="922.97457470656627"/>
    <n v="894.54411475960944"/>
    <n v="742.23807932948296"/>
    <n v="609.22414172050583"/>
    <n v="557.44008967426282"/>
    <n v="1216.4175363019433"/>
  </r>
  <r>
    <s v="Minjar Shenkora"/>
    <s v="ET030518"/>
    <s v="North Shewa (AM)"/>
    <x v="16"/>
    <x v="2"/>
    <x v="2"/>
    <x v="0"/>
    <s v="ET"/>
    <n v="145552.22984789708"/>
    <n v="75503.550124691814"/>
    <n v="70048.679723205278"/>
    <n v="18074.343698491226"/>
    <n v="19284.647484155041"/>
    <n v="20592.425400207889"/>
    <n v="12000.486948624673"/>
    <n v="4494.9789086692135"/>
    <n v="11559.822650824257"/>
    <n v="11603.482938394345"/>
    <n v="7987.8019142761914"/>
    <n v="8254.8404173211438"/>
    <n v="5919.5227100839193"/>
    <n v="5735.7433600795994"/>
    <n v="4762.0174117141651"/>
    <n v="3909.1187708101356"/>
    <n v="3574.0514475978384"/>
    <n v="7798.9457866474413"/>
    <n v="9375.7535011350446"/>
    <n v="10004.255928815637"/>
    <n v="10682.510568057376"/>
    <n v="6225.1185526812824"/>
    <n v="2332.2618358357372"/>
    <n v="5996.6645200025523"/>
    <n v="6019.0022476422519"/>
    <n v="4143.6484771639725"/>
    <n v="4281.7362480275597"/>
    <n v="3070.4221992021198"/>
    <n v="2974.9791811052287"/>
    <n v="2470.3496066993248"/>
    <n v="2027.656458930765"/>
    <n v="1854.0313940949309"/>
    <n v="4045.1594052980308"/>
    <n v="8698.2052433749341"/>
    <n v="9281.0641985111943"/>
    <n v="9910.6331047559379"/>
    <n v="5775.786997935631"/>
    <n v="2162.8738230666131"/>
    <n v="5563.5613505079691"/>
    <n v="5584.8854586227098"/>
    <n v="3844.4320629719236"/>
    <n v="3972.3767116603713"/>
    <n v="2848.2915838975819"/>
    <n v="2759.9488502793683"/>
    <n v="2291.8339054748103"/>
    <n v="1881.5986826959786"/>
    <n v="1720.1447212557946"/>
    <n v="3753.0430281944609"/>
  </r>
  <r>
    <s v="Basona Worena"/>
    <s v="ET030519"/>
    <s v="North Shewa (AM)"/>
    <x v="16"/>
    <x v="2"/>
    <x v="2"/>
    <x v="0"/>
    <s v="ET"/>
    <n v="147527.25390878721"/>
    <n v="75078.123669300752"/>
    <n v="72449.130239486462"/>
    <n v="18319.44219626781"/>
    <n v="19546.018306072241"/>
    <n v="20872.101418162129"/>
    <n v="12163.207963035811"/>
    <n v="4555.9991760699286"/>
    <n v="11716.441830325588"/>
    <n v="11761.118443596612"/>
    <n v="8096.6207777984437"/>
    <n v="8366.7112125732601"/>
    <n v="5999.8660867834215"/>
    <n v="5814.0519906789423"/>
    <n v="4827.104988419087"/>
    <n v="3962.0032950802015"/>
    <n v="3621.8518076758273"/>
    <n v="7904.7144162479162"/>
    <n v="9322.8298649183107"/>
    <n v="9947.2624903729793"/>
    <n v="10622.461995945912"/>
    <n v="6189.4980240189525"/>
    <n v="2319.0310838023765"/>
    <n v="5963.0777386914879"/>
    <n v="5985.4151659435238"/>
    <n v="4120.2399903984424"/>
    <n v="4258.3259043201251"/>
    <n v="3053.120170312498"/>
    <n v="2958.6937732925239"/>
    <n v="2456.1016601216934"/>
    <n v="2016.460478297513"/>
    <n v="1842.8377482930441"/>
    <n v="4022.7675805713729"/>
    <n v="8996.6123410538348"/>
    <n v="9598.7558081243678"/>
    <n v="10249.63938720061"/>
    <n v="5973.709977699742"/>
    <n v="2236.9680572620314"/>
    <n v="5754.3794736740492"/>
    <n v="5775.7032726765474"/>
    <n v="3976.3808044657808"/>
    <n v="4108.385274481243"/>
    <n v="2946.7459383451724"/>
    <n v="2855.3582283344676"/>
    <n v="2369.987946277613"/>
    <n v="1945.5428042278947"/>
    <n v="1779.0140882083879"/>
    <n v="3881.9468374547191"/>
  </r>
  <r>
    <s v="Debre Berhan town"/>
    <s v="ET030520"/>
    <s v="North Shewa (AM)"/>
    <x v="16"/>
    <x v="2"/>
    <x v="2"/>
    <x v="0"/>
    <s v="ET"/>
    <n v="141872.70091342012"/>
    <n v="71143.690460135156"/>
    <n v="70729.010453284965"/>
    <n v="17617.826812492862"/>
    <n v="18797.696258410488"/>
    <n v="20071.995875128745"/>
    <n v="11697.156641111047"/>
    <n v="4381.3568495133823"/>
    <n v="11267.651670695252"/>
    <n v="11310.297554282633"/>
    <n v="7786.9352674201918"/>
    <n v="8045.8567034864518"/>
    <n v="5769.3788224646669"/>
    <n v="5590.6722626699147"/>
    <n v="4641.2936637602943"/>
    <n v="3809.6989338063058"/>
    <n v="3483.7625378170142"/>
    <n v="7601.1210603608761"/>
    <n v="8834.452478180594"/>
    <n v="9426.3943003595705"/>
    <n v="10065.041652247353"/>
    <n v="5865.6053288644171"/>
    <n v="2197.1905715185385"/>
    <n v="5650.3537571629704"/>
    <n v="5671.6758468126418"/>
    <n v="3904.9884186969957"/>
    <n v="4034.9516317997563"/>
    <n v="2893.7121667411434"/>
    <n v="2803.3471201306306"/>
    <n v="2327.1537846212987"/>
    <n v="1910.86536765152"/>
    <n v="1746.3806760683392"/>
    <n v="3811.5773592793871"/>
    <n v="8783.2482545784278"/>
    <n v="9371.1674152028099"/>
    <n v="10006.810583684439"/>
    <n v="5831.4675983865791"/>
    <n v="2184.1349127859189"/>
    <n v="5617.2172652402151"/>
    <n v="5638.5407581126019"/>
    <n v="3881.8911071969164"/>
    <n v="4010.8474688537331"/>
    <n v="2876.640728927247"/>
    <n v="2787.2851397477202"/>
    <n v="2314.1066788652297"/>
    <n v="1899.8216744874264"/>
    <n v="1736.3415624657932"/>
    <n v="3789.4893047499063"/>
  </r>
  <r>
    <s v="Menze Keya Gabriel"/>
    <s v="ET030521"/>
    <s v="North Shewa (AM)"/>
    <x v="16"/>
    <x v="2"/>
    <x v="2"/>
    <x v="0"/>
    <s v="ET"/>
    <n v="58481.748743586766"/>
    <n v="28988.903885132069"/>
    <n v="29492.844858454697"/>
    <n v="7261.9881070583469"/>
    <n v="7748.3544805595984"/>
    <n v="8274.3206214231632"/>
    <n v="4822.0332103495657"/>
    <n v="1806.3586189117448"/>
    <n v="4644.3419465443067"/>
    <n v="4662.6187622499901"/>
    <n v="3209.6119136481316"/>
    <n v="3316.2266719312865"/>
    <n v="2378.0167990395203"/>
    <n v="2304.909536216785"/>
    <n v="1912.9733771949002"/>
    <n v="1570.7907720384876"/>
    <n v="1435.7454115464909"/>
    <n v="3133.4585148744486"/>
    <n v="3599.3718003850367"/>
    <n v="3841.0221497479815"/>
    <n v="4100.9485759535019"/>
    <n v="2390.1047159679483"/>
    <n v="895.52776528620666"/>
    <n v="2302.7856821645314"/>
    <n v="2310.908382983454"/>
    <n v="1591.0340229064464"/>
    <n v="1643.8315782294428"/>
    <n v="1178.806956346129"/>
    <n v="1142.2548026609777"/>
    <n v="948.32532060920278"/>
    <n v="778.76394101419555"/>
    <n v="711.75165925808483"/>
    <n v="1553.4665316189298"/>
    <n v="3662.6163334290272"/>
    <n v="3907.3323124576923"/>
    <n v="4172.3566714887365"/>
    <n v="2431.9285052848682"/>
    <n v="910.83084310669187"/>
    <n v="2342.5716332744014"/>
    <n v="2351.7104042754718"/>
    <n v="1618.5778861895949"/>
    <n v="1672.3950931958989"/>
    <n v="1199.2098391404716"/>
    <n v="1162.6547551361898"/>
    <n v="964.64805011299586"/>
    <n v="792.02682009277544"/>
    <n v="723.99374708480627"/>
    <n v="1579.9919641850752"/>
  </r>
  <r>
    <s v="Menze Lalo Midir"/>
    <s v="ET030522"/>
    <s v="North Shewa (AM)"/>
    <x v="16"/>
    <x v="2"/>
    <x v="2"/>
    <x v="0"/>
    <s v="ET"/>
    <n v="20951.322135457103"/>
    <n v="10397.057048220811"/>
    <n v="10554.265087236292"/>
    <n v="2601.5260655765569"/>
    <n v="2776.1796499946554"/>
    <n v="2964.0337960257493"/>
    <n v="1727.2427156696813"/>
    <n v="646.82751903679423"/>
    <n v="1664.286191053855"/>
    <n v="1670.3787579521609"/>
    <n v="1149.4642881470188"/>
    <n v="1188.0505451696222"/>
    <n v="851.94393794642122"/>
    <n v="825.54281472042965"/>
    <n v="685.41377605939738"/>
    <n v="562.54701027689794"/>
    <n v="514.82190290683616"/>
    <n v="1123.0631649210272"/>
    <n v="1291.5094302086789"/>
    <n v="1377.8131264097306"/>
    <n v="1471.2241858273394"/>
    <n v="856.94493639632469"/>
    <n v="320.84668234743913"/>
    <n v="825.46947072299997"/>
    <n v="828.51548353009582"/>
    <n v="570.61973252930625"/>
    <n v="589.91114697424723"/>
    <n v="422.38044258397048"/>
    <n v="410.19639135558668"/>
    <n v="340.13809679238005"/>
    <n v="279.21784065046126"/>
    <n v="254.84973819369372"/>
    <n v="557.42034369855719"/>
    <n v="1310.7798198770613"/>
    <n v="1398.0974531144177"/>
    <n v="1493.537656885482"/>
    <n v="870.1303684234249"/>
    <n v="325.91814266501677"/>
    <n v="838.65540760530803"/>
    <n v="841.70137155544842"/>
    <n v="578.73315052666533"/>
    <n v="598.02425554422086"/>
    <n v="429.4809169697885"/>
    <n v="416.28173985251374"/>
    <n v="345.20924768257231"/>
    <n v="283.274647363052"/>
    <n v="258.90693576192928"/>
    <n v="565.53397340939046"/>
  </r>
  <r>
    <s v="Siya Debirna Wayu"/>
    <s v="ET030523"/>
    <s v="North Shewa (AM)"/>
    <x v="16"/>
    <x v="2"/>
    <x v="2"/>
    <x v="0"/>
    <s v="ET"/>
    <n v="78243.966391252412"/>
    <n v="39995.163494772067"/>
    <n v="38248.802896480345"/>
    <n v="9716.2723454786574"/>
    <n v="10367.137699585859"/>
    <n v="11069.787972662589"/>
    <n v="6450.7762786943158"/>
    <n v="2416.6295519112973"/>
    <n v="6214.1902763433354"/>
    <n v="6237.544259408025"/>
    <n v="4294.0867121986876"/>
    <n v="4437.2567822909114"/>
    <n v="3182.2340402058844"/>
    <n v="3083.7411551069786"/>
    <n v="2559.7996220035211"/>
    <n v="2100.8430852539809"/>
    <n v="1921.1189547126783"/>
    <n v="4192.5476553956914"/>
    <n v="4966.1422861876154"/>
    <n v="5299.1814744659914"/>
    <n v="5658.6201105957034"/>
    <n v="3297.9002546590423"/>
    <n v="1234.6818687393459"/>
    <n v="3176.0566491913437"/>
    <n v="3188.2410097381135"/>
    <n v="2195.2156251763699"/>
    <n v="2268.321788456989"/>
    <n v="1626.6121329937762"/>
    <n v="1575.8439640489021"/>
    <n v="1308.8033953988627"/>
    <n v="1074.2544548735427"/>
    <n v="981.85638739387116"/>
    <n v="2143.4320928525981"/>
    <n v="4750.1300825564149"/>
    <n v="5067.9562295936448"/>
    <n v="5411.167851633847"/>
    <n v="3153.8914143694369"/>
    <n v="1180.9322971383308"/>
    <n v="3038.1336483558775"/>
    <n v="3049.3032573571854"/>
    <n v="2098.8710732458553"/>
    <n v="2168.9349842540623"/>
    <n v="1555.6219081822205"/>
    <n v="1506.8817961765114"/>
    <n v="1250.9962081465378"/>
    <n v="1027.6040281203705"/>
    <n v="939.26257511002234"/>
    <n v="2049.115542240027"/>
  </r>
  <r>
    <s v="Tulefa town"/>
    <s v="ET030524"/>
    <s v="North Shewa (AM)"/>
    <x v="16"/>
    <x v="2"/>
    <x v="2"/>
    <x v="0"/>
    <s v="ET"/>
    <n v="2613.5795961118029"/>
    <n v="1358.5217119647896"/>
    <n v="1255.0578841470135"/>
    <n v="325.17320013832699"/>
    <n v="346.51269139740469"/>
    <n v="369.88451515734687"/>
    <n v="215.42724509164159"/>
    <n v="80.27713378414947"/>
    <n v="207.29791508818343"/>
    <n v="208.31408133861572"/>
    <n v="143.27944131095032"/>
    <n v="148.36027256311169"/>
    <n v="106.69745629538852"/>
    <n v="102.63279129365945"/>
    <n v="85.35796503631083"/>
    <n v="70.11547127982675"/>
    <n v="64.018473777233126"/>
    <n v="140.2309425596535"/>
    <n v="168.67210485127529"/>
    <n v="179.84917204021522"/>
    <n v="192.04233624633153"/>
    <n v="111.77067188939928"/>
    <n v="41.659977704230648"/>
    <n v="107.70628382069387"/>
    <n v="108.72238083787022"/>
    <n v="74.175082253874081"/>
    <n v="77.223373305403143"/>
    <n v="54.869238927523291"/>
    <n v="53.853141910346935"/>
    <n v="44.708268755759718"/>
    <n v="36.579492618348858"/>
    <n v="33.531201566819789"/>
    <n v="73.158985236697717"/>
    <n v="155.4849038659863"/>
    <n v="166.66355708510949"/>
    <n v="177.84221030423268"/>
    <n v="103.65660257732419"/>
    <n v="38.617165666061958"/>
    <n v="99.591637770370312"/>
    <n v="100.60787897210878"/>
    <n v="69.104401718216124"/>
    <n v="71.136884121693072"/>
    <n v="50.812060086923623"/>
    <n v="49.795818885185156"/>
    <n v="40.649648069538898"/>
    <n v="33.535959657369595"/>
    <n v="30.487236052154174"/>
    <n v="67.071919314739191"/>
  </r>
  <r>
    <s v="Arerti town"/>
    <s v="ET030525"/>
    <s v="North Shewa (AM)"/>
    <x v="16"/>
    <x v="2"/>
    <x v="2"/>
    <x v="0"/>
    <s v="ET"/>
    <n v="22222.556151753626"/>
    <n v="11277.354749471539"/>
    <n v="10945.201402282086"/>
    <n v="2759.9226694295799"/>
    <n v="2944.7298533281023"/>
    <n v="3143.7529744495873"/>
    <n v="1831.8250535875507"/>
    <n v="686.42668305165409"/>
    <n v="1764.8070638221523"/>
    <n v="1771.9150324336338"/>
    <n v="1219.5243289127761"/>
    <n v="1260.1412924069568"/>
    <n v="903.72743774552089"/>
    <n v="875.29556329959451"/>
    <n v="727.0436465458348"/>
    <n v="597.06936336445654"/>
    <n v="545.28273490937613"/>
    <n v="1191.0924544668496"/>
    <n v="1400.1505536617674"/>
    <n v="1494.5769506817417"/>
    <n v="1595.0953733159079"/>
    <n v="930.04924376662723"/>
    <n v="348.26079761130256"/>
    <n v="895.52776528620655"/>
    <n v="898.57377809330262"/>
    <n v="619.35593744284131"/>
    <n v="639.66268949014761"/>
    <n v="458.93259626912175"/>
    <n v="444.71786983600737"/>
    <n v="368.56754965860887"/>
    <n v="302.57060550486347"/>
    <n v="277.18716544573061"/>
    <n v="604.12587340736161"/>
    <n v="1359.5199144393055"/>
    <n v="1449.883822120484"/>
    <n v="1548.3703282449146"/>
    <n v="902.62375200637985"/>
    <n v="338.10316020036498"/>
    <n v="869.11803342796532"/>
    <n v="872.16400784418488"/>
    <n v="601.07228480064884"/>
    <n v="620.36345610337241"/>
    <n v="444.71226476804765"/>
    <n v="431.51304229776315"/>
    <n v="358.40965630849502"/>
    <n v="293.42886876247894"/>
    <n v="269.06107343272288"/>
    <n v="586.85773752495788"/>
  </r>
  <r>
    <s v="Molale town"/>
    <s v="ET030526"/>
    <s v="North Shewa (AM)"/>
    <x v="16"/>
    <x v="2"/>
    <x v="2"/>
    <x v="0"/>
    <s v="ET"/>
    <n v="14165.541174770489"/>
    <n v="7101.2711909430027"/>
    <n v="7064.2699838274857"/>
    <n v="1758.6350308008377"/>
    <n v="1876.4189012239888"/>
    <n v="2004.3565535801695"/>
    <n v="1167.6849222984777"/>
    <n v="437.62800131360342"/>
    <n v="1125.0390381797508"/>
    <n v="1129.1005509529627"/>
    <n v="777.77969607011653"/>
    <n v="803.16415090269209"/>
    <n v="575.71943560281466"/>
    <n v="558.45800631666327"/>
    <n v="463.01245614617898"/>
    <n v="380.76682248863403"/>
    <n v="348.27472030293728"/>
    <n v="759.50288859066211"/>
    <n v="881.06109115759375"/>
    <n v="940.94888422014924"/>
    <n v="1004.8968666428777"/>
    <n v="585.68231520499035"/>
    <n v="219.25022544935516"/>
    <n v="563.35127372403747"/>
    <n v="566.39641574416748"/>
    <n v="389.77817857663138"/>
    <n v="402.97379399719438"/>
    <n v="288.27344457230026"/>
    <n v="280.15306585195378"/>
    <n v="232.44584086991819"/>
    <n v="190.82889992814245"/>
    <n v="174.58814248744946"/>
    <n v="380.64275251624156"/>
    <n v="876.943860061343"/>
    <n v="935.81277659323871"/>
    <n v="998.7416184031963"/>
    <n v="582.59927740186447"/>
    <n v="218.22098369582034"/>
    <n v="561.28466969204021"/>
    <n v="563.31463233107115"/>
    <n v="387.72286405489939"/>
    <n v="400.91762120860011"/>
    <n v="287.23971342287047"/>
    <n v="278.10488154723146"/>
    <n v="231.41574084952111"/>
    <n v="189.8015067493879"/>
    <n v="173.56180563714082"/>
    <n v="378.58803217926038"/>
  </r>
  <r>
    <s v="Debre Sina town"/>
    <s v="ET030527"/>
    <s v="North Shewa (AM)"/>
    <x v="16"/>
    <x v="2"/>
    <x v="2"/>
    <x v="0"/>
    <s v="ET"/>
    <n v="18858.632706752185"/>
    <n v="9285.2623736307924"/>
    <n v="9573.3703331213947"/>
    <n v="2341.4637926974929"/>
    <n v="2498.8475255110711"/>
    <n v="2668.4158053811843"/>
    <n v="1554.545128629602"/>
    <n v="582.82750087092847"/>
    <n v="1497.6839090324381"/>
    <n v="1503.7761825607056"/>
    <n v="1034.6711208841048"/>
    <n v="1069.1940042109541"/>
    <n v="766.6110856403327"/>
    <n v="743.25737044864059"/>
    <n v="617.35038419777788"/>
    <n v="506.67408176758414"/>
    <n v="463.01278814833341"/>
    <n v="1010.3020267710345"/>
    <n v="1153.2974039410212"/>
    <n v="1230.4546246272162"/>
    <n v="1313.7032048412689"/>
    <n v="765.48084733409326"/>
    <n v="286.29389780930279"/>
    <n v="737.05450287075826"/>
    <n v="740.10018263468703"/>
    <n v="509.64374716407804"/>
    <n v="526.90259915967431"/>
    <n v="377.66429072716545"/>
    <n v="365.48157167145041"/>
    <n v="303.55274980489907"/>
    <n v="249.74574064215776"/>
    <n v="228.42598229465648"/>
    <n v="497.46102810836305"/>
    <n v="1189.1817821242339"/>
    <n v="1268.3928658182476"/>
    <n v="1354.7126365104425"/>
    <n v="789.06425679806125"/>
    <n v="295.5182737815133"/>
    <n v="760.62950880533833"/>
    <n v="763.67608894741579"/>
    <n v="525.02731115134839"/>
    <n v="543.30679200381303"/>
    <n v="388.94673147188865"/>
    <n v="377.77593761760465"/>
    <n v="312.78222791995222"/>
    <n v="256.92825864853222"/>
    <n v="234.58667093996416"/>
    <n v="512.84099058303855"/>
  </r>
  <r>
    <s v="Shoa Robit"/>
    <s v="ET030595"/>
    <s v="North Shewa (AM)"/>
    <x v="16"/>
    <x v="2"/>
    <x v="2"/>
    <x v="0"/>
    <s v="ET"/>
    <n v="34844.679412019919"/>
    <n v="18142.052279063424"/>
    <n v="16702.627132956492"/>
    <n v="4326.5197708021351"/>
    <n v="4616.9174836510929"/>
    <n v="4929.6534821038176"/>
    <n v="2872.5004533206384"/>
    <n v="1076.2992154541805"/>
    <n v="2766.9012850119266"/>
    <n v="2778.0704278138096"/>
    <n v="1911.9541723587001"/>
    <n v="1975.9228993149388"/>
    <n v="1417.4657592207889"/>
    <n v="1372.7891880132568"/>
    <n v="1140.2679424104194"/>
    <n v="936.17724212146652"/>
    <n v="855.96248927157944"/>
    <n v="1867.277601151168"/>
    <n v="2253.034139648631"/>
    <n v="2403.3041047986976"/>
    <n v="2566.7734587795126"/>
    <n v="1495.5922882841071"/>
    <n v="560.46635650565315"/>
    <n v="1440.76405775638"/>
    <n v="1445.8407457682067"/>
    <n v="996.04618792037263"/>
    <n v="1028.5369911960627"/>
    <n v="738.15043691958294"/>
    <n v="714.79767206518079"/>
    <n v="593.9724973837084"/>
    <n v="487.36204913535056"/>
    <n v="445.73320743837269"/>
    <n v="971.67808546360504"/>
    <n v="2074.6271420616558"/>
    <n v="2212.7325220520547"/>
    <n v="2363.023670865136"/>
    <n v="1376.991876963096"/>
    <n v="515.8642134935493"/>
    <n v="1326.2178402019199"/>
    <n v="1331.2952438780374"/>
    <n v="916.97910390684046"/>
    <n v="947.44352596354611"/>
    <n v="679.35661186453626"/>
    <n v="658.03151642484227"/>
    <n v="546.32863555025494"/>
    <n v="448.84248496879678"/>
    <n v="410.25421703030293"/>
    <n v="894.63852773192298"/>
  </r>
  <r>
    <s v="Mehale Meda town"/>
    <s v="ET030597"/>
    <s v="North Shewa (AM)"/>
    <x v="16"/>
    <x v="2"/>
    <x v="2"/>
    <x v="0"/>
    <s v="ET"/>
    <n v="24040.09918353899"/>
    <n v="11988.091071127257"/>
    <n v="12052.008112411733"/>
    <n v="2985.0864382989666"/>
    <n v="3185.1075363754621"/>
    <n v="3401.3740028236525"/>
    <n v="1981.9349413467971"/>
    <n v="742.21026748181782"/>
    <n v="1908.8307836741692"/>
    <n v="1916.9534678600166"/>
    <n v="1318.9208446769924"/>
    <n v="1363.5956076991538"/>
    <n v="977.76810887139618"/>
    <n v="947.30804317446803"/>
    <n v="786.88503050397924"/>
    <n v="645.75339277487842"/>
    <n v="589.90993899717671"/>
    <n v="1288.4607789800641"/>
    <n v="1488.611003750005"/>
    <n v="1588.1225169611241"/>
    <n v="1695.7574190058037"/>
    <n v="988.00716688182456"/>
    <n v="370.62961553120863"/>
    <n v="952.46734073499647"/>
    <n v="955.5136115475816"/>
    <n v="657.99449551841963"/>
    <n v="680.33381481071171"/>
    <n v="487.40333001364422"/>
    <n v="472.17197595071781"/>
    <n v="391.95351121930548"/>
    <n v="321.88928252984419"/>
    <n v="294.47284521657667"/>
    <n v="642.76314145549327"/>
    <n v="1496.6015128639337"/>
    <n v="1597.1195249219591"/>
    <n v="1704.7448711659056"/>
    <n v="994.01145257380676"/>
    <n v="372.62737803328611"/>
    <n v="957.45944818907026"/>
    <n v="960.50544855446503"/>
    <n v="660.98207929065188"/>
    <n v="683.31941530354641"/>
    <n v="490.40605882854823"/>
    <n v="475.17605700157463"/>
    <n v="393.94938059104902"/>
    <n v="323.89137218697073"/>
    <n v="295.46203544328682"/>
    <n v="645.75207746367835"/>
  </r>
  <r>
    <s v="Ataye town"/>
    <s v="ET030598"/>
    <s v="North Shewa (AM)"/>
    <x v="16"/>
    <x v="2"/>
    <x v="2"/>
    <x v="0"/>
    <s v="ET"/>
    <n v="25357.999984213588"/>
    <n v="13398.395000812678"/>
    <n v="11959.60498340091"/>
    <n v="3148.8070296338578"/>
    <n v="3360.0136926986247"/>
    <n v="3587.4670221529896"/>
    <n v="2090.7428810113233"/>
    <n v="782.88623664872773"/>
    <n v="2013.5712156607353"/>
    <n v="2021.6945488555341"/>
    <n v="1392.1362262586326"/>
    <n v="1437.8299754793752"/>
    <n v="1031.6633157394388"/>
    <n v="999.16998296024383"/>
    <n v="829.59540251882038"/>
    <n v="681.34457171374356"/>
    <n v="622.45040605145277"/>
    <n v="1358.6274768300877"/>
    <n v="1664.138330276749"/>
    <n v="1774.8101289345682"/>
    <n v="1895.6353036160403"/>
    <n v="1104.6873113734612"/>
    <n v="414.25774176504791"/>
    <n v="1064.0738072788486"/>
    <n v="1068.1351576883098"/>
    <n v="735.10442411248698"/>
    <n v="759.47252656925457"/>
    <n v="545.23629247017334"/>
    <n v="527.975553229963"/>
    <n v="438.62584422181544"/>
    <n v="359.42951123732104"/>
    <n v="328.96938316636158"/>
    <n v="717.84368487227664"/>
    <n v="1485.6841377868329"/>
    <n v="1585.2036494089173"/>
    <n v="1691.8316975754365"/>
    <n v="986.05556923514337"/>
    <n v="369.64390031059958"/>
    <n v="949.49738129233685"/>
    <n v="953.55940217487091"/>
    <n v="656.01637252925093"/>
    <n v="678.35748738318819"/>
    <n v="486.42700068345385"/>
    <n v="471.19442237395111"/>
    <n v="390.9695099439034"/>
    <n v="320.89964972019084"/>
    <n v="293.48100876308592"/>
    <n v="640.78379421974819"/>
  </r>
  <r>
    <s v="Aleme Ketma town"/>
    <s v="ET030599"/>
    <s v="North Shewa (AM)"/>
    <x v="16"/>
    <x v="2"/>
    <x v="2"/>
    <x v="0"/>
    <s v="ET"/>
    <n v="22668.296278001057"/>
    <n v="11636.784260708859"/>
    <n v="11031.512017292196"/>
    <n v="2814.6256341598623"/>
    <n v="3003.485795759334"/>
    <n v="3207.5766155523106"/>
    <n v="1869.3094489496054"/>
    <n v="699.59489968836408"/>
    <n v="1800.2637984723794"/>
    <n v="1807.3714389626823"/>
    <n v="1243.8370858029693"/>
    <n v="1285.4675515318852"/>
    <n v="921.96250931354803"/>
    <n v="893.53194735233728"/>
    <n v="741.22536541727982"/>
    <n v="609.22632774022998"/>
    <n v="556.42671266940999"/>
    <n v="1214.3911466288585"/>
    <n v="1444.8254081658413"/>
    <n v="1542.2978179929112"/>
    <n v="1645.8622534341732"/>
    <n v="959.49403423522119"/>
    <n v="359.42951123732104"/>
    <n v="923.9572181524353"/>
    <n v="928.01856856189659"/>
    <n v="638.64735188778229"/>
    <n v="659.9694415374538"/>
    <n v="473.14732270223612"/>
    <n v="458.93259626912169"/>
    <n v="380.75160088699255"/>
    <n v="312.72398152851656"/>
    <n v="285.30986626465312"/>
    <n v="623.41728785230248"/>
    <n v="1369.8002311604541"/>
    <n v="1461.1879411711589"/>
    <n v="1560.6990031828152"/>
    <n v="909.81542410657289"/>
    <n v="341.18078403996486"/>
    <n v="876.30659710264774"/>
    <n v="879.35285410300457"/>
    <n v="605.18972407088995"/>
    <n v="625.49810407326891"/>
    <n v="448.81519805257278"/>
    <n v="434.59933205090755"/>
    <n v="360.47374504222478"/>
    <n v="296.50234803473137"/>
    <n v="271.11687303175773"/>
    <n v="590.97385806922478"/>
  </r>
  <r>
    <s v="Bibugn"/>
    <s v="ET030601"/>
    <s v="East Gojam"/>
    <x v="17"/>
    <x v="2"/>
    <x v="2"/>
    <x v="0"/>
    <s v="ET"/>
    <n v="105298.87698245049"/>
    <n v="51579.150200157928"/>
    <n v="53719.726782292557"/>
    <n v="13075.926308085411"/>
    <n v="13951.174675655655"/>
    <n v="14897.498896740886"/>
    <n v="8681.4078221874697"/>
    <n v="3252.2279829785343"/>
    <n v="8362.5818507059666"/>
    <n v="8395.0736694556726"/>
    <n v="5779.4822601042206"/>
    <n v="5971.3870645946799"/>
    <n v="4281.8124896098907"/>
    <n v="4149.8144759392035"/>
    <n v="3445.1481568049226"/>
    <n v="2827.8036005604804"/>
    <n v="2585.1303292736025"/>
    <n v="5642.4073997538917"/>
    <n v="6404.7495957203982"/>
    <n v="6834.2374015209261"/>
    <n v="7297.2313481995088"/>
    <n v="4252.2338787059325"/>
    <n v="1593.064698111177"/>
    <n v="4096.8872255440401"/>
    <n v="4112.1172895795198"/>
    <n v="2830.7612353944942"/>
    <n v="2925.1876324144687"/>
    <n v="2097.6874864867377"/>
    <n v="2032.7058799353576"/>
    <n v="1687.4910951311513"/>
    <n v="1384.9204896262877"/>
    <n v="1266.1259901495459"/>
    <n v="2763.7489536383832"/>
    <n v="6670.1613313085682"/>
    <n v="7116.9372463299969"/>
    <n v="7600.2675543986352"/>
    <n v="4429.1739575533529"/>
    <n v="1659.1632844204903"/>
    <n v="4266.7099884546515"/>
    <n v="4282.9563853645213"/>
    <n v="2948.7210391414342"/>
    <n v="3046.1994206006552"/>
    <n v="2184.1249845706698"/>
    <n v="2117.1085973174559"/>
    <n v="1757.6570656865783"/>
    <n v="1442.8831255578439"/>
    <n v="1319.0043491200838"/>
    <n v="2878.6584524676196"/>
  </r>
  <r>
    <s v="Hulet Ej Enese"/>
    <s v="ET030602"/>
    <s v="East Gojam"/>
    <x v="17"/>
    <x v="2"/>
    <x v="2"/>
    <x v="0"/>
    <s v="ET"/>
    <n v="363238.40709041047"/>
    <n v="181365.69456010649"/>
    <n v="181872.71253030398"/>
    <n v="45106.278815040438"/>
    <n v="48127.037869465959"/>
    <n v="51390.473029440305"/>
    <n v="29947.652958395483"/>
    <n v="11217.931439762437"/>
    <n v="28849.010505659877"/>
    <n v="28958.671674694484"/>
    <n v="19935.994378013729"/>
    <n v="20600.053679389963"/>
    <n v="14771.765621439528"/>
    <n v="14313.828702600567"/>
    <n v="11884.0215035282"/>
    <n v="9754.7671381062391"/>
    <n v="8918.0930336199744"/>
    <n v="19462.826741253291"/>
    <n v="22521.329438979548"/>
    <n v="24030.129562793787"/>
    <n v="25659.755537707551"/>
    <n v="14952.960581031144"/>
    <n v="5600.6335686132816"/>
    <n v="14404.675206293803"/>
    <n v="14458.488400480986"/>
    <n v="9954.4255813423879"/>
    <n v="10285.427492757894"/>
    <n v="7375.4536335037847"/>
    <n v="7147.0013940298932"/>
    <n v="5933.6661666018881"/>
    <n v="4870.6017455833771"/>
    <n v="4453.2956548110687"/>
    <n v="9717.8505955760902"/>
    <n v="22584.949400645528"/>
    <n v="24096.908291822634"/>
    <n v="25731.732882014134"/>
    <n v="14994.692374756431"/>
    <n v="5616.2824896578732"/>
    <n v="14444.335276691963"/>
    <n v="14499.167902698386"/>
    <n v="9981.5687711692099"/>
    <n v="10314.626203208223"/>
    <n v="7396.3119968663796"/>
    <n v="7166.8273028394988"/>
    <n v="5950.355340697005"/>
    <n v="4884.165390572115"/>
    <n v="4465.8127625231109"/>
    <n v="9744.9761441414958"/>
  </r>
  <r>
    <s v="Goncha Siso Enebse"/>
    <s v="ET030603"/>
    <s v="East Gojam"/>
    <x v="17"/>
    <x v="2"/>
    <x v="2"/>
    <x v="0"/>
    <s v="ET"/>
    <n v="171835.60335319984"/>
    <n v="84825.36465200776"/>
    <n v="87010.238701192095"/>
    <n v="21338.059754348975"/>
    <n v="22766.689308209028"/>
    <n v="24311.071363234714"/>
    <n v="14167.496918983168"/>
    <n v="5306.3383429087671"/>
    <n v="13647.626036555061"/>
    <n v="13699.410050234423"/>
    <n v="9430.7827265473861"/>
    <n v="9745.5482998925272"/>
    <n v="6987.7957282621774"/>
    <n v="6771.5213181895469"/>
    <n v="5622.1192890711527"/>
    <n v="4614.8694543666952"/>
    <n v="4218.8740556421599"/>
    <n v="9207.400706754057"/>
    <n v="10533.238367067599"/>
    <n v="11238.906447375291"/>
    <n v="12001.434114009931"/>
    <n v="6993.7291182149247"/>
    <n v="2619.6023700630817"/>
    <n v="6736.845629987808"/>
    <n v="6762.2293738837679"/>
    <n v="4655.3786305190806"/>
    <n v="4810.7271431623567"/>
    <n v="3450.1584703388962"/>
    <n v="3342.5313962200253"/>
    <n v="2774.9508827063569"/>
    <n v="2278.4448521013778"/>
    <n v="2082.482349224566"/>
    <n v="4544.7055071326949"/>
    <n v="10805.073580265671"/>
    <n v="11528.051908350357"/>
    <n v="12309.924538441943"/>
    <n v="7173.9352358403312"/>
    <n v="2686.7986743147226"/>
    <n v="6909.9262958094059"/>
    <n v="6936.3271898124985"/>
    <n v="4775.5155575593881"/>
    <n v="4934.9363405780623"/>
    <n v="3538.735215414516"/>
    <n v="3429.0699634016701"/>
    <n v="2847.2348763335153"/>
    <n v="2336.4791192736875"/>
    <n v="2136.4415762502558"/>
    <n v="4661.7886295460667"/>
  </r>
  <r>
    <s v="Enebse Sarmder"/>
    <s v="ET030604"/>
    <s v="East Gojam"/>
    <x v="17"/>
    <x v="2"/>
    <x v="2"/>
    <x v="0"/>
    <s v="ET"/>
    <n v="141062.54795114696"/>
    <n v="69255.162519735677"/>
    <n v="71807.385431411283"/>
    <n v="17517.066950169781"/>
    <n v="18689.812853685089"/>
    <n v="19956.987648132799"/>
    <n v="11629.984050964797"/>
    <n v="4355.9133559140018"/>
    <n v="11203.530995141049"/>
    <n v="11246.176300723422"/>
    <n v="7742.1536920382905"/>
    <n v="8000.0562543697952"/>
    <n v="5736.8089652480448"/>
    <n v="5559.1201919881496"/>
    <n v="4614.831282664135"/>
    <n v="3788.3246459009652"/>
    <n v="3463.4080319400141"/>
    <n v="7558.3727322666273"/>
    <n v="8599.7834121413453"/>
    <n v="9175.4713926235345"/>
    <n v="9797.8642180831157"/>
    <n v="5710.1749598445012"/>
    <n v="2138.2696417909888"/>
    <n v="5500.0031574462419"/>
    <n v="5521.3249345011372"/>
    <n v="3801.3682520728689"/>
    <n v="3927.2682689684443"/>
    <n v="2816.5052166800583"/>
    <n v="2729.1874630266748"/>
    <n v="2266.2003041203639"/>
    <n v="1860.0712173604422"/>
    <n v="1700.6655508071728"/>
    <n v="3711.0045302687859"/>
    <n v="8917.2835608848363"/>
    <n v="9514.3414900354055"/>
    <n v="10159.12343733236"/>
    <n v="5919.8090594350497"/>
    <n v="2217.6437368449651"/>
    <n v="5702.5124661727677"/>
    <n v="5724.8513682838429"/>
    <n v="3940.785413322028"/>
    <n v="4072.7880167056569"/>
    <n v="2920.3037487024358"/>
    <n v="2829.9327356167205"/>
    <n v="2349.646340228594"/>
    <n v="1928.2534140423941"/>
    <n v="1762.7424574921517"/>
    <n v="3847.3681863120755"/>
  </r>
  <r>
    <s v="Enarj Enawga"/>
    <s v="ET030605"/>
    <s v="East Gojam"/>
    <x v="17"/>
    <x v="2"/>
    <x v="2"/>
    <x v="0"/>
    <s v="ET"/>
    <n v="200656.09055534622"/>
    <n v="99366.014455481418"/>
    <n v="101290.07609986479"/>
    <n v="24917.393049323673"/>
    <n v="26585.660236774314"/>
    <n v="28388.972789977204"/>
    <n v="16543.564993994729"/>
    <n v="6196.8561442551909"/>
    <n v="15936.368537454566"/>
    <n v="15996.275880156689"/>
    <n v="11012.797270291954"/>
    <n v="11379.348977333757"/>
    <n v="8160.5985304569831"/>
    <n v="7906.7538579903594"/>
    <n v="6565.4386086767263"/>
    <n v="5388.6147071214637"/>
    <n v="4926.6174032322106"/>
    <n v="10750.829568306401"/>
    <n v="12339.145714872895"/>
    <n v="13165.613633239269"/>
    <n v="14058.077147052589"/>
    <n v="8192.5916870986093"/>
    <n v="3068.2875298564877"/>
    <n v="7892.0578986017463"/>
    <n v="7921.5020873396143"/>
    <n v="5453.266817623823"/>
    <n v="5635.0085343161827"/>
    <n v="4040.9610750591728"/>
    <n v="3916.0771021364899"/>
    <n v="3251.044563401877"/>
    <n v="2668.2526897626899"/>
    <n v="2439.8063978309528"/>
    <n v="5324.3215772890208"/>
    <n v="12577.86906307605"/>
    <n v="13420.658384328419"/>
    <n v="14330.464687752667"/>
    <n v="8350.7221421439754"/>
    <n v="3128.4745768416328"/>
    <n v="8044.0686782666071"/>
    <n v="8074.5309428901865"/>
    <n v="5559.3632938032915"/>
    <n v="5744.1676991863415"/>
    <n v="4119.5135859287584"/>
    <n v="3991.5720745097237"/>
    <n v="3314.2943910454692"/>
    <n v="2720.2802308856653"/>
    <n v="2486.7362021048875"/>
    <n v="5427.3601471011134"/>
  </r>
  <r>
    <s v="Enemay"/>
    <s v="ET030606"/>
    <s v="East Gojam"/>
    <x v="17"/>
    <x v="2"/>
    <x v="2"/>
    <x v="0"/>
    <s v="ET"/>
    <n v="218292.171402607"/>
    <n v="108493.89950074558"/>
    <n v="109798.27190186142"/>
    <n v="27106.797751293103"/>
    <n v="28922.311475420764"/>
    <n v="30884.041069947973"/>
    <n v="17997.752102999333"/>
    <n v="6741.1608582122753"/>
    <n v="17336.734522234736"/>
    <n v="17402.734741512308"/>
    <n v="11980.562880862575"/>
    <n v="12380.625748483548"/>
    <n v="8877.5371868278235"/>
    <n v="8602.367041839796"/>
    <n v="7142.2391138221337"/>
    <n v="5861.8348598372449"/>
    <n v="5359.2178053388143"/>
    <n v="11696.254243974576"/>
    <n v="13472.136409771781"/>
    <n v="14374.74619711726"/>
    <n v="15349.442930358715"/>
    <n v="8944.8731456846326"/>
    <n v="3350.5200205175133"/>
    <n v="8616.9283073127681"/>
    <n v="8649.4181984208171"/>
    <n v="5954.7878546470347"/>
    <n v="6152.7731285867058"/>
    <n v="4412.5333361118519"/>
    <n v="4275.4666079997724"/>
    <n v="3549.520603554311"/>
    <n v="2913.9371087531099"/>
    <n v="2664.1710708599862"/>
    <n v="5812.6445810493224"/>
    <n v="13634.157003849934"/>
    <n v="14548.042555608698"/>
    <n v="15534.023523117321"/>
    <n v="9052.5441043659903"/>
    <n v="3390.515397025019"/>
    <n v="8720.4990205603062"/>
    <n v="8752.992729067284"/>
    <n v="6026.5674996536345"/>
    <n v="6226.6068926497201"/>
    <n v="4464.838634536989"/>
    <n v="4326.7403733823312"/>
    <n v="3592.5856468027901"/>
    <n v="2948.8040470082824"/>
    <n v="2695.9623776883573"/>
    <n v="5883.3920965447614"/>
  </r>
  <r>
    <s v="Debay Telatgen"/>
    <s v="ET030607"/>
    <s v="East Gojam"/>
    <x v="17"/>
    <x v="2"/>
    <x v="2"/>
    <x v="0"/>
    <s v="ET"/>
    <n v="159814.47668363186"/>
    <n v="79600.43735023585"/>
    <n v="80214.039333396009"/>
    <n v="19845.571920032435"/>
    <n v="21174.702318769832"/>
    <n v="22610.447455373869"/>
    <n v="13176.566221860367"/>
    <n v="4935.7546739973222"/>
    <n v="12692.230698409077"/>
    <n v="12740.968864290968"/>
    <n v="8770.8391018286075"/>
    <n v="9063.2680971199534"/>
    <n v="6499.4374960413206"/>
    <n v="6297.3771833226483"/>
    <n v="5229.1990477445397"/>
    <n v="4292.0047329740137"/>
    <n v="3923.4223534922139"/>
    <n v="8562.6865183746995"/>
    <n v="9884.437639253365"/>
    <n v="10546.446200197708"/>
    <n v="11262.26834048262"/>
    <n v="6563.2259784420903"/>
    <n v="2458.1636902549972"/>
    <n v="6321.5725466863323"/>
    <n v="6345.9409599726278"/>
    <n v="4369.0534321219538"/>
    <n v="4514.2485612861283"/>
    <n v="3236.9375648628375"/>
    <n v="3136.4178600568712"/>
    <n v="2604.3741699727666"/>
    <n v="2137.3129153187806"/>
    <n v="1954.5498156715691"/>
    <n v="4265.4876756552012"/>
    <n v="9961.0082009748967"/>
    <n v="10627.10620095854"/>
    <n v="11348.035438745712"/>
    <n v="6613.2565150814989"/>
    <n v="2477.5596340854991"/>
    <n v="6370.5775181362378"/>
    <n v="6394.9469571600303"/>
    <n v="4402.7453169650507"/>
    <n v="4548.9619511078017"/>
    <n v="3262.4586493101269"/>
    <n v="3160.9193200443274"/>
    <n v="2624.7916615209078"/>
    <n v="2153.6491737276001"/>
    <n v="1969.8629877565033"/>
    <n v="4298.1598078212783"/>
  </r>
  <r>
    <s v="Debre Elias"/>
    <s v="ET030608"/>
    <s v="East Gojam"/>
    <x v="17"/>
    <x v="2"/>
    <x v="2"/>
    <x v="0"/>
    <s v="ET"/>
    <n v="107081.80167242861"/>
    <n v="53463.616790147949"/>
    <n v="53618.184882280664"/>
    <n v="13297.394981055615"/>
    <n v="14187.88180133553"/>
    <n v="15149.445106700503"/>
    <n v="8828.7148259223104"/>
    <n v="3307.0873131718186"/>
    <n v="8504.8091296061266"/>
    <n v="8536.2858587152223"/>
    <n v="5877.0099381757709"/>
    <n v="6072.9779613388537"/>
    <n v="4354.9577789972154"/>
    <n v="4219.9124573356094"/>
    <n v="3503.0553363349013"/>
    <n v="2875.5515108696932"/>
    <n v="2628.814569788713"/>
    <n v="5737.9031030807328"/>
    <n v="6639.2925818667845"/>
    <n v="7084.010451702793"/>
    <n v="7564.2651376215854"/>
    <n v="4407.5805318678258"/>
    <n v="1650.9389414459997"/>
    <n v="4246.1418530917417"/>
    <n v="4262.3872547295859"/>
    <n v="2934.3256708357562"/>
    <n v="3031.7980806628266"/>
    <n v="2173.8378066641362"/>
    <n v="2106.8255249080257"/>
    <n v="1749.4266888754353"/>
    <n v="1435.6873697445533"/>
    <n v="1312.8315198583505"/>
    <n v="2864.2673762725494"/>
    <n v="6657.976295296171"/>
    <n v="7103.7367945542192"/>
    <n v="7586.0516855509677"/>
    <n v="4421.0506008417769"/>
    <n v="1656.1170257172571"/>
    <n v="4258.5866375586611"/>
    <n v="4274.8330338869728"/>
    <n v="2942.6285349654268"/>
    <n v="3041.1223127058156"/>
    <n v="2180.0633073053041"/>
    <n v="2113.0469224510189"/>
    <n v="1754.6108034576457"/>
    <n v="1439.83687459661"/>
    <n v="1315.9581025932343"/>
    <n v="2872.5659507995833"/>
  </r>
  <r>
    <s v="Michakel"/>
    <s v="ET030609"/>
    <s v="East Gojam"/>
    <x v="17"/>
    <x v="2"/>
    <x v="2"/>
    <x v="0"/>
    <s v="ET"/>
    <n v="132391.1984556581"/>
    <n v="65154.213943782168"/>
    <n v="67236.984511875926"/>
    <n v="16440.000415654751"/>
    <n v="17540.671186488529"/>
    <n v="18730.695304032066"/>
    <n v="10915.323603748289"/>
    <n v="4088.9309909111034"/>
    <n v="10514.248922494282"/>
    <n v="10554.864080089626"/>
    <n v="7266.0516938067694"/>
    <n v="7508.7272604389409"/>
    <n v="5384.5545182025289"/>
    <n v="5217.0169931217415"/>
    <n v="4331.6065575432758"/>
    <n v="3554.84166853235"/>
    <n v="3250.2279865672817"/>
    <n v="7093.4372740265635"/>
    <n v="8090.2100156468177"/>
    <n v="8632.4002953098952"/>
    <n v="9218.2500918746809"/>
    <n v="5372.1512541148732"/>
    <n v="2012.3991278880515"/>
    <n v="5174.160421653638"/>
    <n v="5194.4671737009439"/>
    <n v="3576.0190355306345"/>
    <n v="3694.8135350073758"/>
    <n v="2650.0311421734682"/>
    <n v="2567.788796381878"/>
    <n v="2131.193627364793"/>
    <n v="1749.426688875435"/>
    <n v="1600.1720613277339"/>
    <n v="3490.7306769319475"/>
    <n v="8349.9165391702136"/>
    <n v="8908.4054235851017"/>
    <n v="9512.5888530884804"/>
    <n v="5543.2560364015808"/>
    <n v="2076.5632156880806"/>
    <n v="5340.1691693416224"/>
    <n v="5360.4778560476179"/>
    <n v="3690.0883744794551"/>
    <n v="3812.9559290507304"/>
    <n v="2734.5646649623477"/>
    <n v="2649.2681807971653"/>
    <n v="2199.430770259356"/>
    <n v="1805.4422481630354"/>
    <n v="1651.0962291974668"/>
    <n v="3602.7610216436728"/>
  </r>
  <r>
    <s v="Guzamn"/>
    <s v="ET030610"/>
    <s v="East Gojam"/>
    <x v="17"/>
    <x v="2"/>
    <x v="2"/>
    <x v="0"/>
    <s v="ET"/>
    <n v="163326.69582722191"/>
    <n v="81037.140057582772"/>
    <n v="82289.555769639133"/>
    <n v="20281.046305674277"/>
    <n v="21639.61444210124"/>
    <n v="23106.827414550393"/>
    <n v="13465.867432955454"/>
    <n v="5044.3695827871143"/>
    <n v="12971.381123209618"/>
    <n v="13021.134365873982"/>
    <n v="8963.7066579799994"/>
    <n v="9262.2261139661932"/>
    <n v="6642.5655818424511"/>
    <n v="6436.4450050900805"/>
    <n v="5343.9044110725808"/>
    <n v="4386.4083328583602"/>
    <n v="4009.7052098281629"/>
    <n v="8751.4938474319915"/>
    <n v="10063.137060977082"/>
    <n v="10737.329676100559"/>
    <n v="11465.335858395038"/>
    <n v="6681.0051317959033"/>
    <n v="2502.8385486135107"/>
    <n v="6436.305703716449"/>
    <n v="6460.674111491996"/>
    <n v="4447.2344190373942"/>
    <n v="4595.4755663386413"/>
    <n v="3295.8271516427812"/>
    <n v="3193.2767689206862"/>
    <n v="2651.0796959147574"/>
    <n v="2175.8957442915835"/>
    <n v="1990.0866350030351"/>
    <n v="4341.6379853433564"/>
    <n v="10218.035311877673"/>
    <n v="10902.419272943514"/>
    <n v="11642.65058988268"/>
    <n v="6784.9460353738068"/>
    <n v="2541.5623954715115"/>
    <n v="6535.1560436494792"/>
    <n v="6560.5412054100816"/>
    <n v="4516.527980446378"/>
    <n v="4666.8081380691438"/>
    <n v="3346.7797265178197"/>
    <n v="3243.2082665345615"/>
    <n v="2691.8425530942777"/>
    <n v="2209.5244796428319"/>
    <n v="2020.6588761439505"/>
    <n v="4408.8948945814236"/>
  </r>
  <r>
    <s v="Baso Liben"/>
    <s v="ET030611"/>
    <s v="East Gojam"/>
    <x v="17"/>
    <x v="2"/>
    <x v="2"/>
    <x v="0"/>
    <s v="ET"/>
    <n v="173663.33818074857"/>
    <n v="85067.015001370703"/>
    <n v="88596.323179377883"/>
    <n v="21564.49580950418"/>
    <n v="23009.371858893221"/>
    <n v="24570.00045194379"/>
    <n v="14317.777352378682"/>
    <n v="5363.2011896506774"/>
    <n v="13792.829413141764"/>
    <n v="13844.613445832447"/>
    <n v="9531.3081346556046"/>
    <n v="9849.1199431297937"/>
    <n v="7062.9359097330771"/>
    <n v="6843.6153006901868"/>
    <n v="5682.0283713148792"/>
    <n v="4663.6090617314585"/>
    <n v="4263.552024866186"/>
    <n v="9304.8799132826207"/>
    <n v="10563.572415008723"/>
    <n v="11271.262723857344"/>
    <n v="12034.796600836064"/>
    <n v="7013.9521571395862"/>
    <n v="2626.6783773190664"/>
    <n v="6756.0564061387959"/>
    <n v="6781.439846197929"/>
    <n v="4668.5222956757116"/>
    <n v="4824.8842864399703"/>
    <n v="3459.2552112586231"/>
    <n v="3352.6447630102653"/>
    <n v="2783.0403680833242"/>
    <n v="2284.5096053219554"/>
    <n v="2088.5494480654502"/>
    <n v="4557.8504970178928"/>
    <n v="11001.938771014526"/>
    <n v="11738.109108715082"/>
    <n v="12534.188480794028"/>
    <n v="7304.8405647142126"/>
    <n v="2736.5228415213792"/>
    <n v="7036.7730210549753"/>
    <n v="7063.1736124759609"/>
    <n v="4862.785858273056"/>
    <n v="5024.2356288860055"/>
    <n v="3602.6653216021723"/>
    <n v="3490.9705117441567"/>
    <n v="2898.988019496675"/>
    <n v="2379.0994499757298"/>
    <n v="2175.0025701442651"/>
    <n v="4747.0294189656588"/>
  </r>
  <r>
    <s v="Awabel"/>
    <s v="ET030612"/>
    <s v="East Gojam"/>
    <x v="17"/>
    <x v="2"/>
    <x v="2"/>
    <x v="0"/>
    <s v="ET"/>
    <n v="138473.32091052097"/>
    <n v="68114.938392279422"/>
    <n v="70358.38251824156"/>
    <n v="17195.568759814279"/>
    <n v="18347.016942490951"/>
    <n v="19590.865287975004"/>
    <n v="11417.004731936922"/>
    <n v="4276.8075356562003"/>
    <n v="10997.650146888012"/>
    <n v="11039.280989471559"/>
    <n v="7600.1672375087037"/>
    <n v="7852.9984522234226"/>
    <n v="5631.3329992282261"/>
    <n v="5456.68653765822"/>
    <n v="4530.6541367753962"/>
    <n v="3718.3450131939712"/>
    <n v="3399.513682188262"/>
    <n v="7419.4284575118363"/>
    <n v="8458.7775653054268"/>
    <n v="9024.3206098229057"/>
    <n v="9636.5691840491909"/>
    <n v="5615.8322786825493"/>
    <n v="2103.7795121009294"/>
    <n v="5409.7187454023897"/>
    <n v="5430.0254974496966"/>
    <n v="3738.4730519090845"/>
    <n v="3863.3595770000175"/>
    <n v="2769.8409792525754"/>
    <n v="2684.5526206538893"/>
    <n v="2228.6660371918629"/>
    <n v="1829.6383594622948"/>
    <n v="1672.2610310956713"/>
    <n v="3649.1233429009367"/>
    <n v="8736.5389904453732"/>
    <n v="9322.4272979171292"/>
    <n v="9954.0088009456067"/>
    <n v="5801.0050270123684"/>
    <n v="2172.965299808589"/>
    <n v="5587.7701144143293"/>
    <n v="5609.0936056741339"/>
    <n v="3861.5827267159179"/>
    <n v="3990.5390786204462"/>
    <n v="2861.4094461965437"/>
    <n v="2772.0538637745085"/>
    <n v="2301.9216517131176"/>
    <n v="1889.6674873569084"/>
    <n v="1727.2027920441169"/>
    <n v="3770.1963356024726"/>
  </r>
  <r>
    <s v="Dejen"/>
    <s v="ET030613"/>
    <s v="East Gojam"/>
    <x v="17"/>
    <x v="2"/>
    <x v="2"/>
    <x v="0"/>
    <s v="ET"/>
    <n v="113390.5156734926"/>
    <n v="54514.491208596053"/>
    <n v="58876.024464896545"/>
    <n v="14080.272589115737"/>
    <n v="15023.560483778501"/>
    <n v="16041.986488457458"/>
    <n v="9348.6024178256721"/>
    <n v="3502.045154673699"/>
    <n v="9005.4040234273816"/>
    <n v="9039.9269388402263"/>
    <n v="6223.2631930980288"/>
    <n v="6430.400685575104"/>
    <n v="4611.8553472101885"/>
    <n v="4468.6867862333856"/>
    <n v="3710.1980270158588"/>
    <n v="3045.1242153860317"/>
    <n v="2784.1715900595195"/>
    <n v="6075.0177327958072"/>
    <n v="6769.1297192823868"/>
    <n v="7222.977174587505"/>
    <n v="7712.3607841111461"/>
    <n v="4494.8158492970042"/>
    <n v="1683.3983912659662"/>
    <n v="4329.3189025078891"/>
    <n v="4345.5640015792123"/>
    <n v="2992.1441851995187"/>
    <n v="3091.6454170113793"/>
    <n v="2217.456023235748"/>
    <n v="2148.4143521826204"/>
    <n v="1783.9149417697845"/>
    <n v="1464.0895538030902"/>
    <n v="1338.1900360003278"/>
    <n v="2921.0718767624758"/>
    <n v="7311.1428941766289"/>
    <n v="7800.5832934812315"/>
    <n v="8329.6257167959575"/>
    <n v="4853.7865325228177"/>
    <n v="1818.6467949264365"/>
    <n v="4676.0851427338021"/>
    <n v="4693.3475634561646"/>
    <n v="3231.1189846208381"/>
    <n v="3338.7552550073269"/>
    <n v="2394.399297842846"/>
    <n v="2320.2724323879993"/>
    <n v="1926.2830653129256"/>
    <n v="1581.034650865696"/>
    <n v="1445.9815946260444"/>
    <n v="3154.9612461398315"/>
  </r>
  <r>
    <s v="Shebel Bernta"/>
    <s v="ET030614"/>
    <s v="East Gojam"/>
    <x v="17"/>
    <x v="2"/>
    <x v="2"/>
    <x v="0"/>
    <s v="ET"/>
    <n v="129962.45743247613"/>
    <n v="63392.603203678351"/>
    <n v="66569.854228797776"/>
    <n v="16138.312421827226"/>
    <n v="17218.6675506069"/>
    <n v="18387.359987848828"/>
    <n v="10715.21397933451"/>
    <n v="4013.762992543288"/>
    <n v="10321.249891020118"/>
    <n v="10360.849374123884"/>
    <n v="7132.9838154861109"/>
    <n v="7370.5807141087098"/>
    <n v="5285.0079373103499"/>
    <n v="5121.53314808711"/>
    <n v="4252.375262527521"/>
    <n v="3489.8313699396108"/>
    <n v="3191.3121896189109"/>
    <n v="6963.4167980930606"/>
    <n v="7871.9124311382766"/>
    <n v="8398.8726467658744"/>
    <n v="8968.4770416928131"/>
    <n v="5226.9579769766342"/>
    <n v="1957.5708973603244"/>
    <n v="5035.0591701295898"/>
    <n v="5053.3352469721658"/>
    <n v="3479.5619633059296"/>
    <n v="3595.3104499755755"/>
    <n v="2577.9421724055314"/>
    <n v="2497.7305018186712"/>
    <n v="2074.3347216323355"/>
    <n v="1702.721159166631"/>
    <n v="1556.5125444260257"/>
    <n v="3396.3042799119739"/>
    <n v="8266.3999889664847"/>
    <n v="8819.7949028574967"/>
    <n v="9417.8675712644817"/>
    <n v="5488.255980882428"/>
    <n v="2056.1921112464229"/>
    <n v="5287.2060855605559"/>
    <n v="5307.5141557950874"/>
    <n v="3653.4218351924101"/>
    <n v="3775.2702565996055"/>
    <n v="2707.065762263192"/>
    <n v="2622.7872707898819"/>
    <n v="2178.0405326536188"/>
    <n v="1788.1255841505931"/>
    <n v="1634.799653879872"/>
    <n v="3567.1125366956467"/>
  </r>
  <r>
    <s v="Debre Markos town"/>
    <s v="ET030615"/>
    <s v="East Gojam"/>
    <x v="17"/>
    <x v="2"/>
    <x v="2"/>
    <x v="0"/>
    <s v="ET"/>
    <n v="135867.8275490345"/>
    <n v="67219.410626993224"/>
    <n v="68648.416922041259"/>
    <n v="16871.659025586898"/>
    <n v="18001.783995223286"/>
    <n v="19222.278346977946"/>
    <n v="11201.741837402182"/>
    <n v="4195.5762574461405"/>
    <n v="10790.51037944824"/>
    <n v="10832.141218401603"/>
    <n v="7456.9971042314737"/>
    <n v="7705.7667516357105"/>
    <n v="5525.7323313218531"/>
    <n v="5354.1320439287256"/>
    <n v="4445.3612911663122"/>
    <n v="3648.2830331568202"/>
    <n v="3335.5440478486371"/>
    <n v="7280.3198852586702"/>
    <n v="8347.0904290452436"/>
    <n v="8906.5414479485316"/>
    <n v="9510.6673213558915"/>
    <n v="5541.7126337098816"/>
    <n v="2076.3653968370663"/>
    <n v="5338.6451132368184"/>
    <n v="5358.9518652841252"/>
    <n v="3688.7215093931845"/>
    <n v="3812.592696881753"/>
    <n v="2733.2888255674243"/>
    <n v="2649.0158045711032"/>
    <n v="2199.2212467232694"/>
    <n v="1805.2702570055278"/>
    <n v="1649.9236038436345"/>
    <n v="3601.4024755897672"/>
    <n v="8524.5685978927049"/>
    <n v="9095.2425171322175"/>
    <n v="9712.626401291689"/>
    <n v="5660.0292274751573"/>
    <n v="2120.2262337581856"/>
    <n v="5451.8652533753348"/>
    <n v="5473.1893677953167"/>
    <n v="3767.2602141967768"/>
    <n v="3893.1740326766685"/>
    <n v="2791.4281209776118"/>
    <n v="2705.1162292776853"/>
    <n v="2246.1400522380777"/>
    <n v="1844.0281803184221"/>
    <n v="1685.6204731985576"/>
    <n v="3677.9020204368526"/>
  </r>
  <r>
    <s v="Senan"/>
    <s v="ET030616"/>
    <s v="East Gojam"/>
    <x v="17"/>
    <x v="2"/>
    <x v="2"/>
    <x v="0"/>
    <s v="ET"/>
    <n v="124166.57170212208"/>
    <n v="61821.87593281921"/>
    <n v="62344.69576930286"/>
    <n v="15418.774257439434"/>
    <n v="16451.431051632117"/>
    <n v="17567.350242210054"/>
    <n v="10237.213175074374"/>
    <n v="3834.1318140330131"/>
    <n v="9861.516996262877"/>
    <n v="9899.0866141440274"/>
    <n v="6814.3163675782707"/>
    <n v="7041.7648650209067"/>
    <n v="5049.5597222421011"/>
    <n v="4893.188880250289"/>
    <n v="4062.5957065535181"/>
    <n v="3334.5574357215082"/>
    <n v="3048.2160237624748"/>
    <n v="6652.868550197114"/>
    <n v="7677.2197866183697"/>
    <n v="8190.9974895715368"/>
    <n v="8746.4054016572736"/>
    <n v="5097.1621913535528"/>
    <n v="1908.8973943714502"/>
    <n v="4910.3339357342202"/>
    <n v="4928.6106129143718"/>
    <n v="3393.3697297815888"/>
    <n v="3506.0759057258606"/>
    <n v="2514.058483225378"/>
    <n v="2435.8749197325046"/>
    <n v="2022.6189412701751"/>
    <n v="1660.1315105304898"/>
    <n v="1517.979576907084"/>
    <n v="3312.1400534253567"/>
    <n v="7741.5544569068215"/>
    <n v="8260.4335659676017"/>
    <n v="8820.9448540332578"/>
    <n v="5140.0509786020893"/>
    <n v="1925.234424225516"/>
    <n v="4951.183044579966"/>
    <n v="4970.4760055822253"/>
    <n v="3421.9620304008381"/>
    <n v="3535.6889584141595"/>
    <n v="2535.5012432970007"/>
    <n v="2456.2985612877228"/>
    <n v="2039.9767712389564"/>
    <n v="1674.4259311961368"/>
    <n v="1530.2364331792469"/>
    <n v="3340.7285103913223"/>
  </r>
  <r>
    <s v="Aneded"/>
    <s v="ET030617"/>
    <s v="East Gojam"/>
    <x v="17"/>
    <x v="2"/>
    <x v="2"/>
    <x v="0"/>
    <s v="ET"/>
    <n v="112127.2598770023"/>
    <n v="55444.540452362678"/>
    <n v="56682.719424639632"/>
    <n v="13923.762697576134"/>
    <n v="14855.871948387401"/>
    <n v="15863.118546213953"/>
    <n v="9244.9397915431127"/>
    <n v="3462.4101800287772"/>
    <n v="8904.7909908657984"/>
    <n v="8939.3135557106598"/>
    <n v="6154.1548683737301"/>
    <n v="6359.2595183343792"/>
    <n v="4560.0246681845274"/>
    <n v="4418.8883001422982"/>
    <n v="3668.5301995436871"/>
    <n v="3011.5860979370536"/>
    <n v="2752.6668616005909"/>
    <n v="6007.9416525601982"/>
    <n v="6885.0042816391915"/>
    <n v="7345.9675531130433"/>
    <n v="7844.4983158744126"/>
    <n v="4571.0498858486417"/>
    <n v="1711.8591975879187"/>
    <n v="4403.519181458365"/>
    <n v="4419.7645830962101"/>
    <n v="3042.9667942888445"/>
    <n v="3144.5005545253762"/>
    <n v="2255.0648148533614"/>
    <n v="2185.0065202901546"/>
    <n v="1814.4082954268151"/>
    <n v="1488.4849250675497"/>
    <n v="1361.5677247718854"/>
    <n v="2970.8778245209073"/>
    <n v="7038.8845088245125"/>
    <n v="7510.0389248797019"/>
    <n v="8019.7792629394107"/>
    <n v="4672.958238547375"/>
    <n v="1750.5823562050577"/>
    <n v="4501.3524275272739"/>
    <n v="4518.6145505292961"/>
    <n v="3111.2438163644415"/>
    <n v="3214.8165543765735"/>
    <n v="2305.0011302700004"/>
    <n v="2233.9218002616744"/>
    <n v="1854.1550942171898"/>
    <n v="1522.1130811782953"/>
    <n v="1392.1394491630708"/>
    <n v="3037.1182293557586"/>
  </r>
  <r>
    <s v="Amanuel town"/>
    <s v="ET030618"/>
    <s v="East Gojam"/>
    <x v="17"/>
    <x v="2"/>
    <x v="2"/>
    <x v="0"/>
    <s v="ET"/>
    <n v="19000.749772516734"/>
    <n v="9804.0998884394685"/>
    <n v="9196.6498840772656"/>
    <n v="2359.736144462614"/>
    <n v="2517.1195792266863"/>
    <n v="2688.7182919694501"/>
    <n v="1566.7267086513825"/>
    <n v="586.88790512021978"/>
    <n v="1508.8502197381429"/>
    <n v="1514.9424817290103"/>
    <n v="1042.7921774367917"/>
    <n v="1077.31499538504"/>
    <n v="772.70189584167338"/>
    <n v="748.33284787820412"/>
    <n v="621.41072306846797"/>
    <n v="510.73463023437807"/>
    <n v="466.05804230135095"/>
    <n v="1018.4231294733225"/>
    <n v="1217.389785236011"/>
    <n v="1298.616793425236"/>
    <n v="1386.9511648310183"/>
    <n v="808.20873148278974"/>
    <n v="302.57060550486347"/>
    <n v="778.76394101419555"/>
    <n v="781.80995382129151"/>
    <n v="538.12892925361621"/>
    <n v="556.40500609619187"/>
    <n v="399.02767772956827"/>
    <n v="386.84362650118447"/>
    <n v="320.84668234743907"/>
    <n v="262.97243901261623"/>
    <n v="240.63501176057932"/>
    <n v="524.92954042286715"/>
    <n v="1142.472517622231"/>
    <n v="1218.6373521303797"/>
    <n v="1300.8953733991805"/>
    <n v="758.60175170116145"/>
    <n v="284.34871549708862"/>
    <n v="730.16688015145246"/>
    <n v="733.21347353177839"/>
    <n v="504.7189700073323"/>
    <n v="521.98299916251267"/>
    <n v="373.71545465331644"/>
    <n v="362.54461225878799"/>
    <n v="300.59721352549371"/>
    <n v="246.7740638064019"/>
    <n v="225.44791014412024"/>
    <n v="492.53259648602847"/>
  </r>
  <r>
    <s v="Sedae"/>
    <s v="ET030619"/>
    <s v="East Gojam"/>
    <x v="17"/>
    <x v="2"/>
    <x v="2"/>
    <x v="0"/>
    <s v="ET"/>
    <n v="47336.955206789105"/>
    <n v="23432.976524989073"/>
    <n v="23903.978681800036"/>
    <n v="5877.7751639162225"/>
    <n v="6271.7252008137002"/>
    <n v="6697.1506272571096"/>
    <n v="3902.9483036956226"/>
    <n v="1462.0826111658939"/>
    <n v="3759.7860480189624"/>
    <n v="3774.0007400719637"/>
    <n v="2598.242640259391"/>
    <n v="2684.5461277240443"/>
    <n v="1925.0754380350941"/>
    <n v="1865.1706643831578"/>
    <n v="1548.3860986305476"/>
    <n v="1271.1996035970135"/>
    <n v="1162.5587429062143"/>
    <n v="2536.3071963141688"/>
    <n v="2909.7054166032099"/>
    <n v="3104.6333440239414"/>
    <n v="3314.7900157744175"/>
    <n v="1932.0200306336035"/>
    <n v="723.87298047386196"/>
    <n v="1860.9525570947953"/>
    <n v="1868.0593044486764"/>
    <n v="1286.3212710524308"/>
    <n v="1328.9617551757158"/>
    <n v="953.31939504201466"/>
    <n v="922.86190638252538"/>
    <n v="766.51346459714705"/>
    <n v="629.45476562944532"/>
    <n v="575.64653566434743"/>
    <n v="1255.8637823929414"/>
    <n v="2968.0697373476701"/>
    <n v="3167.0918613709832"/>
    <n v="3382.3606893961992"/>
    <n v="1970.9282792308684"/>
    <n v="738.20961308647156"/>
    <n v="1898.8335302224234"/>
    <n v="1905.9414632232558"/>
    <n v="1311.9213481536742"/>
    <n v="1355.5843651587888"/>
    <n v="971.75598311382839"/>
    <n v="942.30883211037906"/>
    <n v="781.87263009158607"/>
    <n v="641.74480807517193"/>
    <n v="586.91218206874896"/>
    <n v="1280.4433591499871"/>
  </r>
  <r>
    <s v="Gundwoin town"/>
    <s v="ET030620"/>
    <s v="East Gojam"/>
    <x v="17"/>
    <x v="2"/>
    <x v="2"/>
    <x v="0"/>
    <s v="ET"/>
    <n v="16738.492615192026"/>
    <n v="8601.9401672389358"/>
    <n v="8136.5524479530895"/>
    <n v="2078.6031535609122"/>
    <n v="2217.7182644733916"/>
    <n v="2368.0032018095003"/>
    <n v="1379.9812827011626"/>
    <n v="516.85833178432063"/>
    <n v="1329.2093444119366"/>
    <n v="1334.286538240859"/>
    <n v="918.97208303499053"/>
    <n v="949.43524600852618"/>
    <n v="680.34397307562836"/>
    <n v="660.03519775993789"/>
    <n v="547.32149475785627"/>
    <n v="449.83937324254231"/>
    <n v="411.25270014273059"/>
    <n v="896.63243018773107"/>
    <n v="1068.1351576883098"/>
    <n v="1139.2087898538819"/>
    <n v="1217.389785236011"/>
    <n v="708.70564645098887"/>
    <n v="266.01845181971214"/>
    <n v="683.32220639185596"/>
    <n v="685.3528815965866"/>
    <n v="472.13198509987075"/>
    <n v="487.3620491353505"/>
    <n v="350.29147281603315"/>
    <n v="339.12275919001468"/>
    <n v="281.24851585519178"/>
    <n v="231.49697333929149"/>
    <n v="211.19022129198518"/>
    <n v="460.96327147385227"/>
    <n v="1010.3419051183481"/>
    <n v="1078.3749781263173"/>
    <n v="1151.4851461348812"/>
    <n v="671.19195907862127"/>
    <n v="250.80849302937889"/>
    <n v="645.80648407564775"/>
    <n v="648.85274107600446"/>
    <n v="446.78436005233488"/>
    <n v="461.00022605400005"/>
    <n v="331.02659403877544"/>
    <n v="320.87240403758597"/>
    <n v="266.03977803116305"/>
    <n v="218.31508502557273"/>
    <n v="200.03754302343174"/>
    <n v="435.61475105102647"/>
  </r>
  <r>
    <s v="Debrework town"/>
    <s v="ET030621"/>
    <s v="East Gojam"/>
    <x v="17"/>
    <x v="2"/>
    <x v="2"/>
    <x v="0"/>
    <s v="ET"/>
    <n v="15093.631291957827"/>
    <n v="7136.8080070257893"/>
    <n v="7956.8232849320366"/>
    <n v="1874.2663369402762"/>
    <n v="2000.1650507975862"/>
    <n v="2135.2015745316367"/>
    <n v="1244.7727676537263"/>
    <n v="466.02830371375234"/>
    <n v="1199.0837182700252"/>
    <n v="1203.1449671041319"/>
    <n v="828.49476215778191"/>
    <n v="855.90819178800268"/>
    <n v="614.2638861586496"/>
    <n v="594.97295419664249"/>
    <n v="493.44173334397311"/>
    <n v="405.10957120215073"/>
    <n v="370.58895611224318"/>
    <n v="808.18851798724802"/>
    <n v="886.26364013278999"/>
    <n v="945.14484417368567"/>
    <n v="1009.1020140801755"/>
    <n v="588.81204040895557"/>
    <n v="220.29691856679892"/>
    <n v="566.47779060034009"/>
    <n v="568.50817694657781"/>
    <n v="391.8645648238911"/>
    <n v="405.06207607443673"/>
    <n v="290.34524751200223"/>
    <n v="281.20850895393221"/>
    <n v="233.49442981734444"/>
    <n v="191.87150971947"/>
    <n v="175.62841894956779"/>
    <n v="382.72782626582114"/>
    <n v="988.12878828830526"/>
    <n v="1054.1394473209259"/>
    <n v="1126.2433979565576"/>
    <n v="656.04439592419851"/>
    <n v="245.76276132144898"/>
    <n v="631.67122951215401"/>
    <n v="634.71787531365965"/>
    <n v="436.68589821579775"/>
    <n v="450.90357862282377"/>
    <n v="323.96000356009182"/>
    <n v="313.80451755507329"/>
    <n v="259.98044172847494"/>
    <n v="213.26520610538964"/>
    <n v="194.98533129635624"/>
    <n v="426.53041221077928"/>
  </r>
  <r>
    <s v="Lumame town"/>
    <s v="ET030622"/>
    <s v="East Gojam"/>
    <x v="17"/>
    <x v="2"/>
    <x v="2"/>
    <x v="0"/>
    <s v="ET"/>
    <n v="20137.967039485382"/>
    <n v="10452.900616350904"/>
    <n v="9685.0664231344781"/>
    <n v="2500.6207622007814"/>
    <n v="2668.1410325065581"/>
    <n v="2848.8598695636997"/>
    <n v="1659.9735875754272"/>
    <n v="621.34791167960952"/>
    <n v="1599.0571256460537"/>
    <n v="1605.1487718389913"/>
    <n v="1105.6337840181286"/>
    <n v="1142.1836611757526"/>
    <n v="819.32641295007329"/>
    <n v="793.94455381283433"/>
    <n v="658.91306320272304"/>
    <n v="541.14123680593434"/>
    <n v="494.43861599341471"/>
    <n v="1079.2366505154"/>
    <n v="1297.3494209669277"/>
    <n v="1384.6514946783172"/>
    <n v="1479.0595511336571"/>
    <n v="861.85419280197323"/>
    <n v="322.81464465374256"/>
    <n v="830.38484065019315"/>
    <n v="833.43026182617189"/>
    <n v="573.55432147598913"/>
    <n v="592.84198892385427"/>
    <n v="425.34382424502564"/>
    <n v="412.1469991491179"/>
    <n v="342.10231210160771"/>
    <n v="280.17874819004072"/>
    <n v="256.83051917420403"/>
    <n v="560.35749638008144"/>
    <n v="1202.3821584346463"/>
    <n v="1283.6241961667172"/>
    <n v="1369.9438612570423"/>
    <n v="798.20302071759465"/>
    <n v="299.58001413701072"/>
    <n v="769.76830751136993"/>
    <n v="771.79935845467173"/>
    <n v="531.11982167341216"/>
    <n v="549.39928016312808"/>
    <n v="394.02388300054287"/>
    <n v="381.83757734073231"/>
    <n v="316.84394715507574"/>
    <n v="259.97452074262623"/>
    <n v="237.6329603663068"/>
    <n v="518.93351601360155"/>
  </r>
  <r>
    <s v="Merto Lemariyam town"/>
    <s v="ET030623"/>
    <s v="East Gojam"/>
    <x v="17"/>
    <x v="2"/>
    <x v="2"/>
    <x v="0"/>
    <s v="ET"/>
    <n v="26667.8854477063"/>
    <n v="13461.345932159327"/>
    <n v="13206.539515546972"/>
    <n v="3311.2734434364024"/>
    <n v="3533.6496728484149"/>
    <n v="3773.2879839956067"/>
    <n v="2198.3768798036831"/>
    <n v="823.50284042530586"/>
    <n v="2118.1589705637339"/>
    <n v="2126.2823031449948"/>
    <n v="1463.2152811995879"/>
    <n v="1512.9706932598099"/>
    <n v="1084.4648995983066"/>
    <n v="1050.9561527006063"/>
    <n v="872.24283591287031"/>
    <n v="715.86868372360129"/>
    <n v="654.94368936414583"/>
    <n v="1428.6911177292297"/>
    <n v="1671.2456934933061"/>
    <n v="1783.948167355856"/>
    <n v="1904.7733420373283"/>
    <n v="1109.7639993852879"/>
    <n v="415.27307936741323"/>
    <n v="1069.1504952906753"/>
    <n v="1073.2118457001366"/>
    <n v="739.16577452194826"/>
    <n v="763.53387697871585"/>
    <n v="547.26696767490398"/>
    <n v="530.00622843469364"/>
    <n v="440.65651942654608"/>
    <n v="361.46018644205162"/>
    <n v="331.00005837109222"/>
    <n v="720.8896976793726"/>
    <n v="1639.7756067969831"/>
    <n v="1749.4324275611159"/>
    <n v="1868.2273167222595"/>
    <n v="1088.4454801773165"/>
    <n v="408.16705506649367"/>
    <n v="1048.8471837902684"/>
    <n v="1052.9085475222735"/>
    <n v="724.95342616287678"/>
    <n v="749.32160855490622"/>
    <n v="537.11535355764966"/>
    <n v="520.86989862962992"/>
    <n v="432.53523745852306"/>
    <n v="354.35398561742858"/>
    <n v="323.89375762739172"/>
    <n v="707.69263030185596"/>
  </r>
  <r>
    <s v="Mota Town"/>
    <s v="ET030694"/>
    <s v="East Gojam"/>
    <x v="17"/>
    <x v="2"/>
    <x v="2"/>
    <x v="0"/>
    <s v="ET"/>
    <n v="57019.468462538309"/>
    <n v="29948.397919367289"/>
    <n v="27071.070543171019"/>
    <n v="7080.2185623847781"/>
    <n v="7554.3992692015991"/>
    <n v="8067.1642733611161"/>
    <n v="4701.1920183337907"/>
    <n v="1760.6624103219856"/>
    <n v="4528.578056537518"/>
    <n v="4545.8394527171449"/>
    <n v="3129.3895897418456"/>
    <n v="3233.9733430654696"/>
    <n v="2319.1193455452221"/>
    <n v="2247.0276320891317"/>
    <n v="1865.2461636456098"/>
    <n v="1531.1873787575284"/>
    <n v="1400.203843041533"/>
    <n v="3055.267123794034"/>
    <n v="3719.1816374641435"/>
    <n v="3967.9393500436454"/>
    <n v="4237.0038146704528"/>
    <n v="2469.3010489524427"/>
    <n v="924.97255575480062"/>
    <n v="2378.9360023419299"/>
    <n v="2387.058703160852"/>
    <n v="1643.8315782294426"/>
    <n v="1698.6598087571695"/>
    <n v="1218.4051228383762"/>
    <n v="1179.8222939484945"/>
    <n v="979.80078628252761"/>
    <n v="804.14738107332846"/>
    <n v="735.10442411248698"/>
    <n v="1604.2334117371954"/>
    <n v="3362.178422612973"/>
    <n v="3586.5944393443133"/>
    <n v="3830.3041407720125"/>
    <n v="2231.9746822420157"/>
    <n v="835.72118447915329"/>
    <n v="2149.7226580101674"/>
    <n v="2157.8463147244238"/>
    <n v="1485.6137216196855"/>
    <n v="1535.3711189945077"/>
    <n v="1100.7554847817767"/>
    <n v="1067.245400835468"/>
    <n v="885.47858185397524"/>
    <n v="727.06727592597065"/>
    <n v="665.12439347976363"/>
    <n v="1450.0727234948129"/>
  </r>
  <r>
    <s v="Dejen town"/>
    <s v="ET030698"/>
    <s v="East Gojam"/>
    <x v="17"/>
    <x v="2"/>
    <x v="2"/>
    <x v="0"/>
    <s v="ET"/>
    <n v="18914.474646927207"/>
    <n v="9361.4126938081918"/>
    <n v="9553.061953119015"/>
    <n v="2348.9492541392015"/>
    <n v="2506.3583048921528"/>
    <n v="2675.953862800171"/>
    <n v="1559.872915848601"/>
    <n v="583.93680118030306"/>
    <n v="1501.9870068620314"/>
    <n v="1508.0802604395651"/>
    <n v="1037.884192706556"/>
    <n v="1072.4126296459131"/>
    <n v="769.7810352950778"/>
    <n v="745.40802098494339"/>
    <n v="618.46523811966017"/>
    <n v="507.77113146113305"/>
    <n v="464.10281415547564"/>
    <n v="1013.5111783964215"/>
    <n v="1162.5615547082841"/>
    <n v="1240.7425500904133"/>
    <n v="1324.0002334843689"/>
    <n v="771.65657779763842"/>
    <n v="289.37121667411435"/>
    <n v="743.22712493140955"/>
    <n v="746.27313773850551"/>
    <n v="513.76082679684873"/>
    <n v="531.02156603705907"/>
    <n v="380.75160088699261"/>
    <n v="368.56754965860887"/>
    <n v="306.63195591432469"/>
    <n v="251.80372538659776"/>
    <n v="229.4662981345609"/>
    <n v="501.57677556846494"/>
    <n v="1185.7573178791722"/>
    <n v="1265.9583693453146"/>
    <n v="1351.2354367270359"/>
    <n v="787.79767009780608"/>
    <n v="295.42412628667734"/>
    <n v="758.35677778744991"/>
    <n v="761.40238733679712"/>
    <n v="523.84484248771651"/>
    <n v="542.11849978379951"/>
    <n v="388.8228191333244"/>
    <n v="376.64038093593564"/>
    <n v="312.68258039964473"/>
    <n v="256.84640532827956"/>
    <n v="234.51193529973352"/>
    <n v="511.66240429032769"/>
  </r>
  <r>
    <s v="Bechena Town"/>
    <s v="ET030699"/>
    <s v="East Gojam"/>
    <x v="17"/>
    <x v="2"/>
    <x v="2"/>
    <x v="0"/>
    <s v="ET"/>
    <n v="35273.189241786997"/>
    <n v="18104.484787775906"/>
    <n v="17168.704454011087"/>
    <n v="4380.2112374516155"/>
    <n v="4673.6468071371773"/>
    <n v="4990.4353806385452"/>
    <n v="2907.9566490638445"/>
    <n v="1089.4683954069501"/>
    <n v="2801.3451099047297"/>
    <n v="2811.4985898246455"/>
    <n v="1936.268620727916"/>
    <n v="2000.2355442233847"/>
    <n v="1434.6867126840825"/>
    <n v="1390.0114010364534"/>
    <n v="1154.4506668944102"/>
    <n v="947.31967652813091"/>
    <n v="866.09183716880568"/>
    <n v="1889.5626130963042"/>
    <n v="2247.9574516368043"/>
    <n v="2398.2274167868704"/>
    <n v="2561.6967707676858"/>
    <n v="1492.5462754770108"/>
    <n v="559.45101890328772"/>
    <n v="1437.7180449492841"/>
    <n v="1443.8100705634761"/>
    <n v="994.01551271564199"/>
    <n v="1026.506315991332"/>
    <n v="736.1197617148523"/>
    <n v="713.78233446281547"/>
    <n v="591.94182217897787"/>
    <n v="486.34671153298518"/>
    <n v="444.71786983600737"/>
    <n v="969.6474102588744"/>
    <n v="2132.3799002497803"/>
    <n v="2274.5385602664319"/>
    <n v="2428.8822482845112"/>
    <n v="1415.4940861658065"/>
    <n v="530.04871806208826"/>
    <n v="1363.7077171597405"/>
    <n v="1368.7848121603349"/>
    <n v="942.30883211037906"/>
    <n v="973.78682111406624"/>
    <n v="698.60827208183275"/>
    <n v="676.26905407921595"/>
    <n v="561.52670706577544"/>
    <n v="461.00022605400005"/>
    <n v="421.39888504936135"/>
    <n v="919.96961410776237"/>
  </r>
  <r>
    <s v="Semen Achefer"/>
    <s v="ET030701"/>
    <s v="West Gojam"/>
    <x v="18"/>
    <x v="2"/>
    <x v="2"/>
    <x v="0"/>
    <s v="ET"/>
    <n v="236273.2751801667"/>
    <n v="120360.150059589"/>
    <n v="115913.12512057769"/>
    <n v="29340.223122039471"/>
    <n v="31304.970206104615"/>
    <n v="33428.115504699046"/>
    <n v="19479.934267591612"/>
    <n v="7296.4716000476064"/>
    <n v="18765.11155586972"/>
    <n v="18836.187677773887"/>
    <n v="12967.330754829945"/>
    <n v="13399.879725275294"/>
    <n v="9608.4763082731006"/>
    <n v="9310.9719694456653"/>
    <n v="7730.035943663016"/>
    <n v="6345.0669397018501"/>
    <n v="5800.8269205499546"/>
    <n v="12659.672684301915"/>
    <n v="14946.02167097309"/>
    <n v="15947.161437792347"/>
    <n v="17028.514228525113"/>
    <n v="9923.0618064144037"/>
    <n v="3717.2136778147064"/>
    <n v="9559.5648119708985"/>
    <n v="9595.102227628784"/>
    <n v="6605.8978934341658"/>
    <n v="6826.2298705130488"/>
    <n v="4895.0251681903037"/>
    <n v="4742.7219582279422"/>
    <n v="3937.5456548935895"/>
    <n v="3231.8741154013142"/>
    <n v="2954.6822732698161"/>
    <n v="6449.5332645394747"/>
    <n v="14393.564326686015"/>
    <n v="15358.212376799012"/>
    <n v="16399.016851920926"/>
    <n v="9557.1236291194909"/>
    <n v="3579.3519754192739"/>
    <n v="9205.7886550783369"/>
    <n v="9241.328320082499"/>
    <n v="6361.6000357451776"/>
    <n v="6573.8226067700371"/>
    <n v="4713.5749985521334"/>
    <n v="4567.3546625350054"/>
    <n v="3792.5899654442524"/>
    <n v="3113.274654364679"/>
    <n v="2846.2194573333973"/>
    <n v="6210.3026047274552"/>
  </r>
  <r>
    <s v="Bahirdar Zuria"/>
    <s v="ET030702"/>
    <s v="West Gojam"/>
    <x v="18"/>
    <x v="2"/>
    <x v="2"/>
    <x v="0"/>
    <s v="ET"/>
    <n v="221148.21262151576"/>
    <n v="112640.53826880553"/>
    <n v="108507.67435271024"/>
    <n v="27461.90092039686"/>
    <n v="29300.749643566225"/>
    <n v="31287.843487432849"/>
    <n v="18233.134468223263"/>
    <n v="6829.4293274639231"/>
    <n v="17564.000670007576"/>
    <n v="17630.000210044022"/>
    <n v="12137.823101472457"/>
    <n v="12541.943362003327"/>
    <n v="8993.198863120424"/>
    <n v="8714.9854174283155"/>
    <n v="7235.5803430728392"/>
    <n v="5938.9432257413755"/>
    <n v="5429.2237011521856"/>
    <n v="11849.455880390125"/>
    <n v="13987.038652897169"/>
    <n v="14924.178365195667"/>
    <n v="15936.451705565763"/>
    <n v="9287.1256212289791"/>
    <n v="3478.4839158555242"/>
    <n v="8945.9783370119731"/>
    <n v="8979.4838738547169"/>
    <n v="6182.2792071349349"/>
    <n v="6388.3890246827086"/>
    <n v="4581.1206737711991"/>
    <n v="4438.9759720141137"/>
    <n v="3685.6090527015626"/>
    <n v="3024.6361895311175"/>
    <n v="2765.7297684735695"/>
    <n v="6035.0579088865252"/>
    <n v="13474.484036837246"/>
    <n v="14376.167670952653"/>
    <n v="15351.976198413135"/>
    <n v="8945.7576763026482"/>
    <n v="3350.8513429964514"/>
    <n v="8617.7804084881463"/>
    <n v="8650.2735124202318"/>
    <n v="5955.376705052784"/>
    <n v="6153.3815571389378"/>
    <n v="4412.9696777765394"/>
    <n v="4275.8893955630474"/>
    <n v="3549.8716045804827"/>
    <n v="2914.2252589090349"/>
    <n v="2664.4345224311178"/>
    <n v="5814.2347848477812"/>
  </r>
  <r>
    <s v="Yilmana Densa"/>
    <s v="ET030703"/>
    <s v="West Gojam"/>
    <x v="18"/>
    <x v="2"/>
    <x v="2"/>
    <x v="0"/>
    <s v="ET"/>
    <n v="278602.58769262489"/>
    <n v="138756.03673924375"/>
    <n v="139846.55095338117"/>
    <n v="34595.72268113459"/>
    <n v="36912.799435018984"/>
    <n v="39416.70446353736"/>
    <n v="22969.72406940088"/>
    <n v="8604.2543437407403"/>
    <n v="22126.966091432409"/>
    <n v="22210.226518171461"/>
    <n v="15290.472759309869"/>
    <n v="15800.189030322124"/>
    <n v="11330.525633915851"/>
    <n v="10979.207247919358"/>
    <n v="9114.9859858107902"/>
    <n v="7482.2693248791038"/>
    <n v="6840.5548163537142"/>
    <n v="14927.985291677647"/>
    <n v="17230.405194425297"/>
    <n v="18384.852495902112"/>
    <n v="19631.696195298355"/>
    <n v="11439.892476463747"/>
    <n v="4284.7560353844874"/>
    <n v="11020.554978214033"/>
    <n v="11062.18412452938"/>
    <n v="7615.0877406122409"/>
    <n v="7868.9239986326475"/>
    <n v="5643.2876883097106"/>
    <n v="5467.6329977595888"/>
    <n v="4539.6076384369762"/>
    <n v="3726.3162677395894"/>
    <n v="3406.4825826338756"/>
    <n v="7434.3563249017097"/>
    <n v="17365.695740034163"/>
    <n v="18528.350495170351"/>
    <n v="19785.439217317602"/>
    <n v="11530.082746350598"/>
    <n v="4318.5770075058645"/>
    <n v="11106.653023300998"/>
    <n v="11149.300621305993"/>
    <n v="7675.5522218990891"/>
    <n v="7931.4378099290625"/>
    <n v="5687.3618196661992"/>
    <n v="5510.6789136455027"/>
    <n v="4575.4780145359564"/>
    <n v="3756.0348814399699"/>
    <n v="3433.131639402146"/>
    <n v="7492.7768018776796"/>
  </r>
  <r>
    <s v="Mecha"/>
    <s v="ET030704"/>
    <s v="West Gojam"/>
    <x v="18"/>
    <x v="2"/>
    <x v="2"/>
    <x v="0"/>
    <s v="ET"/>
    <n v="54457.775761658304"/>
    <n v="27335.934268481338"/>
    <n v="27121.841493176966"/>
    <n v="6762.2923252534638"/>
    <n v="7215.1425320196868"/>
    <n v="7704.5456702737665"/>
    <n v="4489.9184177583811"/>
    <n v="1681.4348484414018"/>
    <n v="4325.4302260630266"/>
    <n v="4341.675973390963"/>
    <n v="2989.2175083402699"/>
    <n v="3088.7227107238796"/>
    <n v="2214.4984326393101"/>
    <n v="2145.4540064955809"/>
    <n v="1781.9554100330074"/>
    <n v="1462.1172595142625"/>
    <n v="1337.2280769307526"/>
    <n v="2918.1423637805487"/>
    <n v="3394.2736047072435"/>
    <n v="3621.7092276370736"/>
    <n v="3867.4209274094796"/>
    <n v="2254.0494772509965"/>
    <n v="843.74554756557563"/>
    <n v="2170.7917938570404"/>
    <n v="2178.9144946759629"/>
    <n v="1500.6689762959336"/>
    <n v="1550.420518811834"/>
    <n v="1111.7946745900183"/>
    <n v="1077.2731961095978"/>
    <n v="894.51242768384134"/>
    <n v="734.08908651012166"/>
    <n v="671.13815516347222"/>
    <n v="1465.1321602131477"/>
    <n v="3368.1448233945334"/>
    <n v="3593.5678414209387"/>
    <n v="3837.2684014494853"/>
    <n v="2235.9526382619124"/>
    <n v="837.72067509812791"/>
    <n v="2153.7036992522781"/>
    <n v="2161.8270512532295"/>
    <n v="1488.6042541743705"/>
    <n v="1538.3597851801985"/>
    <n v="1102.7450341291719"/>
    <n v="1069.2362071252469"/>
    <n v="887.4762061039562"/>
    <n v="728.05542308528209"/>
    <n v="666.11486407802659"/>
    <n v="1453.0645891702072"/>
  </r>
  <r>
    <s v="Sekela"/>
    <s v="ET030705"/>
    <s v="West Gojam"/>
    <x v="18"/>
    <x v="2"/>
    <x v="2"/>
    <x v="0"/>
    <s v="ET"/>
    <n v="174433.92122155003"/>
    <n v="86563.62262725718"/>
    <n v="87870.29859429285"/>
    <n v="21660.945681252011"/>
    <n v="23110.897888294054"/>
    <n v="24678.633327840911"/>
    <n v="14381.738837915598"/>
    <n v="5386.5521417073041"/>
    <n v="13853.745037031944"/>
    <n v="13906.544417120309"/>
    <n v="9573.9491317923039"/>
    <n v="9892.7761577105121"/>
    <n v="7093.3936403331254"/>
    <n v="6874.073138427606"/>
    <n v="5707.4099130135264"/>
    <n v="4683.9142374544381"/>
    <n v="4282.8420233216602"/>
    <n v="9346.5056483347289"/>
    <n v="10749.379196241576"/>
    <n v="11469.253556318583"/>
    <n v="12247.002159730413"/>
    <n v="7136.8080070257893"/>
    <n v="2673.3839070278709"/>
    <n v="6874.8509056155381"/>
    <n v="6901.2496832770366"/>
    <n v="4750.7646414673027"/>
    <n v="4909.1573074362914"/>
    <n v="3520.1754674005424"/>
    <n v="3411.5343439474541"/>
    <n v="2831.7765729968601"/>
    <n v="2325.1231094165682"/>
    <n v="2125.1016017506013"/>
    <n v="4638.0621676047531"/>
    <n v="10911.692575278161"/>
    <n v="11641.778836363681"/>
    <n v="12431.774818456219"/>
    <n v="7245.0145658486581"/>
    <n v="2713.1995683178156"/>
    <n v="6978.9747878174949"/>
    <n v="7005.3756818205875"/>
    <n v="4822.2248315648603"/>
    <n v="4983.6764525837725"/>
    <n v="3573.2594614185605"/>
    <n v="3462.5787904055956"/>
    <n v="2874.6511893367278"/>
    <n v="2359.8337562764232"/>
    <n v="2157.765375252754"/>
    <n v="4708.4979035515389"/>
  </r>
  <r>
    <s v="Quarit"/>
    <s v="ET030706"/>
    <s v="West Gojam"/>
    <x v="18"/>
    <x v="2"/>
    <x v="2"/>
    <x v="0"/>
    <s v="ET"/>
    <n v="143538.01062079295"/>
    <n v="70862.44194427997"/>
    <n v="72675.568676512979"/>
    <n v="17823.959695802321"/>
    <n v="19018.045180721059"/>
    <n v="20307.576274128201"/>
    <n v="11834.240073748209"/>
    <n v="4433.1439006421861"/>
    <n v="11399.657941481866"/>
    <n v="11443.319230471241"/>
    <n v="7878.3242155480357"/>
    <n v="8140.2919494842899"/>
    <n v="5837.4127999981511"/>
    <n v="5656.6753711584106"/>
    <n v="4696.1270133921462"/>
    <n v="3854.3779768295326"/>
    <n v="3524.3798623749494"/>
    <n v="7690.4791350123505"/>
    <n v="8800.1831828496142"/>
    <n v="9389.0958684447196"/>
    <n v="10025.730788907013"/>
    <n v="5842.4199877831625"/>
    <n v="2188.1152369956058"/>
    <n v="5628.1776142304616"/>
    <n v="5649.500314915801"/>
    <n v="3888.8544583262974"/>
    <n v="4018.8213958369411"/>
    <n v="2881.6106926188072"/>
    <n v="2792.2584230802395"/>
    <n v="2318.0821745062499"/>
    <n v="1902.7971944917704"/>
    <n v="1740.3385226034657"/>
    <n v="3796.4560886898239"/>
    <n v="9025.0440730571645"/>
    <n v="9629.2183781279346"/>
    <n v="10282.132795204416"/>
    <n v="5991.9875197018819"/>
    <n v="2244.0759902628638"/>
    <n v="5771.6415966760715"/>
    <n v="5793.9808146786881"/>
    <n v="3988.5658324672077"/>
    <n v="4121.5857214827893"/>
    <n v="2955.8847093462427"/>
    <n v="2863.481580335419"/>
    <n v="2378.1112982785639"/>
    <n v="1951.6353182286084"/>
    <n v="1784.0911832089826"/>
    <n v="3894.131865456146"/>
  </r>
  <r>
    <s v="Dega Damot"/>
    <s v="ET030707"/>
    <s v="West Gojam"/>
    <x v="18"/>
    <x v="2"/>
    <x v="2"/>
    <x v="0"/>
    <s v="ET"/>
    <n v="190916.63219364345"/>
    <n v="93868.976676275604"/>
    <n v="97047.65551736785"/>
    <n v="23708.08373933988"/>
    <n v="25295.121080750145"/>
    <n v="27011.111552268598"/>
    <n v="15740.404905017209"/>
    <n v="5896.3057207737666"/>
    <n v="15162.654266973423"/>
    <n v="15220.530868675523"/>
    <n v="10477.695666034871"/>
    <n v="10828.00141317917"/>
    <n v="7764.6030388766994"/>
    <n v="7522.9428422959945"/>
    <n v="6246.6114679180673"/>
    <n v="5126.6484560335375"/>
    <n v="4686.9893588930099"/>
    <n v="10228.927816613557"/>
    <n v="11656.075675153799"/>
    <n v="12436.870291372725"/>
    <n v="13280.6158389383"/>
    <n v="7738.9032052284201"/>
    <n v="2898.7888547529701"/>
    <n v="7455.6240141684975"/>
    <n v="7483.0381294323606"/>
    <n v="5151.8229944016011"/>
    <n v="5323.4150492013396"/>
    <n v="3817.6693848935788"/>
    <n v="3698.8748854168375"/>
    <n v="3071.396247155074"/>
    <n v="2521.0832666730735"/>
    <n v="2304.8163573692618"/>
    <n v="5029.9824821177635"/>
    <n v="12050.866604029523"/>
    <n v="12858.116262792877"/>
    <n v="13730.352057607619"/>
    <n v="8001.4180013273208"/>
    <n v="2997.4855253703363"/>
    <n v="7707.964980720265"/>
    <n v="7736.3964152427479"/>
    <n v="5325.8169310865223"/>
    <n v="5503.5133968520404"/>
    <n v="3946.8923567461034"/>
    <n v="3824.0279432739458"/>
    <n v="3175.1819911358539"/>
    <n v="2606.553300686197"/>
    <n v="2383.163458009546"/>
    <n v="5199.906292486955"/>
  </r>
  <r>
    <s v="Dembecha"/>
    <s v="ET030708"/>
    <s v="West Gojam"/>
    <x v="18"/>
    <x v="2"/>
    <x v="2"/>
    <x v="0"/>
    <s v="ET"/>
    <n v="144963.58181328728"/>
    <n v="71823.966653719923"/>
    <n v="73139.615159567344"/>
    <n v="18001.396245484138"/>
    <n v="19206.633841704435"/>
    <n v="20509.346424645162"/>
    <n v="11951.854882147542"/>
    <n v="4476.7418380246809"/>
    <n v="11513.217441905614"/>
    <n v="11556.878113040804"/>
    <n v="7956.3957910549771"/>
    <n v="8221.4059112011437"/>
    <n v="5895.2059676959161"/>
    <n v="5712.4403675951125"/>
    <n v="4742.7673226158504"/>
    <n v="3892.9072821471141"/>
    <n v="3558.8523797406451"/>
    <n v="7767.5380042841471"/>
    <n v="8918.8515802860675"/>
    <n v="9515.8785303325385"/>
    <n v="10161.642374260357"/>
    <n v="5921.5326065833724"/>
    <n v="2218.5440235570418"/>
    <n v="5704.2472880290443"/>
    <n v="5725.5696791021328"/>
    <n v="3941.5962926537468"/>
    <n v="4073.5920469157218"/>
    <n v="2921.1675770130937"/>
    <n v="2830.8012529414341"/>
    <n v="2349.5244258631556"/>
    <n v="1929.1687161365583"/>
    <n v="1763.6663473311587"/>
    <n v="3848.1839127145026"/>
    <n v="9082.1597177054482"/>
    <n v="9690.4125878871964"/>
    <n v="10348.422370654765"/>
    <n v="6030.7408948404136"/>
    <n v="2258.3545630788144"/>
    <n v="5809.3734061932992"/>
    <n v="5830.6977973015073"/>
    <n v="4014.062764321292"/>
    <n v="4148.1017941443151"/>
    <n v="2974.2448359972336"/>
    <n v="2881.8391411949979"/>
    <n v="2393.4090400974669"/>
    <n v="1963.8748763464152"/>
    <n v="1795.3106418720074"/>
    <n v="3918.61072793217"/>
  </r>
  <r>
    <s v="Jabi Tehnan"/>
    <s v="ET030709"/>
    <s v="West Gojam"/>
    <x v="18"/>
    <x v="2"/>
    <x v="2"/>
    <x v="0"/>
    <s v="ET"/>
    <n v="219214.12456262013"/>
    <n v="109083.81064771983"/>
    <n v="110130.31391490031"/>
    <n v="27221.029872713174"/>
    <n v="29044.63275426015"/>
    <n v="31014.448784438951"/>
    <n v="18073.569761434384"/>
    <n v="6769.4657078361261"/>
    <n v="17409.518378064833"/>
    <n v="17476.532737854417"/>
    <n v="12031.10832040652"/>
    <n v="12432.179110056328"/>
    <n v="8914.9405901906684"/>
    <n v="8638.7601983305485"/>
    <n v="7172.5672356613759"/>
    <n v="5887.1099706065488"/>
    <n v="5382.4715340091961"/>
    <n v="11745.789606756909"/>
    <n v="13545.618953155648"/>
    <n v="14453.330769670238"/>
    <n v="15433.131555952767"/>
    <n v="8993.8604817519481"/>
    <n v="3368.8901646481104"/>
    <n v="8663.875760983221"/>
    <n v="8696.3665642589094"/>
    <n v="5986.4305035458892"/>
    <n v="6186.4520112118562"/>
    <n v="4436.0099847340553"/>
    <n v="4298.939408414737"/>
    <n v="3568.9116723140769"/>
    <n v="2929.2489828239295"/>
    <n v="2678.4605950396972"/>
    <n v="5844.2832392147448"/>
    <n v="13675.410914677092"/>
    <n v="14591.301963462269"/>
    <n v="15581.317232381942"/>
    <n v="9079.7092663381754"/>
    <n v="3400.5755237046023"/>
    <n v="8746.6579758708394"/>
    <n v="8780.166184972737"/>
    <n v="6044.6778419269913"/>
    <n v="6245.7270965383714"/>
    <n v="4478.930616620185"/>
    <n v="4339.820778833523"/>
    <n v="3603.6555788676119"/>
    <n v="2957.8610034492403"/>
    <n v="2704.0109344954781"/>
    <n v="5900.491002761255"/>
  </r>
  <r>
    <s v="Bure (AM)"/>
    <s v="ET030710"/>
    <s v="West Gojam"/>
    <x v="18"/>
    <x v="2"/>
    <x v="2"/>
    <x v="0"/>
    <s v="ET"/>
    <n v="92731.60254634358"/>
    <n v="44512.400487695348"/>
    <n v="48219.202058648239"/>
    <n v="11515.549837703202"/>
    <n v="12286.231640614471"/>
    <n v="13119.867688295833"/>
    <n v="7645.8945664319817"/>
    <n v="2863.4027459944473"/>
    <n v="7364.6312470559324"/>
    <n v="7393.0621963069398"/>
    <n v="5089.1399159305565"/>
    <n v="5258.7102203919294"/>
    <n v="3771.1623399373675"/>
    <n v="3654.3923697992964"/>
    <n v="3033.9884415004994"/>
    <n v="2490.7542325972977"/>
    <n v="2276.5067221700533"/>
    <n v="4968.3083816137696"/>
    <n v="5527.6239935904896"/>
    <n v="5898.2306720733195"/>
    <n v="6297.2674519192169"/>
    <n v="3669.5137973615042"/>
    <n v="1374.7984730568558"/>
    <n v="3535.4861766499052"/>
    <n v="3548.6858665684717"/>
    <n v="2442.9579956977805"/>
    <n v="2524.1868567351135"/>
    <n v="1810.3882403695525"/>
    <n v="1754.5433984063861"/>
    <n v="1456.0273340941883"/>
    <n v="1195.0796180117572"/>
    <n v="1092.5281809521246"/>
    <n v="2385.082432208681"/>
    <n v="5988.0519424640661"/>
    <n v="6389.1508940111771"/>
    <n v="6821.728497451857"/>
    <n v="3975.4491020428727"/>
    <n v="1489.6510428344557"/>
    <n v="3829.2256867953188"/>
    <n v="3844.4572925502725"/>
    <n v="2646.2376398272609"/>
    <n v="2734.5809532059916"/>
    <n v="1960.815380854352"/>
    <n v="1899.8889578345377"/>
    <n v="1577.9943562131862"/>
    <n v="1294.6864891710507"/>
    <n v="1184.0034873517216"/>
    <n v="2583.2803360401199"/>
  </r>
  <r>
    <s v="Wemberma"/>
    <s v="ET030711"/>
    <s v="West Gojam"/>
    <x v="18"/>
    <x v="2"/>
    <x v="2"/>
    <x v="0"/>
    <s v="ET"/>
    <n v="108882.00500915275"/>
    <n v="55141.969846857814"/>
    <n v="53740.035162294938"/>
    <n v="13520.518288822475"/>
    <n v="14426.218372453417"/>
    <n v="15404.008933593104"/>
    <n v="8976.787488095486"/>
    <n v="3362.8684719570469"/>
    <n v="8647.811224534471"/>
    <n v="8680.3027073553112"/>
    <n v="5975.3867625202956"/>
    <n v="6175.4124536360987"/>
    <n v="4427.9798931777423"/>
    <n v="4290.9064500273189"/>
    <n v="3561.8788042346982"/>
    <n v="2924.2334538756927"/>
    <n v="2673.4398208523262"/>
    <n v="5834.2518840172679"/>
    <n v="6847.3107097626416"/>
    <n v="7306.2348557906253"/>
    <n v="7801.7104824757025"/>
    <n v="4546.5980661798803"/>
    <n v="1702.6898072763865"/>
    <n v="4379.0704465015242"/>
    <n v="4396.3308679229303"/>
    <n v="3026.6656621889733"/>
    <n v="3127.1822339959872"/>
    <n v="2242.8394658756933"/>
    <n v="2172.7824612829263"/>
    <n v="1804.221697990542"/>
    <n v="1480.3349666123861"/>
    <n v="1353.4201032196918"/>
    <n v="2954.5780197819231"/>
    <n v="6673.4597639325493"/>
    <n v="7120.2525661434938"/>
    <n v="7603.6011430807876"/>
    <n v="4430.3568091962443"/>
    <n v="1659.22599730155"/>
    <n v="4267.8866993013553"/>
    <n v="4284.1337102908437"/>
    <n v="2949.8479327790715"/>
    <n v="3047.3299987160044"/>
    <n v="2185.2229780862517"/>
    <n v="2118.2040577546104"/>
    <n v="1758.7389396121691"/>
    <n v="1442.9376635039796"/>
    <n v="1319.0542047091271"/>
    <n v="2879.7826978869007"/>
  </r>
  <r>
    <s v="Bahir Dar town"/>
    <s v="ET030712"/>
    <s v="West Gojam"/>
    <x v="18"/>
    <x v="2"/>
    <x v="2"/>
    <x v="0"/>
    <s v="ET"/>
    <n v="337974.80574658292"/>
    <n v="168407.95607872037"/>
    <n v="169566.84966786252"/>
    <n v="41968.763112837456"/>
    <n v="44779.339076264601"/>
    <n v="47816.345111889808"/>
    <n v="27865.114221217875"/>
    <n v="10437.106332394364"/>
    <n v="26842.625061112696"/>
    <n v="26944.163210080438"/>
    <n v="18548.989053427398"/>
    <n v="19167.356380640958"/>
    <n v="13745.219225763449"/>
    <n v="13318.759000098926"/>
    <n v="11057.504422587275"/>
    <n v="9076.4951362266002"/>
    <n v="8297.6975336440064"/>
    <n v="18109.328868397068"/>
    <n v="20913.034681353907"/>
    <n v="22313.193676624436"/>
    <n v="23826.055825248863"/>
    <n v="13884.825424455732"/>
    <n v="5200.5905538619563"/>
    <n v="13375.122875053408"/>
    <n v="13425.890061248858"/>
    <n v="9242.6739187437306"/>
    <n v="9551.3384108120699"/>
    <n v="6848.4934177662817"/>
    <n v="6636.2865794692989"/>
    <n v="5510.2703896542043"/>
    <n v="4522.3409462907366"/>
    <n v="4134.4796437574942"/>
    <n v="9023.3596743793842"/>
    <n v="21056.617711894898"/>
    <n v="22466.010844175853"/>
    <n v="23990.145636361522"/>
    <n v="13980.205075824322"/>
    <n v="5236.4844259170559"/>
    <n v="13467.421551471383"/>
    <n v="13518.192197446922"/>
    <n v="9306.2594073162345"/>
    <n v="9616.9757606865314"/>
    <n v="6895.6691363976597"/>
    <n v="6682.4324233003972"/>
    <n v="5548.2161922068644"/>
    <n v="4554.1269440058177"/>
    <n v="4163.1929699941693"/>
    <n v="9084.8993908628872"/>
  </r>
  <r>
    <s v="Debub Achefer"/>
    <s v="ET030713"/>
    <s v="West Gojam"/>
    <x v="18"/>
    <x v="2"/>
    <x v="2"/>
    <x v="0"/>
    <s v="ET"/>
    <n v="150962.30731319974"/>
    <n v="76438.676056470271"/>
    <n v="74523.631256729466"/>
    <n v="18745.904635693008"/>
    <n v="20001.926953662471"/>
    <n v="21358.471672180829"/>
    <n v="12446.500867962564"/>
    <n v="4661.5994032318604"/>
    <n v="11989.580865467611"/>
    <n v="12035.272865717105"/>
    <n v="8285.4827119085112"/>
    <n v="8561.665468972129"/>
    <n v="6138.9740779655467"/>
    <n v="5949.0984324843103"/>
    <n v="4938.7975380787993"/>
    <n v="4054.4034888052311"/>
    <n v="3706.1289091257436"/>
    <n v="8088.4994219440196"/>
    <n v="9492.1390756839337"/>
    <n v="10127.72352978364"/>
    <n v="10814.073515360955"/>
    <n v="6302.033077630781"/>
    <n v="2360.597213708968"/>
    <n v="6070.5422540928685"/>
    <n v="6093.89439857257"/>
    <n v="4195.2635213098738"/>
    <n v="4335.3763881880841"/>
    <n v="3108.8811476889728"/>
    <n v="3012.4266378815091"/>
    <n v="2500.7100805871778"/>
    <n v="2052.9580929546382"/>
    <n v="1876.2940434125476"/>
    <n v="4095.7630796137541"/>
    <n v="9254.5287670840462"/>
    <n v="9873.9343571566023"/>
    <n v="10543.095478234985"/>
    <n v="6144.3003697197237"/>
    <n v="2301.9548732696439"/>
    <n v="5918.8773516933188"/>
    <n v="5941.2165696959364"/>
    <n v="4090.1077324791027"/>
    <n v="4226.1738784950403"/>
    <n v="3031.0257153550451"/>
    <n v="2936.5917483439835"/>
    <n v="2438.021019285582"/>
    <n v="2001.3908492344367"/>
    <n v="1829.7850382143354"/>
    <n v="3992.627508467684"/>
  </r>
  <r>
    <s v="Finote Selam town"/>
    <s v="ET030714"/>
    <s v="West Gojam"/>
    <x v="18"/>
    <x v="2"/>
    <x v="2"/>
    <x v="0"/>
    <s v="ET"/>
    <n v="56421.439986996877"/>
    <n v="29283.351789818007"/>
    <n v="27138.088197178869"/>
    <n v="7006.2256759579323"/>
    <n v="7475.3381777394625"/>
    <n v="7983.0356904900382"/>
    <n v="4651.524611820766"/>
    <n v="1742.4178637599728"/>
    <n v="4480.9382475365728"/>
    <n v="4498.1999629700931"/>
    <n v="3096.9548277785061"/>
    <n v="3199.5097253541221"/>
    <n v="2294.7927576325978"/>
    <n v="2223.7151058475179"/>
    <n v="1845.98815636109"/>
    <n v="1514.9693780477151"/>
    <n v="1384.9988147835679"/>
    <n v="3022.8309909169225"/>
    <n v="3635.7978905533"/>
    <n v="3879.4704662954932"/>
    <n v="4142.4337876172758"/>
    <n v="2414.3891046455592"/>
    <n v="904.63443744289043"/>
    <n v="2326.0577959390143"/>
    <n v="2334.1802151304205"/>
    <n v="1607.223697499546"/>
    <n v="1661.0347246426136"/>
    <n v="1190.9497139399666"/>
    <n v="1154.398827578638"/>
    <n v="958.44546458595789"/>
    <n v="786.85935916749725"/>
    <n v="718.83409843946845"/>
    <n v="1568.6422063403656"/>
    <n v="3370.1756613947714"/>
    <n v="3595.5986794211767"/>
    <n v="3839.2992394497228"/>
    <n v="2236.9680572620314"/>
    <n v="837.72067509812791"/>
    <n v="2155.734537252516"/>
    <n v="2163.8578892534674"/>
    <n v="1489.6196731744894"/>
    <n v="1539.3752041803175"/>
    <n v="1103.7604531292911"/>
    <n v="1069.2362071252469"/>
    <n v="887.4762061039562"/>
    <n v="729.07084208540107"/>
    <n v="666.11486407802659"/>
    <n v="1454.0800081703264"/>
  </r>
  <r>
    <s v="Debub Mecha"/>
    <s v="ET030715"/>
    <s v="West Gojam"/>
    <x v="18"/>
    <x v="2"/>
    <x v="2"/>
    <x v="0"/>
    <s v="ET"/>
    <n v="107751.92823428639"/>
    <n v="54087.034078000252"/>
    <n v="53664.894156286136"/>
    <n v="13380.779222113157"/>
    <n v="14276.351180976702"/>
    <n v="15245.031054849516"/>
    <n v="8883.6270613346496"/>
    <n v="3327.4255206302028"/>
    <n v="8557.6876069183236"/>
    <n v="8590.1800135891117"/>
    <n v="5913.6180140830947"/>
    <n v="6110.603229524736"/>
    <n v="4382.4133497222938"/>
    <n v="4246.3513967883755"/>
    <n v="3525.4261237803066"/>
    <n v="2893.8549691168987"/>
    <n v="2645.0849805436919"/>
    <n v="5773.4945103153286"/>
    <n v="6716.3321586974462"/>
    <n v="7166.118273028962"/>
    <n v="7652.4558548908017"/>
    <n v="4459.2790386998013"/>
    <n v="1670.1990024274073"/>
    <n v="4295.8127533558418"/>
    <n v="4312.057850035987"/>
    <n v="2968.7914182964978"/>
    <n v="3067.2773169198767"/>
    <n v="2199.1799630746286"/>
    <n v="2131.1536207265212"/>
    <n v="1769.7002195932955"/>
    <n v="1452.9208343304681"/>
    <n v="1328.0366536018535"/>
    <n v="2897.7191203208631"/>
    <n v="6664.3209965695833"/>
    <n v="7110.0983723876625"/>
    <n v="7592.4315238992504"/>
    <n v="4424.2642971283976"/>
    <n v="1657.1951647724457"/>
    <n v="4261.7941829350211"/>
    <n v="4278.0411943543586"/>
    <n v="2945.7862579686671"/>
    <n v="3043.2683264846933"/>
    <n v="2182.1767212597952"/>
    <n v="2115.1577991550271"/>
    <n v="1755.6926715021805"/>
    <n v="1440.9068252525124"/>
    <n v="1318.0388013937709"/>
    <n v="2875.7210212227733"/>
  </r>
  <r>
    <s v="Shendi town"/>
    <s v="ET030716"/>
    <s v="West Gojam"/>
    <x v="18"/>
    <x v="2"/>
    <x v="2"/>
    <x v="0"/>
    <s v="ET"/>
    <n v="23068.378038663715"/>
    <n v="11553.526577314902"/>
    <n v="11514.851461348813"/>
    <n v="2864.6341703160779"/>
    <n v="3056.5575514538796"/>
    <n v="3263.712946967697"/>
    <n v="1901.9708617518659"/>
    <n v="712.85827279754926"/>
    <n v="1831.9035956221924"/>
    <n v="1839.0118689976664"/>
    <n v="1266.2881284594644"/>
    <n v="1307.9223010872415"/>
    <n v="938.29208556258629"/>
    <n v="908.84352443562204"/>
    <n v="754.49244542532642"/>
    <n v="619.43525129131785"/>
    <n v="566.63093478779558"/>
    <n v="1235.8240997074324"/>
    <n v="1434.6720321421881"/>
    <n v="1531.1291043668928"/>
    <n v="1634.6935398081546"/>
    <n v="952.38667101866406"/>
    <n v="356.38349843022507"/>
    <n v="917.86519253824338"/>
    <n v="920.91120534533945"/>
    <n v="634.5860014783209"/>
    <n v="654.8927535256272"/>
    <n v="470.1013098951401"/>
    <n v="454.87124585966046"/>
    <n v="377.70558807989664"/>
    <n v="310.69330632378592"/>
    <n v="283.27919105992248"/>
    <n v="619.35593744284131"/>
    <n v="1429.836040001687"/>
    <n v="1525.293843808618"/>
    <n v="1628.8757160246491"/>
    <n v="949.50049531362038"/>
    <n v="355.42799289814661"/>
    <n v="914.97320457494311"/>
    <n v="918.0197302283558"/>
    <n v="631.64631880756349"/>
    <n v="652.97199838145229"/>
    <n v="468.14944207441602"/>
    <n v="453.93232235849013"/>
    <n v="376.75367247203542"/>
    <n v="309.73010809695631"/>
    <n v="282.31137721624219"/>
    <n v="617.42919909163754"/>
  </r>
  <r>
    <s v="Denbecha town"/>
    <s v="ET030717"/>
    <s v="West Gojam"/>
    <x v="18"/>
    <x v="2"/>
    <x v="2"/>
    <x v="0"/>
    <s v="ET"/>
    <n v="28801.135797556984"/>
    <n v="15269.662201971951"/>
    <n v="13531.473595585034"/>
    <n v="3576.0276485579811"/>
    <n v="3815.6478998526104"/>
    <n v="4074.5596120565533"/>
    <n v="2374.8803719412599"/>
    <n v="889.4378819241316"/>
    <n v="2287.5611278254205"/>
    <n v="2295.6838482082894"/>
    <n v="1580.8844545158368"/>
    <n v="1633.6821370044838"/>
    <n v="1171.702415228822"/>
    <n v="1135.1501735059123"/>
    <n v="942.23556441277879"/>
    <n v="773.68911646825143"/>
    <n v="706.67667330958398"/>
    <n v="1543.3168727450686"/>
    <n v="1896.5245341278992"/>
    <n v="2023.4332957799268"/>
    <n v="2160.4947583641165"/>
    <n v="1258.934915588113"/>
    <n v="471.08532325232613"/>
    <n v="1212.2324913001667"/>
    <n v="1217.308841766248"/>
    <n v="837.59782690338159"/>
    <n v="866.02538951343581"/>
    <n v="621.34529704832676"/>
    <n v="602.05516527721863"/>
    <n v="499.5128858623803"/>
    <n v="410.16911765935293"/>
    <n v="374.63466439678518"/>
    <n v="818.30769513227335"/>
    <n v="1680.5184451968507"/>
    <n v="1793.2299542100532"/>
    <n v="1914.0648152242077"/>
    <n v="1115.9454811307182"/>
    <n v="418.35262804900452"/>
    <n v="1074.3133021258416"/>
    <n v="1078.3749781263175"/>
    <n v="742.27128908694726"/>
    <n v="767.6567640899209"/>
    <n v="550.3570980644671"/>
    <n v="533.09497506244509"/>
    <n v="442.72268405185918"/>
    <n v="363.52000204258155"/>
    <n v="332.04201303889437"/>
    <n v="725.00916608492525"/>
  </r>
  <r>
    <s v="Gonje"/>
    <s v="ET030718"/>
    <s v="West Gojam"/>
    <x v="18"/>
    <x v="2"/>
    <x v="2"/>
    <x v="0"/>
    <s v="ET"/>
    <n v="70635.798764434527"/>
    <n v="35418.02158330923"/>
    <n v="35217.777181125297"/>
    <n v="8771.9782293674962"/>
    <n v="9358.8752564047027"/>
    <n v="9993.4957441179431"/>
    <n v="5824.2929880370357"/>
    <n v="2181.0636921728651"/>
    <n v="5610.0451113850468"/>
    <n v="5631.368359772212"/>
    <n v="3876.7696353426441"/>
    <n v="4005.7245184459748"/>
    <n v="2872.546175585212"/>
    <n v="2783.191610915188"/>
    <n v="2311.0339680565367"/>
    <n v="1896.7537136773335"/>
    <n v="1734.2908688227437"/>
    <n v="3784.3688923315963"/>
    <n v="4398.4424934465378"/>
    <n v="4692.8903981324793"/>
    <n v="5010.6910676728221"/>
    <n v="2920.1109444026415"/>
    <n v="1093.5185977474428"/>
    <n v="2812.4851585519182"/>
    <n v="2823.6538721779366"/>
    <n v="1944.3715085295753"/>
    <n v="2008.3377774785899"/>
    <n v="1440.7640577563798"/>
    <n v="1396.0892032523059"/>
    <n v="1158.5002042988226"/>
    <n v="951.37133341629874"/>
    <n v="869.12898762470832"/>
    <n v="1897.6659788207708"/>
    <n v="4373.1574547817982"/>
    <n v="4665.5812641565735"/>
    <n v="4982.3737243125797"/>
    <n v="2903.9308847633947"/>
    <n v="1087.4510411124461"/>
    <n v="2797.318037595508"/>
    <n v="2807.4716420876875"/>
    <n v="1933.2462953110153"/>
    <n v="1997.2140036117476"/>
    <n v="1432.6735938465558"/>
    <n v="1387.9977340809653"/>
    <n v="1152.4341098623963"/>
    <n v="945.30057822193021"/>
    <n v="865.08710273371071"/>
    <n v="1886.5397146469886"/>
  </r>
  <r>
    <s v="Dure Bete"/>
    <s v="ET030719"/>
    <s v="West Gojam"/>
    <x v="18"/>
    <x v="2"/>
    <x v="2"/>
    <x v="0"/>
    <s v="ET"/>
    <n v="25607.841896895025"/>
    <n v="12789.19243939349"/>
    <n v="12818.649457501535"/>
    <n v="3180.2910829563111"/>
    <n v="3392.5135722085047"/>
    <n v="3623.0135964202168"/>
    <n v="2111.055287824448"/>
    <n v="791.01109630362919"/>
    <n v="2033.8834735509233"/>
    <n v="2042.0068224218205"/>
    <n v="1405.339354665241"/>
    <n v="1452.0486106729008"/>
    <n v="1041.8194926925848"/>
    <n v="1009.3260972089954"/>
    <n v="837.72035231128882"/>
    <n v="687.43839819968798"/>
    <n v="628.54411888568222"/>
    <n v="1371.8305405727895"/>
    <n v="1588.2401917747673"/>
    <n v="1694.8675703785721"/>
    <n v="1809.6189397331425"/>
    <n v="1055.1032987557437"/>
    <n v="395.02905025600029"/>
    <n v="1015.4988438457591"/>
    <n v="1019.560839221142"/>
    <n v="701.7097010974195"/>
    <n v="725.06617450587203"/>
    <n v="519.93540804902864"/>
    <n v="503.68742654749644"/>
    <n v="418.38552366445271"/>
    <n v="343.23860921986659"/>
    <n v="313.78914274833954"/>
    <n v="685.4617195958873"/>
    <n v="1592.1769921865025"/>
    <n v="1698.7959871989915"/>
    <n v="1813.5383342124321"/>
    <n v="1057.0511791238196"/>
    <n v="396.01341004638772"/>
    <n v="1018.4652571192997"/>
    <n v="1021.5115141196565"/>
    <n v="703.68536708242743"/>
    <n v="727.0400040851631"/>
    <n v="520.90994706101765"/>
    <n v="504.66324305911462"/>
    <n v="419.36804704912339"/>
    <n v="344.22704104032164"/>
    <n v="314.7798900368723"/>
    <n v="686.42324408040542"/>
  </r>
  <r>
    <s v="Jiga town"/>
    <s v="ET030720"/>
    <s v="West Gojam"/>
    <x v="18"/>
    <x v="2"/>
    <x v="2"/>
    <x v="0"/>
    <s v="ET"/>
    <n v="10026.863370193008"/>
    <n v="4980.2309396018627"/>
    <n v="5046.6324305911467"/>
    <n v="1245.1062991853164"/>
    <n v="1328.3842082662266"/>
    <n v="1418.7712071467267"/>
    <n v="826.68558526659672"/>
    <n v="309.75319841070268"/>
    <n v="796.21805755406854"/>
    <n v="799.26481032532126"/>
    <n v="550.44666733967495"/>
    <n v="568.72718396719176"/>
    <n v="408.26487134787698"/>
    <n v="395.06227600578148"/>
    <n v="328.03371503821961"/>
    <n v="269.12982812733185"/>
    <n v="245.77139021439359"/>
    <n v="537.24407199757945"/>
    <n v="618.59282933255849"/>
    <n v="660.23865199698366"/>
    <n v="704.93172997831789"/>
    <n v="410.36371601043288"/>
    <n v="153.37851761776082"/>
    <n v="396.14319119819021"/>
    <n v="397.15894297049323"/>
    <n v="273.23722674952091"/>
    <n v="282.37899270024838"/>
    <n v="202.1346026883073"/>
    <n v="196.04009205448898"/>
    <n v="162.52028356848828"/>
    <n v="134.07923394400282"/>
    <n v="121.8902126763662"/>
    <n v="267.14271611570263"/>
    <n v="626.63960750145657"/>
    <n v="668.28016488810113"/>
    <n v="713.98321567832079"/>
    <n v="416.40557386644599"/>
    <n v="155.39037268674693"/>
    <n v="401.17122360303944"/>
    <n v="402.18684695393324"/>
    <n v="277.26517479399939"/>
    <n v="286.40578495204335"/>
    <n v="205.15591688054167"/>
    <n v="199.06217677517904"/>
    <n v="165.5466061956846"/>
    <n v="135.07790566887149"/>
    <n v="123.90604880904002"/>
    <n v="270.15581133774299"/>
  </r>
  <r>
    <s v="Merawi town"/>
    <s v="ET030797"/>
    <s v="West Gojam"/>
    <x v="18"/>
    <x v="2"/>
    <x v="2"/>
    <x v="0"/>
    <s v="ET"/>
    <n v="40710.474641843553"/>
    <n v="21638.874981609562"/>
    <n v="19071.599660233987"/>
    <n v="5055.6818706941121"/>
    <n v="5393.8104232028772"/>
    <n v="5759.3548042934335"/>
    <n v="3356.91589968161"/>
    <n v="1257.06651052808"/>
    <n v="3233.0369705342546"/>
    <n v="3245.221783237273"/>
    <n v="2233.8823288867338"/>
    <n v="2309.022007222015"/>
    <n v="1656.1191265519376"/>
    <n v="1604.3336725641088"/>
    <n v="1332.2061888633614"/>
    <n v="1093.5869400959148"/>
    <n v="999.15464164752098"/>
    <n v="2181.0814738403201"/>
    <n v="2686.5832958586197"/>
    <n v="2867.3133890796453"/>
    <n v="3061.2428711314205"/>
    <n v="1783.948167355856"/>
    <n v="668.09214235637637"/>
    <n v="1718.9665608044759"/>
    <n v="1725.0585864186678"/>
    <n v="1187.9449947674168"/>
    <n v="1227.5431612596642"/>
    <n v="880.29770125072685"/>
    <n v="852.88358598686341"/>
    <n v="707.69030884862343"/>
    <n v="580.77310855295934"/>
    <n v="531.02156603705896"/>
    <n v="1159.515541901188"/>
    <n v="2367.957108277375"/>
    <n v="2527.3778912960488"/>
    <n v="2697.9682833160314"/>
    <n v="1572.8840311842425"/>
    <n v="588.94302006898693"/>
    <n v="1515.0051481774628"/>
    <n v="1520.0822431780578"/>
    <n v="1046.8969891226302"/>
    <n v="1081.4212351266742"/>
    <n v="775.78011609087241"/>
    <n v="751.41006008801787"/>
    <n v="624.48268507315004"/>
    <n v="511.77117605994727"/>
    <n v="468.10815905483275"/>
    <n v="1021.5115141196567"/>
  </r>
  <r>
    <s v="Bure town"/>
    <s v="ET030798"/>
    <s v="West Gojam"/>
    <x v="18"/>
    <x v="2"/>
    <x v="2"/>
    <x v="0"/>
    <s v="ET"/>
    <n v="44451.149141444475"/>
    <n v="23249.200418960951"/>
    <n v="21201.948722483528"/>
    <n v="5519.5862472678555"/>
    <n v="5889.1832660326636"/>
    <n v="6289.2415775528134"/>
    <n v="3664.493518467566"/>
    <n v="1372.7889268407175"/>
    <n v="3530.4638303440643"/>
    <n v="3543.6637238713788"/>
    <n v="2439.9495497028433"/>
    <n v="2521.1796637170869"/>
    <n v="1807.3700368169211"/>
    <n v="1751.5243334321285"/>
    <n v="1454.0190408549613"/>
    <n v="1194.0826760093817"/>
    <n v="1091.5296570663988"/>
    <n v="2382.0730934676944"/>
    <n v="2886.6048035245863"/>
    <n v="3080.5342855763615"/>
    <n v="3289.693831663616"/>
    <n v="1916.9573932657122"/>
    <n v="717.84368487227675"/>
    <n v="1846.8990987025054"/>
    <n v="1852.9911243166973"/>
    <n v="1276.2793661731992"/>
    <n v="1318.9235454725424"/>
    <n v="945.27930780210693"/>
    <n v="915.83451733351285"/>
    <n v="760.48786417161978"/>
    <n v="624.4326254546678"/>
    <n v="570.61973252930625"/>
    <n v="1245.8192381022398"/>
    <n v="2632.9814673084193"/>
    <n v="2808.6489543289963"/>
    <n v="2999.5477263513576"/>
    <n v="1747.5360992047008"/>
    <n v="654.94525507671824"/>
    <n v="1683.5647021972075"/>
    <n v="1690.6726351980401"/>
    <n v="1163.6701741363086"/>
    <n v="1202.2560961408283"/>
    <n v="862.09073110098257"/>
    <n v="835.68983709789006"/>
    <n v="693.53117708123807"/>
    <n v="569.65005906672695"/>
    <n v="520.90994706101776"/>
    <n v="1136.2538611330972"/>
  </r>
  <r>
    <s v="Adete town"/>
    <s v="ET030799"/>
    <s v="West Gojam"/>
    <x v="18"/>
    <x v="2"/>
    <x v="2"/>
    <x v="0"/>
    <s v="ET"/>
    <n v="41734.020087078083"/>
    <n v="21600.292152719681"/>
    <n v="20133.727934358401"/>
    <n v="5182.3574562549338"/>
    <n v="5529.6078970933322"/>
    <n v="5904.2728464189731"/>
    <n v="3441.0284912319694"/>
    <n v="1288.4818989003743"/>
    <n v="3314.1094704577004"/>
    <n v="3327.3090486182246"/>
    <n v="2290.6344869339991"/>
    <n v="2366.7858993985601"/>
    <n v="1697.6688218766162"/>
    <n v="1644.8705092345203"/>
    <n v="1365.6486635311296"/>
    <n v="1120.9487914783399"/>
    <n v="1024.4903356898958"/>
    <n v="2235.805469959515"/>
    <n v="2682.3958574611233"/>
    <n v="2862.1021658527279"/>
    <n v="3056.0225325351935"/>
    <n v="1780.8184458693454"/>
    <n v="667.04544979256548"/>
    <n v="1715.8398936825506"/>
    <n v="1721.9316329500623"/>
    <n v="1185.8585774090054"/>
    <n v="1225.4548826478333"/>
    <n v="878.22574439964865"/>
    <n v="850.81291769584448"/>
    <n v="706.64175503139359"/>
    <n v="579.73052029155997"/>
    <n v="529.98131627354519"/>
    <n v="1157.4304608272826"/>
    <n v="2500.0876670394105"/>
    <n v="2667.6402523608976"/>
    <n v="2848.3939504652903"/>
    <n v="1660.2938000038325"/>
    <n v="621.46777101060889"/>
    <n v="1599.3655871596552"/>
    <n v="1605.458408444073"/>
    <n v="1104.8315929077489"/>
    <n v="1142.403990828325"/>
    <n v="818.46899254011555"/>
    <n v="793.08223718837496"/>
    <n v="659.04016893118489"/>
    <n v="540.23015388503904"/>
    <n v="494.53399425190605"/>
    <n v="1078.429367341939"/>
  </r>
  <r>
    <s v="Zequala"/>
    <s v="ET030801"/>
    <s v="Wag Hamra"/>
    <x v="19"/>
    <x v="2"/>
    <x v="2"/>
    <x v="0"/>
    <s v="ET"/>
    <n v="56543.330640296947"/>
    <n v="28779.744339044813"/>
    <n v="27763.586301252137"/>
    <n v="7021.4619720872997"/>
    <n v="7491.5902284974836"/>
    <n v="8000.3035253905764"/>
    <n v="4661.6821278167454"/>
    <n v="1746.4807797527342"/>
    <n v="4491.0956330501986"/>
    <n v="4507.3419658851089"/>
    <n v="3103.0495714676485"/>
    <n v="3206.619943290194"/>
    <n v="2299.8714919418271"/>
    <n v="2227.7783899869178"/>
    <n v="1850.0511515752798"/>
    <n v="1518.016724261824"/>
    <n v="1388.0460615825509"/>
    <n v="3029.9410737105572"/>
    <n v="3573.8622759273881"/>
    <n v="3813.473496699793"/>
    <n v="4071.3601495650073"/>
    <n v="2372.7602667165643"/>
    <n v="888.38906006717752"/>
    <n v="2285.4443133842474"/>
    <n v="2294.5820294306527"/>
    <n v="1579.8095742451751"/>
    <n v="1632.6052669577386"/>
    <n v="1170.6429557228064"/>
    <n v="1134.0920915371853"/>
    <n v="941.18475277974107"/>
    <n v="772.64465681271088"/>
    <n v="706.65004092200627"/>
    <n v="1542.2434082766201"/>
    <n v="3447.3475054038113"/>
    <n v="3678.8630374309305"/>
    <n v="3927.6406924600715"/>
    <n v="2288.7544262680972"/>
    <n v="857.01363610038777"/>
    <n v="2205.4900682583439"/>
    <n v="2213.6134202592957"/>
    <n v="1524.1439191785332"/>
    <n v="1574.9148691844805"/>
    <n v="1129.1459281322645"/>
    <n v="1093.6062631281015"/>
    <n v="908.80000510645391"/>
    <n v="745.31754608730409"/>
    <n v="681.34614907981074"/>
    <n v="1487.5888351742512"/>
  </r>
  <r>
    <s v="Sekota"/>
    <s v="ET030802"/>
    <s v="Wag Hamra"/>
    <x v="19"/>
    <x v="2"/>
    <x v="2"/>
    <x v="0"/>
    <s v="ET"/>
    <n v="136046.50629202134"/>
    <n v="67656.0057960103"/>
    <n v="68390.500496011038"/>
    <n v="16893.741718873109"/>
    <n v="18024.864947315506"/>
    <n v="19247.37156046151"/>
    <n v="11216.802786896937"/>
    <n v="4201.6049544835269"/>
    <n v="10804.562184789564"/>
    <n v="10846.192393376759"/>
    <n v="7467.0379012256781"/>
    <n v="7715.8037818077137"/>
    <n v="5532.7562583327062"/>
    <n v="5361.1585692781591"/>
    <n v="4451.386206006714"/>
    <n v="3653.3046462618972"/>
    <n v="3340.5703963873375"/>
    <n v="7289.3479865242243"/>
    <n v="8401.0293991894287"/>
    <n v="8964.550225458479"/>
    <n v="9571.7312238528812"/>
    <n v="5578.3485036435486"/>
    <n v="2089.5961449760512"/>
    <n v="5373.2472299384162"/>
    <n v="5393.5542867409049"/>
    <n v="3713.1453363349942"/>
    <n v="3837.0183828301729"/>
    <n v="2751.6061967371711"/>
    <n v="2666.3165581667199"/>
    <n v="2213.4691914712298"/>
    <n v="1816.4662309825826"/>
    <n v="1661.1172464435467"/>
    <n v="3624.8096392441698"/>
    <n v="8492.7123281265594"/>
    <n v="9061.3300832378554"/>
    <n v="9675.6403365277383"/>
    <n v="5638.454275237541"/>
    <n v="2112.0088046990968"/>
    <n v="5431.3149501612834"/>
    <n v="5451.6227271295438"/>
    <n v="3753.8925725829617"/>
    <n v="3878.7854009377638"/>
    <n v="2781.1500558032817"/>
    <n v="2694.8420036881744"/>
    <n v="2237.9170219023122"/>
    <n v="1836.8384267791664"/>
    <n v="1679.4531552751471"/>
    <n v="3664.5383539226154"/>
  </r>
  <r>
    <s v="Dehana"/>
    <s v="ET030803"/>
    <s v="Wag Hamra"/>
    <x v="19"/>
    <x v="2"/>
    <x v="2"/>
    <x v="0"/>
    <s v="ET"/>
    <n v="127721.41597793711"/>
    <n v="63538.811818418959"/>
    <n v="64182.604159518145"/>
    <n v="15860.212244312826"/>
    <n v="16922.298160289218"/>
    <n v="18069.67587066524"/>
    <n v="10530.490472840482"/>
    <n v="3944.7454909830562"/>
    <n v="10143.631262527859"/>
    <n v="10182.215645708646"/>
    <n v="7010.173196846079"/>
    <n v="7243.7102529403146"/>
    <n v="5193.6610518348343"/>
    <n v="5033.2312480831433"/>
    <n v="4178.2825470772905"/>
    <n v="3429.9485890709816"/>
    <n v="3135.488822691294"/>
    <n v="6843.6511220658431"/>
    <n v="7890.1885079808526"/>
    <n v="8418.1640612108149"/>
    <n v="8989.7991313424864"/>
    <n v="5238.1266906026531"/>
    <n v="1962.6475853721511"/>
    <n v="5046.2278837556087"/>
    <n v="5065.5192982005492"/>
    <n v="3487.6846641248521"/>
    <n v="3603.4331507944976"/>
    <n v="2584.0341980197227"/>
    <n v="2503.8225274328634"/>
    <n v="2078.3960720417972"/>
    <n v="1706.7825095760923"/>
    <n v="1559.5585572331215"/>
    <n v="3404.4269807308965"/>
    <n v="7969.8976419189976"/>
    <n v="8503.9995860710424"/>
    <n v="9080.7484535203967"/>
    <n v="5291.2646976735759"/>
    <n v="1982.0665303893343"/>
    <n v="5097.3227369643728"/>
    <n v="5116.615392741729"/>
    <n v="3522.4327837707992"/>
    <n v="3640.2195243062311"/>
    <n v="2610.6009475568535"/>
    <n v="2529.3687127048315"/>
    <n v="2099.8532709247661"/>
    <n v="1723.1387817985144"/>
    <n v="1575.9053561292246"/>
    <n v="3439.1697430474765"/>
  </r>
  <r>
    <s v="Gaz Gibla"/>
    <s v="ET030804"/>
    <s v="Wag Hamra"/>
    <x v="19"/>
    <x v="2"/>
    <x v="2"/>
    <x v="0"/>
    <s v="ET"/>
    <n v="85760.888428537422"/>
    <n v="42799.525952505064"/>
    <n v="42961.362476032358"/>
    <n v="10649.288411812418"/>
    <n v="11363.099410430281"/>
    <n v="12133.77159812723"/>
    <n v="7071.0950133354008"/>
    <n v="2648.1068056833324"/>
    <n v="6811.1581489738473"/>
    <n v="6836.5426083841539"/>
    <n v="4707.2941530475182"/>
    <n v="4863.6624230150155"/>
    <n v="3487.824722976321"/>
    <n v="3379.1792367002031"/>
    <n v="2805.4904540272419"/>
    <n v="2302.8781577031432"/>
    <n v="2105.894752679153"/>
    <n v="4595.6025316421628"/>
    <n v="5314.2770107800516"/>
    <n v="5670.6605092102764"/>
    <n v="6055.4734605067306"/>
    <n v="3528.298168219465"/>
    <n v="1321.9695582796385"/>
    <n v="3399.3502927190702"/>
    <n v="3412.5496815498191"/>
    <n v="2348.4758742709705"/>
    <n v="2427.6722072554649"/>
    <n v="1740.2886504541477"/>
    <n v="1686.4757575287858"/>
    <n v="1400.1505536617676"/>
    <n v="1149.3621658775351"/>
    <n v="1050.8744184480995"/>
    <n v="2293.6476437432434"/>
    <n v="5335.0114266249266"/>
    <n v="5692.4389146667936"/>
    <n v="6078.298134711993"/>
    <n v="3541.7814724148734"/>
    <n v="1327.1526331554585"/>
    <n v="3411.8078403996483"/>
    <n v="3425.008287401195"/>
    <n v="2357.8029182761857"/>
    <n v="2435.9901812853441"/>
    <n v="1747.5360992047008"/>
    <n v="1692.7034731982778"/>
    <n v="1405.3398961646169"/>
    <n v="1153.5159841351192"/>
    <n v="1055.0203411235818"/>
    <n v="2301.9548732696435"/>
  </r>
  <r>
    <s v="Abergele (AM)"/>
    <s v="ET030805"/>
    <s v="Wag Hamra"/>
    <x v="19"/>
    <x v="2"/>
    <x v="2"/>
    <x v="0"/>
    <s v="ET"/>
    <n v="52273.681773607677"/>
    <n v="26434.314477580938"/>
    <n v="25839.367296026739"/>
    <n v="6491.0583400410587"/>
    <n v="6925.6231718160598"/>
    <n v="7395.7248473109767"/>
    <n v="4310.1114740300791"/>
    <n v="1614.388043276284"/>
    <n v="4151.718684878444"/>
    <n v="4166.9487607584088"/>
    <n v="2869.3462957853953"/>
    <n v="2964.7881046331759"/>
    <n v="2126.1185928431059"/>
    <n v="2060.1215973632579"/>
    <n v="1709.8298521240642"/>
    <n v="1404.2129961327678"/>
    <n v="1283.3877274850461"/>
    <n v="2800.3032851295543"/>
    <n v="3282.4603896919334"/>
    <n v="3501.7648883536895"/>
    <n v="3739.3447619039252"/>
    <n v="2179.8461047536593"/>
    <n v="816.30007835209221"/>
    <n v="2099.6375149653318"/>
    <n v="2107.759903804656"/>
    <n v="1450.8617064243033"/>
    <n v="1499.5960394602491"/>
    <n v="1075.2012226055544"/>
    <n v="1041.6963686433417"/>
    <n v="865.03441138803805"/>
    <n v="709.69372483596078"/>
    <n v="648.77580854102848"/>
    <n v="1416.3415538571749"/>
    <n v="3208.597950936989"/>
    <n v="3423.8583197973185"/>
    <n v="3655.3647542320127"/>
    <n v="2130.2653484385455"/>
    <n v="798.08797134065617"/>
    <n v="2052.0811578619164"/>
    <n v="2060.2041906490981"/>
    <n v="1418.4846004617004"/>
    <n v="1465.1920389879983"/>
    <n v="1050.9173668417036"/>
    <n v="1018.4252356929748"/>
    <n v="845.81078896535189"/>
    <n v="693.5039242056846"/>
    <n v="634.61193649861332"/>
    <n v="1383.9617111161758"/>
  </r>
  <r>
    <s v="Sahila"/>
    <s v="ET030806"/>
    <s v="Wag Hamra"/>
    <x v="19"/>
    <x v="2"/>
    <x v="2"/>
    <x v="0"/>
    <s v="ET"/>
    <n v="27729.962522643684"/>
    <n v="14099.99328404711"/>
    <n v="13629.969238596572"/>
    <n v="3443.145474708339"/>
    <n v="3673.6361921246739"/>
    <n v="3923.4190841265176"/>
    <n v="2286.6303771876078"/>
    <n v="855.96332503070767"/>
    <n v="2202.3540355772298"/>
    <n v="2210.4770564553387"/>
    <n v="1522.0510370356237"/>
    <n v="1572.8199175238033"/>
    <n v="1128.0845244473501"/>
    <n v="1092.5463081056243"/>
    <n v="907.74758312865083"/>
    <n v="744.27178795671261"/>
    <n v="681.31837615136999"/>
    <n v="1485.4974430841344"/>
    <n v="1750.4420264778007"/>
    <n v="1868.221188352177"/>
    <n v="1995.1383886478411"/>
    <n v="1162.5615547082839"/>
    <n v="435.57983141471954"/>
    <n v="1119.9173754089409"/>
    <n v="1123.9787258184022"/>
    <n v="773.68725300236895"/>
    <n v="800.08603066386718"/>
    <n v="573.66574533640221"/>
    <n v="555.38966849382655"/>
    <n v="460.96327147385233"/>
    <n v="378.72092568226202"/>
    <n v="346.23012240657192"/>
    <n v="755.41117615979329"/>
    <n v="1692.577377885912"/>
    <n v="1806.295833988625"/>
    <n v="1928.1370369558172"/>
    <n v="1123.9850973723485"/>
    <n v="421.36749359487317"/>
    <n v="1082.3560196918909"/>
    <n v="1086.4173931241307"/>
    <n v="748.30805489017234"/>
    <n v="772.67629548361072"/>
    <n v="554.3774735007247"/>
    <n v="537.11663641370569"/>
    <n v="445.73573418831165"/>
    <n v="365.52360890157672"/>
    <n v="335.06330815977867"/>
    <n v="730.03187444509354"/>
  </r>
  <r>
    <s v="Sekota town"/>
    <s v="ET030807"/>
    <s v="Wag Hamra"/>
    <x v="19"/>
    <x v="2"/>
    <x v="2"/>
    <x v="0"/>
    <s v="ET"/>
    <n v="48588.907494973369"/>
    <n v="24173.157637113385"/>
    <n v="24415.749857859984"/>
    <n v="6033.3790636978192"/>
    <n v="6437.4997078162523"/>
    <n v="6874.1124640246107"/>
    <n v="4005.6681935859806"/>
    <n v="1500.729427153379"/>
    <n v="3859.4536891813218"/>
    <n v="3873.6689882206633"/>
    <n v="2666.3839483794131"/>
    <n v="2755.7372566267054"/>
    <n v="1975.9265664685217"/>
    <n v="1915.0038562999137"/>
    <n v="1590.0827354006708"/>
    <n v="1304.7613761110229"/>
    <n v="1193.069740801908"/>
    <n v="2603.4304812051851"/>
    <n v="3001.4640221492491"/>
    <n v="3202.5093118601935"/>
    <n v="3419.8006855881836"/>
    <n v="1993.1914328413313"/>
    <n v="746.30448453305064"/>
    <n v="1920.0840547646242"/>
    <n v="1927.1917165220821"/>
    <n v="1327.1019881424452"/>
    <n v="1370.7633389382565"/>
    <n v="982.88808303128314"/>
    <n v="952.42667549932185"/>
    <n v="790.98121557992715"/>
    <n v="648.82798043077469"/>
    <n v="593.99744687324437"/>
    <n v="1295.6252003594186"/>
    <n v="3031.7889581057893"/>
    <n v="3234.8558675569475"/>
    <n v="3454.1681297641976"/>
    <n v="2012.393072660976"/>
    <n v="754.39356861105205"/>
    <n v="1939.288985258559"/>
    <n v="1946.3963270893496"/>
    <n v="1340.2416023776429"/>
    <n v="1384.9163224568977"/>
    <n v="992.99718721616273"/>
    <n v="962.53715079848905"/>
    <n v="799.06828869030687"/>
    <n v="655.90611752724044"/>
    <n v="599.04738288091608"/>
    <n v="1307.7508968654577"/>
  </r>
  <r>
    <s v="Tsagbeji"/>
    <s v="ET030808"/>
    <s v="Wag Hamra"/>
    <x v="19"/>
    <x v="2"/>
    <x v="2"/>
    <x v="0"/>
    <s v="ET"/>
    <n v="23105.954320908626"/>
    <n v="11481.437607546966"/>
    <n v="11624.516713361658"/>
    <n v="2869.45978690841"/>
    <n v="3061.3663331666153"/>
    <n v="3268.5035576992818"/>
    <n v="1904.8501628592276"/>
    <n v="713.81112179639501"/>
    <n v="1834.7890427967081"/>
    <n v="1841.8966926581231"/>
    <n v="1268.2078109867671"/>
    <n v="1310.8537101552574"/>
    <n v="939.22516025841446"/>
    <n v="910.7945608127543"/>
    <n v="756.45702096488515"/>
    <n v="620.39629504636889"/>
    <n v="567.59661036157149"/>
    <n v="1237.7464544378456"/>
    <n v="1425.5339937209003"/>
    <n v="1520.9757283432398"/>
    <n v="1624.5401637845016"/>
    <n v="946.29464540447225"/>
    <n v="354.35282322549449"/>
    <n v="911.77316692405168"/>
    <n v="914.81917973114753"/>
    <n v="630.52465106885973"/>
    <n v="650.83140311616603"/>
    <n v="467.05529708804426"/>
    <n v="452.84057065492988"/>
    <n v="375.674912875166"/>
    <n v="308.66263111905533"/>
    <n v="282.26385345755716"/>
    <n v="615.29458703338003"/>
    <n v="1443.7997000961025"/>
    <n v="1540.256079497741"/>
    <n v="1644.8351013753067"/>
    <n v="958.47181215943806"/>
    <n v="359.42692955978924"/>
    <n v="922.9352513272554"/>
    <n v="926.99657256521914"/>
    <n v="637.62743436030405"/>
    <n v="658.94937085961351"/>
    <n v="473.14392422277336"/>
    <n v="457.91396958040946"/>
    <n v="380.74886605909876"/>
    <n v="311.70640501371548"/>
    <n v="285.30781696695135"/>
    <n v="622.39747971794009"/>
  </r>
  <r>
    <s v="Amde Work town"/>
    <s v="ET030809"/>
    <s v="Wag Hamra"/>
    <x v="19"/>
    <x v="2"/>
    <x v="2"/>
    <x v="0"/>
    <s v="ET"/>
    <n v="9121.1782403932229"/>
    <n v="4124.3013408079041"/>
    <n v="4996.8768995853179"/>
    <n v="1132.4032666783703"/>
    <n v="1208.5738899975431"/>
    <n v="1290.8381631822499"/>
    <n v="752.56575839342815"/>
    <n v="281.32350212547851"/>
    <n v="724.12872568760361"/>
    <n v="727.17555062037059"/>
    <n v="500.69489728469648"/>
    <n v="516.94463025945333"/>
    <n v="370.69703348664137"/>
    <n v="359.52534206649602"/>
    <n v="298.58884341115771"/>
    <n v="244.76160293227557"/>
    <n v="224.44943671382944"/>
    <n v="488.50759755362878"/>
    <n v="511.73015159211809"/>
    <n v="546.25163007253877"/>
    <n v="583.81912136005542"/>
    <n v="340.13809679238005"/>
    <n v="126.9172002956642"/>
    <n v="327.95404556399632"/>
    <n v="328.96938316636164"/>
    <n v="226.42028532746494"/>
    <n v="233.52764854402216"/>
    <n v="167.53070439027678"/>
    <n v="162.45401637845021"/>
    <n v="135.03990111458674"/>
    <n v="110.67179865781918"/>
    <n v="101.53376023653136"/>
    <n v="221.34359731563836"/>
    <n v="620.42100907267411"/>
    <n v="662.05318807755077"/>
    <n v="706.73162408278415"/>
    <n v="412.2601140482908"/>
    <n v="154.34368801807932"/>
    <n v="397.02882904650664"/>
    <n v="398.04424804662563"/>
    <n v="274.16313003211457"/>
    <n v="283.30190103318506"/>
    <n v="203.0838000237886"/>
    <n v="196.99128602307493"/>
    <n v="163.48245901914979"/>
    <n v="134.03530801570045"/>
    <n v="122.86569901439209"/>
    <n v="268.0706160314009"/>
  </r>
  <r>
    <s v="Dangila"/>
    <s v="ET030901"/>
    <s v="Awi"/>
    <x v="20"/>
    <x v="2"/>
    <x v="2"/>
    <x v="0"/>
    <s v="ET"/>
    <n v="164103.36185848687"/>
    <n v="82652.542182945981"/>
    <n v="81450.819675540886"/>
    <n v="20377.495029284753"/>
    <n v="21742.154619665878"/>
    <n v="23217.489727421656"/>
    <n v="13529.828156122345"/>
    <n v="5067.7202496965574"/>
    <n v="13033.311385514929"/>
    <n v="13083.064599747573"/>
    <n v="9006.3471478277825"/>
    <n v="9306.8971766617215"/>
    <n v="6674.038309207669"/>
    <n v="6466.9024785248203"/>
    <n v="5369.2856502495288"/>
    <n v="4406.713260605703"/>
    <n v="4028.9949811252136"/>
    <n v="8793.1190868307331"/>
    <n v="10263.669572977766"/>
    <n v="10951.027798411136"/>
    <n v="11693.212233849532"/>
    <n v="6814.6948435875711"/>
    <n v="2552.4646657895046"/>
    <n v="6563.9156978238452"/>
    <n v="6589.2982024558014"/>
    <n v="4536.3612278231922"/>
    <n v="4687.6409554296515"/>
    <n v="3361.6589134562646"/>
    <n v="3257.0829943726058"/>
    <n v="2703.7443933959626"/>
    <n v="2219.4462050182406"/>
    <n v="2029.585070371209"/>
    <n v="4428.7394081836992"/>
    <n v="10114.714756810776"/>
    <n v="10792.007673465007"/>
    <n v="11524.133899713432"/>
    <n v="6715.0495619706517"/>
    <n v="2515.224219718933"/>
    <n v="6469.3151004559231"/>
    <n v="6493.6854602755666"/>
    <n v="4469.9301635860893"/>
    <n v="4619.1986174814001"/>
    <n v="3312.3380721530721"/>
    <n v="3209.7794745787437"/>
    <n v="2664.4926736142434"/>
    <n v="2187.2397938129116"/>
    <n v="1999.3849368698341"/>
    <n v="4364.3252710343049"/>
  </r>
  <r>
    <s v="Banja"/>
    <s v="ET030902"/>
    <s v="Awi"/>
    <x v="20"/>
    <x v="2"/>
    <x v="2"/>
    <x v="0"/>
    <s v="ET"/>
    <n v="157263.82302975637"/>
    <n v="78616.575213543867"/>
    <n v="78647.24781621249"/>
    <n v="19528.644901837542"/>
    <n v="20836.443718120328"/>
    <n v="22249.841196587433"/>
    <n v="12966.297270132867"/>
    <n v="4856.5230887271346"/>
    <n v="12490.087918551637"/>
    <n v="12537.810390884937"/>
    <n v="8630.6598900649478"/>
    <n v="8919.0254675682936"/>
    <n v="6395.8266644140112"/>
    <n v="6196.8138010666325"/>
    <n v="5144.8886662304812"/>
    <n v="4222.9311156211897"/>
    <n v="3861.4587719902343"/>
    <n v="8426.5701679587055"/>
    <n v="9762.4710467424902"/>
    <n v="10416.348462665752"/>
    <n v="11123.023433912011"/>
    <n v="6481.9152535001622"/>
    <n v="2427.6722072554649"/>
    <n v="6243.3109169443142"/>
    <n v="6267.679019401081"/>
    <n v="4315.1848100525822"/>
    <n v="4458.3474119860921"/>
    <n v="3197.2981098483729"/>
    <n v="3097.7950248165716"/>
    <n v="2571.8501467913393"/>
    <n v="2110.886875317487"/>
    <n v="1930.1567820964613"/>
    <n v="4212.635712213686"/>
    <n v="9766.1738515290581"/>
    <n v="10420.095244790102"/>
    <n v="11126.817744339303"/>
    <n v="6484.3820145419595"/>
    <n v="2428.8508892553036"/>
    <n v="6245.7616303550885"/>
    <n v="6270.1313717188541"/>
    <n v="4316.4904390569791"/>
    <n v="4460.6780754592592"/>
    <n v="3198.5285539942333"/>
    <n v="3099.0187767588573"/>
    <n v="2573.0385256575828"/>
    <n v="2112.0442515263508"/>
    <n v="1931.3020030784228"/>
    <n v="4213.9344441511321"/>
  </r>
  <r>
    <s v="Ankasha"/>
    <s v="ET030903"/>
    <s v="Awi"/>
    <x v="20"/>
    <x v="2"/>
    <x v="2"/>
    <x v="0"/>
    <s v="ET"/>
    <n v="257755.86331911501"/>
    <n v="128239.16985394384"/>
    <n v="129516.69346517116"/>
    <n v="32007.776497362487"/>
    <n v="34151.240513665893"/>
    <n v="36467.318875195058"/>
    <n v="21250.856654293675"/>
    <n v="7960.5674504115068"/>
    <n v="20471.045965273774"/>
    <n v="20549.230109876029"/>
    <n v="14146.253280501673"/>
    <n v="14618.404283619191"/>
    <n v="10482.767647710254"/>
    <n v="10156.831148783966"/>
    <n v="8432.7184535290253"/>
    <n v="6921.8352435529641"/>
    <n v="6328.8541987774133"/>
    <n v="13810.162996562105"/>
    <n v="15924.807125805663"/>
    <n v="16990.928490387145"/>
    <n v="18143.354917815697"/>
    <n v="10572.877875606628"/>
    <n v="3959.8793541597856"/>
    <n v="10185.012769635081"/>
    <n v="10223.596209496123"/>
    <n v="7038.4317135988804"/>
    <n v="7272.9784138068071"/>
    <n v="5214.8565033242721"/>
    <n v="5053.4152681162186"/>
    <n v="4195.4414080482657"/>
    <n v="3444.0796844384599"/>
    <n v="3148.6117633973067"/>
    <n v="6870.8983563075053"/>
    <n v="16083.221542883937"/>
    <n v="17160.581102010136"/>
    <n v="18324.251276146442"/>
    <n v="10678.146205250803"/>
    <n v="3999.735441468516"/>
    <n v="10286.194471204892"/>
    <n v="10325.795812209532"/>
    <n v="7107.9330008326006"/>
    <n v="7345.5410468604323"/>
    <n v="5266.9783536169562"/>
    <n v="5103.4958945978069"/>
    <n v="4237.3434874963486"/>
    <n v="3477.8100754073794"/>
    <n v="3180.2923083725291"/>
    <n v="6939.373446812855"/>
  </r>
  <r>
    <s v="Guangua"/>
    <s v="ET030904"/>
    <s v="Awi"/>
    <x v="20"/>
    <x v="2"/>
    <x v="2"/>
    <x v="0"/>
    <s v="ET"/>
    <n v="300389.54993115243"/>
    <n v="149773.46506250976"/>
    <n v="150616.08486864268"/>
    <n v="37301.956786846764"/>
    <n v="39799.787684732903"/>
    <n v="42498.663508546459"/>
    <n v="24766.094890382432"/>
    <n v="9276.4971882470545"/>
    <n v="23857.331210053941"/>
    <n v="23947.699888879899"/>
    <n v="16486.699304462283"/>
    <n v="17036.01902631448"/>
    <n v="12216.017696125255"/>
    <n v="11837.281547787232"/>
    <n v="9827.8476669268002"/>
    <n v="8067.1814974412055"/>
    <n v="7375.7087976605308"/>
    <n v="16094.76323674519"/>
    <n v="18598.954200127813"/>
    <n v="19843.758100627685"/>
    <n v="21190.095761364093"/>
    <n v="12348.535919966942"/>
    <n v="4624.8627787740024"/>
    <n v="11894.680011709646"/>
    <n v="11940.370203816088"/>
    <n v="8220.1732287495779"/>
    <n v="8494.3143813882125"/>
    <n v="6091.0102765895153"/>
    <n v="5902.1574825495672"/>
    <n v="4900.0192690150034"/>
    <n v="4021.7522429690066"/>
    <n v="3677.5527957671652"/>
    <n v="8025.2284090954381"/>
    <n v="18703.002563190807"/>
    <n v="19956.029609337587"/>
    <n v="21309.583136496134"/>
    <n v="12417.558952454552"/>
    <n v="4651.6344395448768"/>
    <n v="11961.635821401147"/>
    <n v="12007.3296764065"/>
    <n v="8266.5260799683128"/>
    <n v="8541.7046290005474"/>
    <n v="6125.0074087174635"/>
    <n v="5935.1240556952216"/>
    <n v="4927.8284075772299"/>
    <n v="4044.4138774737494"/>
    <n v="3698.1559984331898"/>
    <n v="8070.550212945358"/>
  </r>
  <r>
    <s v="Fagta Lakoma"/>
    <s v="ET030905"/>
    <s v="Awi"/>
    <x v="20"/>
    <x v="2"/>
    <x v="2"/>
    <x v="0"/>
    <s v="ET"/>
    <n v="142184.50959518549"/>
    <n v="70207.549190754333"/>
    <n v="71976.960404431156"/>
    <n v="17656.422059048928"/>
    <n v="18838.322989334338"/>
    <n v="20116.684906198021"/>
    <n v="11722.548316275799"/>
    <n v="4390.4979575207062"/>
    <n v="11292.027702494861"/>
    <n v="11335.688991156607"/>
    <n v="7803.1861247795159"/>
    <n v="8064.1384779439068"/>
    <n v="5782.5823006661485"/>
    <n v="5602.8602519887281"/>
    <n v="4651.4503106850971"/>
    <n v="3818.8396896936579"/>
    <n v="3490.8723353275182"/>
    <n v="7618.3871820716604"/>
    <n v="8718.4518199975046"/>
    <n v="9302.2540555277901"/>
    <n v="9932.7604699005005"/>
    <n v="5788.2722517533211"/>
    <n v="2167.6830832298442"/>
    <n v="5576.072830491009"/>
    <n v="5597.3943034408103"/>
    <n v="3853.0947544998867"/>
    <n v="3982.0389004344024"/>
    <n v="2855.0467588020247"/>
    <n v="2766.7149422957027"/>
    <n v="2296.6272291643595"/>
    <n v="1885.4273937038972"/>
    <n v="1723.9933842268269"/>
    <n v="3761.7170132864508"/>
    <n v="8937.7180390469366"/>
    <n v="9536.8152491171113"/>
    <n v="10183.63715219288"/>
    <n v="5934.1086366951031"/>
    <n v="2222.7521912603661"/>
    <n v="5716.8089706696492"/>
    <n v="5738.1327696721464"/>
    <n v="3949.9799104626882"/>
    <n v="4081.9843804781508"/>
    <n v="2927.4529773429126"/>
    <n v="2836.0652673322079"/>
    <n v="2354.7566612758287"/>
    <n v="1933.3577762264674"/>
    <n v="1766.8290602069608"/>
    <n v="3856.5613624517455"/>
  </r>
  <r>
    <s v="Jawi"/>
    <s v="ET030906"/>
    <s v="Awi"/>
    <x v="20"/>
    <x v="2"/>
    <x v="2"/>
    <x v="0"/>
    <s v="ET"/>
    <n v="103168.34672880136"/>
    <n v="53839.291703023118"/>
    <n v="49329.055025778245"/>
    <n v="12811.131643888457"/>
    <n v="13669.133248000826"/>
    <n v="14596.18113504768"/>
    <n v="8505.8928256204817"/>
    <n v="3186.2828801237997"/>
    <n v="8194.1691659015505"/>
    <n v="8224.6307613138233"/>
    <n v="5661.7952006278865"/>
    <n v="5850.6570921839811"/>
    <n v="4195.5770747837923"/>
    <n v="4065.6076010247589"/>
    <n v="3375.1447716798948"/>
    <n v="2770.9897960031385"/>
    <n v="2533.3893517874062"/>
    <n v="5527.7641808138833"/>
    <n v="6685.99811157559"/>
    <n v="7133.761994218693"/>
    <n v="7617.0626929445825"/>
    <n v="4439.0559975411506"/>
    <n v="1663.1229926743836"/>
    <n v="4275.5866435603357"/>
    <n v="4291.8320451981808"/>
    <n v="2954.6324228830626"/>
    <n v="3053.120170312498"/>
    <n v="2189.0678706996164"/>
    <n v="2122.0555889435054"/>
    <n v="1761.6107401038191"/>
    <n v="1445.8407457682067"/>
    <n v="1321.9695582796382"/>
    <n v="2884.5741283198558"/>
    <n v="6126.022827717582"/>
    <n v="6536.2521037656361"/>
    <n v="6978.9747878174949"/>
    <n v="4066.7530954763665"/>
    <n v="1523.1285001784145"/>
    <n v="3917.4865024588812"/>
    <n v="3932.7177874606659"/>
    <n v="2707.1070543171018"/>
    <n v="2797.4793453276875"/>
    <n v="2006.4679442350312"/>
    <n v="1943.5119662276568"/>
    <n v="1613.5007911890002"/>
    <n v="1325.1217951552205"/>
    <n v="1211.3948671418989"/>
    <n v="2643.1356573096082"/>
  </r>
  <r>
    <s v="Guagusa Shikudad"/>
    <s v="ET030907"/>
    <s v="Awi"/>
    <x v="20"/>
    <x v="2"/>
    <x v="2"/>
    <x v="0"/>
    <s v="ET"/>
    <n v="90652.025085282017"/>
    <n v="44504.277786876424"/>
    <n v="46147.7472984056"/>
    <n v="11256.365928488311"/>
    <n v="12010.784103201177"/>
    <n v="12825.108970118697"/>
    <n v="7474.1213782791319"/>
    <n v="2799.3686509870354"/>
    <n v="7199.9721088679971"/>
    <n v="7227.3870358091108"/>
    <n v="4975.3015559798596"/>
    <n v="5140.8064852910265"/>
    <n v="3686.7999897475247"/>
    <n v="3572.063443660642"/>
    <n v="2965.8889479626882"/>
    <n v="2434.8516594366743"/>
    <n v="2225.685920552623"/>
    <n v="4857.5189068995205"/>
    <n v="5526.4825696744019"/>
    <n v="5896.0654569353756"/>
    <n v="6296.1084722673095"/>
    <n v="3669.4300949482431"/>
    <n v="1374.7671136026345"/>
    <n v="3534.3901938336562"/>
    <n v="3547.5895826644055"/>
    <n v="2442.9022712909446"/>
    <n v="2524.1292794801693"/>
    <n v="1810.3469450173541"/>
    <n v="1753.4880392848966"/>
    <n v="1455.9941217918597"/>
    <n v="1195.0523579839742"/>
    <n v="1092.5032601450773"/>
    <n v="2385.0280279561216"/>
    <n v="5731.1509429256967"/>
    <n v="6113.972329439337"/>
    <n v="6529.2878389461785"/>
    <n v="3804.8587142350434"/>
    <n v="1425.6796463266617"/>
    <n v="3664.7278088268672"/>
    <n v="3678.9439876363922"/>
    <n v="2532.5107107825456"/>
    <n v="2616.7923422961585"/>
    <n v="1876.5356028573153"/>
    <n v="1818.6554462756774"/>
    <n v="1509.9612778402748"/>
    <n v="1238.8384391157601"/>
    <n v="1133.2325393878593"/>
    <n v="2472.5996715138326"/>
  </r>
  <r>
    <s v="Ayehu Guwagusa"/>
    <s v="ET030908"/>
    <s v="Awi"/>
    <x v="20"/>
    <x v="2"/>
    <x v="2"/>
    <x v="0"/>
    <s v="ET"/>
    <n v="99665.585679599884"/>
    <n v="48419.419581597074"/>
    <n v="51246.16609800281"/>
    <n v="12376.460163908911"/>
    <n v="13205.009798312854"/>
    <n v="14100.57447667594"/>
    <n v="8217.4659206263696"/>
    <n v="3077.6151248509236"/>
    <n v="7915.8982228102277"/>
    <n v="7945.3442269740926"/>
    <n v="5469.8491183015258"/>
    <n v="5652.6174200082778"/>
    <n v="4053.3947800741958"/>
    <n v="3927.4877277873215"/>
    <n v="3260.3834265576756"/>
    <n v="2676.5402405499949"/>
    <n v="2447.0644839626279"/>
    <n v="5339.8805481989466"/>
    <n v="6012.8292812073869"/>
    <n v="6414.9029717440517"/>
    <n v="6850.4828031587704"/>
    <n v="3992.3074525004131"/>
    <n v="1495.5922882841069"/>
    <n v="3845.0835001574428"/>
    <n v="3860.3135641929221"/>
    <n v="2657.1385053900253"/>
    <n v="2746.4882143981736"/>
    <n v="1968.739610986343"/>
    <n v="1907.819354844424"/>
    <n v="1583.926659689889"/>
    <n v="1300.6474686299666"/>
    <n v="1188.9603323697822"/>
    <n v="2594.1875740433761"/>
    <n v="6363.756968636606"/>
    <n v="6790.2413992776428"/>
    <n v="7250.2353208976174"/>
    <n v="4225.2421807079809"/>
    <n v="1583.0695889747039"/>
    <n v="4069.8799952601753"/>
    <n v="4085.1115820687833"/>
    <n v="2812.7663639896919"/>
    <n v="2906.1867630824904"/>
    <n v="2083.6810754176345"/>
    <n v="2019.708410821479"/>
    <n v="1676.4899880675023"/>
    <n v="1375.9200083776291"/>
    <n v="1258.1290703910572"/>
    <n v="2745.7473820318151"/>
  </r>
  <r>
    <s v="Agew Gimija Bet"/>
    <s v="ET030909"/>
    <s v="Awi"/>
    <x v="20"/>
    <x v="2"/>
    <x v="2"/>
    <x v="0"/>
    <s v="ET"/>
    <n v="23919.182436384683"/>
    <n v="13009.520699106763"/>
    <n v="10909.661737277922"/>
    <n v="2970.0971568358464"/>
    <n v="3169.1190517896334"/>
    <n v="3384.3876320457694"/>
    <n v="1971.9414285727228"/>
    <n v="738.20876342552492"/>
    <n v="1899.8467625435449"/>
    <n v="1906.954687363323"/>
    <n v="1312.9352559961537"/>
    <n v="1356.5982227462191"/>
    <n v="972.77028247820192"/>
    <n v="942.30774753629589"/>
    <n v="782.88714800698722"/>
    <n v="642.75948727421905"/>
    <n v="586.91150654739124"/>
    <n v="1281.4573032228507"/>
    <n v="1615.2760599562089"/>
    <n v="1723.9087050946841"/>
    <n v="1840.6634171594008"/>
    <n v="1072.1128342638319"/>
    <n v="402.04231284893694"/>
    <n v="1033.5330163641863"/>
    <n v="1036.5787914615269"/>
    <n v="713.72663114344107"/>
    <n v="738.09283192216458"/>
    <n v="528.94960857145486"/>
    <n v="512.7054747189726"/>
    <n v="425.39325526188031"/>
    <n v="349.24887782836947"/>
    <n v="319.80638522074526"/>
    <n v="697.4824972909588"/>
    <n v="1354.3168395243576"/>
    <n v="1445.6875408415931"/>
    <n v="1543.1496222466446"/>
    <n v="899.4937929674519"/>
    <n v="337.0563648591355"/>
    <n v="865.99120248446559"/>
    <n v="870.05212254300943"/>
    <n v="598.9857086352107"/>
    <n v="618.27507891329367"/>
    <n v="443.65551639591024"/>
    <n v="429.44229619100696"/>
    <n v="357.36096515185449"/>
    <n v="293.40147422978964"/>
    <n v="268.02072386389091"/>
    <n v="584.77248843030736"/>
  </r>
  <r>
    <s v="Adiss Kidame town"/>
    <s v="ET030910"/>
    <s v="Awi"/>
    <x v="20"/>
    <x v="2"/>
    <x v="2"/>
    <x v="0"/>
    <s v="ET"/>
    <n v="19374.42437154927"/>
    <n v="9799.0232004276404"/>
    <n v="9575.4011711216317"/>
    <n v="2405.8083308627856"/>
    <n v="2567.2787929173164"/>
    <n v="2741.9512424354248"/>
    <n v="1597.4404830929345"/>
    <n v="598.1515858498019"/>
    <n v="1538.5393082554328"/>
    <n v="1544.6325332386223"/>
    <n v="1063.2677595666257"/>
    <n v="1098.8115719685666"/>
    <n v="788.05709782588508"/>
    <n v="763.68419789312554"/>
    <n v="633.69539825174263"/>
    <n v="519.95519856553233"/>
    <n v="475.27154868880689"/>
    <n v="1037.8793221366682"/>
    <n v="1216.6265720916481"/>
    <n v="1298.8859646955077"/>
    <n v="1386.2230975835557"/>
    <n v="808.37625324286466"/>
    <n v="302.63332093765536"/>
    <n v="777.90981153773157"/>
    <n v="780.9564557082449"/>
    <n v="538.24047012401797"/>
    <n v="555.50478709026004"/>
    <n v="398.09483828040572"/>
    <n v="385.90826159835251"/>
    <n v="320.91318596073523"/>
    <n v="263.02694672098238"/>
    <n v="240.68488947055144"/>
    <n v="525.03834538512695"/>
    <n v="1189.0556491392822"/>
    <n v="1268.2583311485598"/>
    <n v="1354.5689461586696"/>
    <n v="788.98056309241872"/>
    <n v="295.48692903461239"/>
    <n v="760.54883108908825"/>
    <n v="763.59508808944497"/>
    <n v="525.98704206161244"/>
    <n v="543.24916506363445"/>
    <n v="388.90547704555513"/>
    <n v="377.73586804424673"/>
    <n v="313.76447103675332"/>
    <n v="256.90100703009256"/>
    <n v="235.57720802759476"/>
    <n v="512.78659506006625"/>
  </r>
  <r>
    <s v="Tilili town"/>
    <s v="ET030911"/>
    <s v="Awi"/>
    <x v="20"/>
    <x v="2"/>
    <x v="2"/>
    <x v="0"/>
    <s v="ET"/>
    <n v="19673.960848319068"/>
    <n v="9950.3085031800729"/>
    <n v="9723.6523451389967"/>
    <n v="2443.1251510222282"/>
    <n v="2606.6094192327769"/>
    <n v="2783.2942805286484"/>
    <n v="1621.6420890201575"/>
    <n v="607.22728192489308"/>
    <n v="1562.7471352548669"/>
    <n v="1568.8397166788625"/>
    <n v="1079.4023422845507"/>
    <n v="1115.957830828524"/>
    <n v="800.15902701808636"/>
    <n v="775.78870132210409"/>
    <n v="643.7827704688666"/>
    <n v="528.02372341295052"/>
    <n v="483.34479297031618"/>
    <n v="1054.0165863512357"/>
    <n v="1235.6658620785865"/>
    <n v="1317.908207870177"/>
    <n v="1407.2579168783245"/>
    <n v="820.39278271117337"/>
    <n v="307.64729351669001"/>
    <n v="789.93265464021385"/>
    <n v="792.97866744730982"/>
    <n v="546.25163007253866"/>
    <n v="564.52770691511432"/>
    <n v="405.11970334376014"/>
    <n v="391.92031451301102"/>
    <n v="325.92337035926562"/>
    <n v="267.03378942207746"/>
    <n v="244.69636217004057"/>
    <n v="533.0522412417896"/>
    <n v="1207.333191141423"/>
    <n v="1288.5667111509385"/>
    <n v="1375.8927451611676"/>
    <n v="802.1810100939648"/>
    <n v="300.56402403520707"/>
    <n v="772.73385909051558"/>
    <n v="774.76469709075343"/>
    <n v="534.11039406256396"/>
    <n v="551.37251706458596"/>
    <n v="394.99799104626874"/>
    <n v="382.81296304484141"/>
    <n v="317.82614703722908"/>
    <n v="260.96268303056831"/>
    <n v="238.62346502795157"/>
    <n v="520.90994706101765"/>
  </r>
  <r>
    <s v="Fendika town"/>
    <s v="ET030912"/>
    <s v="Awi"/>
    <x v="20"/>
    <x v="2"/>
    <x v="2"/>
    <x v="0"/>
    <s v="ET"/>
    <n v="8368.7556102264607"/>
    <n v="4088.7645247251176"/>
    <n v="4279.9910855013441"/>
    <n v="1038.7329518638278"/>
    <n v="1108.7941187050833"/>
    <n v="1183.9321816942554"/>
    <n v="690.45787611671847"/>
    <n v="258.92170354376941"/>
    <n v="665.07339537713312"/>
    <n v="667.10415383630004"/>
    <n v="458.95141177170109"/>
    <n v="474.18210021545224"/>
    <n v="340.15204191044216"/>
    <n v="329.99824961460803"/>
    <n v="274.15239198752056"/>
    <n v="224.39880973793348"/>
    <n v="205.10660437584872"/>
    <n v="448.79761947586695"/>
    <n v="507.54276622705038"/>
    <n v="542.05567433048975"/>
    <n v="578.59875349883737"/>
    <n v="337.00839677476142"/>
    <n v="125.87060602430849"/>
    <n v="324.82737038531224"/>
    <n v="325.84245591776636"/>
    <n v="224.33390267235626"/>
    <n v="231.43950139953495"/>
    <n v="166.47402732247249"/>
    <n v="161.398599660202"/>
    <n v="133.99129028394128"/>
    <n v="109.62923750504288"/>
    <n v="100.49346771295596"/>
    <n v="219.25847501008576"/>
    <n v="531.31624441424231"/>
    <n v="566.87278084731781"/>
    <n v="605.47702040322838"/>
    <n v="353.53356224886488"/>
    <n v="132.06713532285184"/>
    <n v="340.32684871657972"/>
    <n v="341.34274975752476"/>
    <n v="234.67314045829826"/>
    <n v="242.80034878585835"/>
    <n v="173.71907800159741"/>
    <n v="168.63957279687233"/>
    <n v="140.19434365041192"/>
    <n v="114.79681762678658"/>
    <n v="104.63780721733644"/>
    <n v="229.59363525357315"/>
  </r>
  <r>
    <s v="Injibara town"/>
    <s v="ET030996"/>
    <s v="Awi"/>
    <x v="20"/>
    <x v="2"/>
    <x v="2"/>
    <x v="0"/>
    <s v="ET"/>
    <n v="45866.598703039053"/>
    <n v="23804.590087454777"/>
    <n v="22062.008615584273"/>
    <n v="5695.3742915885423"/>
    <n v="6077.1644027736547"/>
    <n v="6489.416490915025"/>
    <n v="3781.3467395036073"/>
    <n v="1416.4819284660396"/>
    <n v="3643.2524439685667"/>
    <n v="3656.4526339829458"/>
    <n v="2517.1746958188619"/>
    <n v="2601.4528320645113"/>
    <n v="1865.2883889549212"/>
    <n v="1807.4106327380291"/>
    <n v="1500.7600647116892"/>
    <n v="1231.6792682647356"/>
    <n v="1126.0777481497048"/>
    <n v="2457.2661411382196"/>
    <n v="2955.6477604854276"/>
    <n v="3153.6385929466637"/>
    <n v="3367.874827045745"/>
    <n v="1962.6475853721511"/>
    <n v="735.10442411248698"/>
    <n v="1890.5586156042139"/>
    <n v="1897.6659788207712"/>
    <n v="1306.7394942441585"/>
    <n v="1350.399011145867"/>
    <n v="967.61673505414387"/>
    <n v="938.1719445855498"/>
    <n v="778.76394101419555"/>
    <n v="639.6626894901475"/>
    <n v="584.83445896242063"/>
    <n v="1275.2640285708339"/>
    <n v="2739.7265601052363"/>
    <n v="2923.5258586148907"/>
    <n v="3121.5416774512587"/>
    <n v="1818.6991360817194"/>
    <n v="681.37750994463079"/>
    <n v="1752.6938631362632"/>
    <n v="1758.7866575619976"/>
    <n v="1210.4351592459013"/>
    <n v="1251.0537887507974"/>
    <n v="897.67171205820193"/>
    <n v="869.23867140477478"/>
    <n v="721.99613944952671"/>
    <n v="592.01652503385947"/>
    <n v="541.24323815273942"/>
    <n v="1182.0021185924741"/>
  </r>
  <r>
    <s v="Zigem"/>
    <s v="ET030997"/>
    <s v="Awi"/>
    <x v="20"/>
    <x v="2"/>
    <x v="2"/>
    <x v="0"/>
    <s v="ET"/>
    <n v="129448.50727450434"/>
    <n v="65240.51763998322"/>
    <n v="64207.989634521116"/>
    <n v="16074.448721939934"/>
    <n v="17150.749375420844"/>
    <n v="18314.372534750211"/>
    <n v="10672.63789503573"/>
    <n v="3997.543087504107"/>
    <n v="10280.701996692682"/>
    <n v="10320.30173771698"/>
    <n v="7104.5996909490059"/>
    <n v="7341.1827591198098"/>
    <n v="5264.7348002816352"/>
    <n v="5101.2589463095337"/>
    <n v="4235.141533649894"/>
    <n v="3476.6541863383445"/>
    <n v="3178.1330616936384"/>
    <n v="6936.0469471019951"/>
    <n v="8101.2526495490865"/>
    <n v="8643.4344912409288"/>
    <n v="9230.290492173297"/>
    <n v="5379.1749012797418"/>
    <n v="2014.3984530273704"/>
    <n v="5181.1871501001369"/>
    <n v="5201.4935861185577"/>
    <n v="3581.0399918485564"/>
    <n v="3699.8326425563191"/>
    <n v="2653.035865806713"/>
    <n v="2570.7947999321077"/>
    <n v="2134.2064255360547"/>
    <n v="1752.4454283897385"/>
    <n v="1602.1778018534226"/>
    <n v="3495.7529605711875"/>
    <n v="7973.0699889339394"/>
    <n v="8507.1803829965029"/>
    <n v="9083.9383750640627"/>
    <n v="5293.3792476200497"/>
    <n v="1983.1133072322955"/>
    <n v="5099.434218597331"/>
    <n v="5118.7271795995912"/>
    <n v="3523.5039304127317"/>
    <n v="3641.2925344265295"/>
    <n v="2611.6576683059211"/>
    <n v="2530.4241482964053"/>
    <n v="2100.9019112460928"/>
    <n v="1724.1814622019651"/>
    <n v="1576.9457071847182"/>
    <n v="3440.2395724029784"/>
  </r>
  <r>
    <s v="Dangila town"/>
    <s v="ET030998"/>
    <s v="Awi"/>
    <x v="20"/>
    <x v="2"/>
    <x v="2"/>
    <x v="0"/>
    <s v="ET"/>
    <n v="54043.445006108246"/>
    <n v="27832.434356037975"/>
    <n v="26211.010650070275"/>
    <n v="6710.7531949002214"/>
    <n v="7160.573692001265"/>
    <n v="7645.9330545617595"/>
    <n v="4455.5583324590971"/>
    <n v="1669.3112804381849"/>
    <n v="4292.0795513456251"/>
    <n v="4308.3258898413742"/>
    <n v="2965.9721716301328"/>
    <n v="3065.4809949165942"/>
    <n v="2198.3326777060038"/>
    <n v="2129.2857390990721"/>
    <n v="1767.8047075686618"/>
    <n v="1451.0011069015611"/>
    <n v="1327.1227758714767"/>
    <n v="2895.9098368672162"/>
    <n v="3456.2091984515273"/>
    <n v="3687.7061717908191"/>
    <n v="3937.4792219726855"/>
    <n v="2294.6629813456084"/>
    <n v="859.99094920342054"/>
    <n v="2210.3899603492873"/>
    <n v="2218.5126611682099"/>
    <n v="1527.0677539574317"/>
    <n v="1578.8499716780625"/>
    <n v="1132.1014266373245"/>
    <n v="1096.5646105545386"/>
    <n v="910.75782932168624"/>
    <n v="747.28847534087083"/>
    <n v="683.32220639185596"/>
    <n v="1491.5309378746456"/>
    <n v="3254.417895381212"/>
    <n v="3472.7329804067854"/>
    <n v="3708.3101884343796"/>
    <n v="2160.8116322531105"/>
    <n v="809.28894309479756"/>
    <n v="2081.6089502438331"/>
    <n v="2089.7323022447845"/>
    <n v="1438.8487231685422"/>
    <n v="1486.5734161741325"/>
    <n v="1066.1899501248902"/>
    <n v="1032.6811231209651"/>
    <n v="858.02905510050687"/>
    <n v="703.68536708242743"/>
    <n v="643.77564607540978"/>
    <n v="1404.3244771644981"/>
  </r>
  <r>
    <s v="Chagni town"/>
    <s v="ET030999"/>
    <s v="Awi"/>
    <x v="20"/>
    <x v="2"/>
    <x v="2"/>
    <x v="0"/>
    <s v="ET"/>
    <n v="50535.362505849778"/>
    <n v="25460.605716912603"/>
    <n v="25074.756788937175"/>
    <n v="6275.0359711905094"/>
    <n v="6695.4024585809411"/>
    <n v="7149.2764196039434"/>
    <n v="4166.0958883162875"/>
    <n v="1560.635968886701"/>
    <n v="4013.7891899864208"/>
    <n v="4029.0198598194074"/>
    <n v="2774.012665581306"/>
    <n v="2866.4120625680916"/>
    <n v="2055.125049464335"/>
    <n v="1991.1562361657909"/>
    <n v="1653.0353658734869"/>
    <n v="1357.5603711135452"/>
    <n v="1240.791902393981"/>
    <n v="2708.0130963050306"/>
    <n v="3161.8873859408113"/>
    <n v="3373.0860295746234"/>
    <n v="3602.5614789075139"/>
    <n v="2098.7865211110011"/>
    <n v="785.90264506043286"/>
    <n v="2022.6331640315018"/>
    <n v="2029.7408106922551"/>
    <n v="1397.1602578852142"/>
    <n v="1443.867650227307"/>
    <n v="1035.6856562811906"/>
    <n v="1003.1935572606042"/>
    <n v="832.61003740252579"/>
    <n v="683.34945752670717"/>
    <n v="625.47290614628776"/>
    <n v="1364.6681588646277"/>
    <n v="3113.4007336039112"/>
    <n v="3322.5855187058046"/>
    <n v="3548.0176657573597"/>
    <n v="2067.4768080944432"/>
    <n v="774.79607297448922"/>
    <n v="1991.3172989554043"/>
    <n v="1999.4409799302352"/>
    <n v="1375.9484651119699"/>
    <n v="1421.6441705953932"/>
    <n v="1019.5219623412677"/>
    <n v="988.04269856379824"/>
    <n v="820.49177845791269"/>
    <n v="673.25006078910405"/>
    <n v="615.36883384343446"/>
    <n v="1343.4537412126467"/>
  </r>
  <r>
    <s v="Dewa Cheffa"/>
    <s v="ET031001"/>
    <s v="Oromia"/>
    <x v="21"/>
    <x v="2"/>
    <x v="2"/>
    <x v="0"/>
    <s v="ET"/>
    <n v="164219.1981733327"/>
    <n v="81672.741396663463"/>
    <n v="82546.456776669234"/>
    <n v="20392.736028597839"/>
    <n v="21758.411688748409"/>
    <n v="23233.747550606236"/>
    <n v="13538.973421894223"/>
    <n v="5071.7843289606753"/>
    <n v="13042.45639749747"/>
    <n v="13092.209637160948"/>
    <n v="9012.443984755746"/>
    <n v="9312.9941672126752"/>
    <n v="6678.1032095243963"/>
    <n v="6470.9672729662425"/>
    <n v="5373.3498836556337"/>
    <n v="4409.7616297650065"/>
    <n v="4032.0431572177858"/>
    <n v="8799.2158147694117"/>
    <n v="10142.08122589845"/>
    <n v="10821.333637563888"/>
    <n v="11554.398273172927"/>
    <n v="6733.635267810444"/>
    <n v="2522.0672504887125"/>
    <n v="6486.9112976539391"/>
    <n v="6511.2790971755685"/>
    <n v="4482.659786999865"/>
    <n v="4631.9125590698495"/>
    <n v="3321.1280098021657"/>
    <n v="3218.5801868153053"/>
    <n v="2672.3353475387644"/>
    <n v="2193.1019569467067"/>
    <n v="2005.2668356341417"/>
    <n v="4376.0506640927342"/>
    <n v="10250.65480620073"/>
    <n v="10937.078050281136"/>
    <n v="11678.333920367962"/>
    <n v="6805.3381387971567"/>
    <n v="2549.7171092986659"/>
    <n v="6555.5450647678963"/>
    <n v="6580.9305397708704"/>
    <n v="4530.7995785307239"/>
    <n v="4681.0815905483269"/>
    <n v="3356.9752143932255"/>
    <n v="3252.3870573809745"/>
    <n v="2701.0145403163883"/>
    <n v="2216.6596772596527"/>
    <n v="2026.7763242374103"/>
    <n v="4423.1651645181155"/>
  </r>
  <r>
    <s v="Bati"/>
    <s v="ET031002"/>
    <s v="Oromia"/>
    <x v="21"/>
    <x v="2"/>
    <x v="2"/>
    <x v="0"/>
    <s v="ET"/>
    <n v="109749.15867204519"/>
    <n v="55318.638589669376"/>
    <n v="54430.520082375813"/>
    <n v="13628.529205412269"/>
    <n v="14541.362446037037"/>
    <n v="15527.30357690094"/>
    <n v="9048.1168044575134"/>
    <n v="3389.3630224754993"/>
    <n v="8716.085136288104"/>
    <n v="8749.5929193143729"/>
    <n v="6023.2778458132607"/>
    <n v="6224.3245439708844"/>
    <n v="4463.6428540450252"/>
    <n v="4324.5347851177812"/>
    <n v="3590.4097206331235"/>
    <n v="2947.6695189473862"/>
    <n v="2694.8380652037076"/>
    <n v="5880.1082274282862"/>
    <n v="6869.5220463926398"/>
    <n v="7329.45309679404"/>
    <n v="7825.9349591478667"/>
    <n v="4560.7290913975376"/>
    <n v="1708.7504587760586"/>
    <n v="4393.2045366155708"/>
    <n v="4410.4646422597734"/>
    <n v="3035.747992715636"/>
    <n v="3137.2780259168276"/>
    <n v="2249.9055357384113"/>
    <n v="2179.8498128295887"/>
    <n v="1810.2804919772507"/>
    <n v="1485.3843857334368"/>
    <n v="1358.471844231947"/>
    <n v="2963.6616691427898"/>
    <n v="6758.7549515566925"/>
    <n v="7211.640274332276"/>
    <n v="7701.0813630718094"/>
    <n v="4488.2357100181162"/>
    <n v="1680.5497963981861"/>
    <n v="4322.7193252369052"/>
    <n v="4338.9663323319928"/>
    <n v="2987.4184296093435"/>
    <n v="3086.9313480667588"/>
    <n v="2213.6547167057674"/>
    <n v="2144.6049365516428"/>
    <n v="1781.0781527990443"/>
    <n v="1462.2306385579384"/>
    <n v="1336.3163335710046"/>
    <n v="2916.3377735683325"/>
  </r>
  <r>
    <s v="Jilye Tumuga"/>
    <s v="ET031003"/>
    <s v="Oromia"/>
    <x v="21"/>
    <x v="2"/>
    <x v="2"/>
    <x v="0"/>
    <s v="ET"/>
    <n v="82086.314492430611"/>
    <n v="39962.67269149638"/>
    <n v="42123.641800934231"/>
    <n v="10193.141334522987"/>
    <n v="10875.45939177963"/>
    <n v="11613.621932889124"/>
    <n v="6767.3360887135877"/>
    <n v="2535.3395669194042"/>
    <n v="6519.5896512573072"/>
    <n v="6543.9581533021865"/>
    <n v="4505.1268155472153"/>
    <n v="4655.399244823976"/>
    <n v="3338.4847801485789"/>
    <n v="3234.9186464578379"/>
    <n v="2685.6119961961649"/>
    <n v="2204.3340808097823"/>
    <n v="2015.4781899619613"/>
    <n v="4398.5146191008653"/>
    <n v="4962.970200361653"/>
    <n v="5294.985596335111"/>
    <n v="5653.3997699700667"/>
    <n v="3294.7705196754428"/>
    <n v="1233.6351868738561"/>
    <n v="3173.9453449939701"/>
    <n v="3186.1293962223544"/>
    <n v="2193.1292211090777"/>
    <n v="2266.2335284793803"/>
    <n v="1625.555501386867"/>
    <n v="1574.7886212686014"/>
    <n v="1307.754831846524"/>
    <n v="1073.2118457001366"/>
    <n v="980.81612388489293"/>
    <n v="2141.3470033884464"/>
    <n v="5230.4232696126755"/>
    <n v="5580.7428246537111"/>
    <n v="5959.4941116980763"/>
    <n v="3472.7329804067849"/>
    <n v="1300.7517391523659"/>
    <n v="3345.8056053919167"/>
    <n v="3357.9906333933445"/>
    <n v="2312.1090632708328"/>
    <n v="2389.2809072798727"/>
    <n v="1713.0118532006568"/>
    <n v="1660.2100651944716"/>
    <n v="1377.9235831614055"/>
    <n v="1131.1767661325025"/>
    <n v="1034.7119611212029"/>
    <n v="2257.2764372644101"/>
  </r>
  <r>
    <s v="Artuma Fursi"/>
    <s v="ET031004"/>
    <s v="Oromia"/>
    <x v="21"/>
    <x v="2"/>
    <x v="2"/>
    <x v="0"/>
    <s v="ET"/>
    <n v="93090.965555616189"/>
    <n v="45701.360820065129"/>
    <n v="47389.604735551067"/>
    <n v="11560.090344244612"/>
    <n v="12333.809170974029"/>
    <n v="13170.481498041006"/>
    <n v="7675.2501459942932"/>
    <n v="2874.5380557361877"/>
    <n v="7392.9747735129577"/>
    <n v="7421.4053865686319"/>
    <n v="5109.3873177197092"/>
    <n v="5279.9709960537539"/>
    <n v="3785.3330525554602"/>
    <n v="3668.5644632196559"/>
    <n v="3046.137113107935"/>
    <n v="2499.8631908239117"/>
    <n v="2285.618213868654"/>
    <n v="4987.5418331953915"/>
    <n v="5674.5957883085403"/>
    <n v="6055.3389303045515"/>
    <n v="6465.5262086149196"/>
    <n v="3767.8341331925194"/>
    <n v="1411.2879129985454"/>
    <n v="3629.7512870286332"/>
    <n v="3642.9503826178284"/>
    <n v="2507.8281619470554"/>
    <n v="2592.0993107088393"/>
    <n v="1859.0418479858538"/>
    <n v="1801.1688904024602"/>
    <n v="1495.5590617603293"/>
    <n v="1227.5158897951378"/>
    <n v="1121.9231250815776"/>
    <n v="2448.9398893183393"/>
    <n v="5884.3531056892743"/>
    <n v="6278.3356777354247"/>
    <n v="6704.8116577853807"/>
    <n v="3907.3323124576923"/>
    <n v="1463.2187791713968"/>
    <n v="3764.1582334409213"/>
    <n v="3778.3740994425866"/>
    <n v="2600.4880593046128"/>
    <n v="2687.814093314842"/>
    <n v="1927.2652622257538"/>
    <n v="1867.3555412187361"/>
    <n v="1550.5448131816258"/>
    <n v="1272.3200071490355"/>
    <n v="1163.6701741363086"/>
    <n v="2539.5629192974761"/>
  </r>
  <r>
    <s v="Dewa Harewa"/>
    <s v="ET031005"/>
    <s v="Oromia"/>
    <x v="21"/>
    <x v="2"/>
    <x v="2"/>
    <x v="0"/>
    <s v="ET"/>
    <n v="7620.4193195795278"/>
    <n v="3745.5804151256416"/>
    <n v="3874.8389044538862"/>
    <n v="946.20714173302963"/>
    <n v="1009.1522520199909"/>
    <n v="1078.1888245927869"/>
    <n v="628.43585915530616"/>
    <n v="235.53654171895158"/>
    <n v="605.08525372627207"/>
    <n v="607.11574115488372"/>
    <n v="418.28041029400015"/>
    <n v="432.49382229428176"/>
    <n v="309.64933286327687"/>
    <n v="300.51213943452439"/>
    <n v="249.74995371923313"/>
    <n v="205.07923028977677"/>
    <n v="186.80484343227192"/>
    <n v="408.1279731509419"/>
    <n v="465.02462188331361"/>
    <n v="496.50008755663833"/>
    <n v="530.00622843469364"/>
    <n v="308.66263111905533"/>
    <n v="115.74848666964574"/>
    <n v="297.49391749303686"/>
    <n v="298.50925509540218"/>
    <n v="205.09819567779334"/>
    <n v="212.20555889435053"/>
    <n v="152.30064035479703"/>
    <n v="147.22395234297045"/>
    <n v="122.85584988620295"/>
    <n v="100.51842263416604"/>
    <n v="92.395721815243533"/>
    <n v="201.03684526833209"/>
    <n v="481.43476820737669"/>
    <n v="513.93669348719959"/>
    <n v="548.46998909701142"/>
    <n v="319.94082697325666"/>
    <n v="119.85084946934694"/>
    <n v="307.75260499332308"/>
    <n v="308.76829015831754"/>
    <n v="212.27819948384331"/>
    <n v="219.38799563880457"/>
    <n v="157.43120057414217"/>
    <n v="152.35277474916984"/>
    <n v="126.9606456243082"/>
    <n v="103.59988682943549"/>
    <n v="95.474405509479766"/>
    <n v="207.19977365887098"/>
  </r>
  <r>
    <s v="Kemisie town"/>
    <s v="ET031006"/>
    <s v="Oromia"/>
    <x v="21"/>
    <x v="2"/>
    <x v="2"/>
    <x v="0"/>
    <s v="ET"/>
    <n v="42286.377905973946"/>
    <n v="21975.967065594847"/>
    <n v="20310.410840379096"/>
    <n v="5251.402178541005"/>
    <n v="5602.7140798896498"/>
    <n v="5982.4558460873177"/>
    <n v="3486.719853269492"/>
    <n v="1305.7430784229955"/>
    <n v="3358.7854614488874"/>
    <n v="3370.9696892413258"/>
    <n v="2321.0953944595394"/>
    <n v="2398.2621704783169"/>
    <n v="1720.0068233659053"/>
    <n v="1666.1931506159688"/>
    <n v="1383.9252067578093"/>
    <n v="1135.1638893288562"/>
    <n v="1037.690066989348"/>
    <n v="2265.2510170775295"/>
    <n v="2729.227475157963"/>
    <n v="2911.9882435837189"/>
    <n v="3108.9637384425901"/>
    <n v="1811.3622826197195"/>
    <n v="678.24551838002947"/>
    <n v="1745.365338465974"/>
    <n v="1752.4727016825311"/>
    <n v="1206.2210716099926"/>
    <n v="1246.834575704605"/>
    <n v="893.4970900814759"/>
    <n v="866.08297481761247"/>
    <n v="718.85902247464196"/>
    <n v="589.91114697424723"/>
    <n v="539.14426685598153"/>
    <n v="1177.7916187437638"/>
    <n v="2522.3007962954543"/>
    <n v="2690.8603503151985"/>
    <n v="2873.6357703366084"/>
    <n v="1674.4259311961368"/>
    <n v="627.52894207350676"/>
    <n v="1613.5007911890002"/>
    <n v="1619.5933051897141"/>
    <n v="1114.9300621305993"/>
    <n v="1151.4851461348812"/>
    <n v="825.53564709670059"/>
    <n v="800.15017209372706"/>
    <n v="664.08402607778862"/>
    <n v="545.28000306387241"/>
    <n v="498.57072905840096"/>
    <n v="1088.5291681275069"/>
  </r>
  <r>
    <s v="Chef Robit town"/>
    <s v="ET031007"/>
    <s v="Oromia"/>
    <x v="21"/>
    <x v="2"/>
    <x v="2"/>
    <x v="0"/>
    <s v="ET"/>
    <n v="12929.81515975197"/>
    <n v="6615.9398170123832"/>
    <n v="6313.8753427395868"/>
    <n v="1605.3115884692843"/>
    <n v="1712.9415874431893"/>
    <n v="1829.7099825563885"/>
    <n v="1066.1462162509479"/>
    <n v="399.04329808249759"/>
    <n v="1026.5464996473411"/>
    <n v="1030.6080090425828"/>
    <n v="709.74876681848809"/>
    <n v="733.10244584112786"/>
    <n v="525.96546668380086"/>
    <n v="509.71942910283411"/>
    <n v="423.41235445394784"/>
    <n v="347.25905329316583"/>
    <n v="317.81311017766348"/>
    <n v="692.4873518887108"/>
    <n v="821.40812031353869"/>
    <n v="876.23635084126556"/>
    <n v="936.14126938081915"/>
    <n v="545.23629247017334"/>
    <n v="204.08285807542802"/>
    <n v="525.94487802523247"/>
    <n v="526.96021562759779"/>
    <n v="363.49086164678226"/>
    <n v="375.674912875166"/>
    <n v="269.0644646268081"/>
    <n v="260.94176380788559"/>
    <n v="216.26690930381179"/>
    <n v="177.68408041392988"/>
    <n v="162.45401637845018"/>
    <n v="354.35282322549443"/>
    <n v="783.77741833011112"/>
    <n v="836.57071593783894"/>
    <n v="893.42503643846874"/>
    <n v="520.82618601469824"/>
    <n v="194.92909885930226"/>
    <n v="501.53632727341301"/>
    <n v="503.56683871986411"/>
    <n v="346.20220161990659"/>
    <n v="358.38527029861297"/>
    <n v="256.85969797605975"/>
    <n v="248.73765219025546"/>
    <n v="206.09691181478311"/>
    <n v="169.54770577866393"/>
    <n v="155.33412565350648"/>
    <n v="338.08015583410236"/>
  </r>
  <r>
    <s v="Senbete town"/>
    <s v="ET031008"/>
    <s v="Oromia"/>
    <x v="21"/>
    <x v="2"/>
    <x v="2"/>
    <x v="0"/>
    <s v="ET"/>
    <n v="11040.204484410116"/>
    <n v="5567.0960737690139"/>
    <n v="5473.1084106411026"/>
    <n v="1370.6341782190232"/>
    <n v="1463.0250746767499"/>
    <n v="1561.5076785932279"/>
    <n v="909.69498050684797"/>
    <n v="341.13561769006799"/>
    <n v="877.20587406017478"/>
    <n v="880.25172778955039"/>
    <n v="606.12489214574578"/>
    <n v="626.43058367491653"/>
    <n v="448.75578279467271"/>
    <n v="434.54179872425323"/>
    <n v="361.44130921923869"/>
    <n v="296.46309632589242"/>
    <n v="271.080981914429"/>
    <n v="591.91090807532635"/>
    <n v="691.57103725587342"/>
    <n v="737.26956394679019"/>
    <n v="788.04570471447551"/>
    <n v="459.01631253987489"/>
    <n v="171.62335579477624"/>
    <n v="441.75242467886193"/>
    <n v="443.78347030956934"/>
    <n v="305.67236742146537"/>
    <n v="315.82759557500242"/>
    <n v="226.46158782387636"/>
    <n v="219.35292811640039"/>
    <n v="181.7785839483133"/>
    <n v="149.28185385699473"/>
    <n v="137.09558007275024"/>
    <n v="298.56370771398946"/>
    <n v="679.44136699181627"/>
    <n v="725.14370109440483"/>
    <n v="774.9084648950012"/>
    <n v="450.92969647887355"/>
    <n v="168.59083246732661"/>
    <n v="434.67997768684205"/>
    <n v="436.71119253584601"/>
    <n v="300.61979765258241"/>
    <n v="310.77587189760203"/>
    <n v="222.41802596593087"/>
    <n v="215.30877399441709"/>
    <n v="178.74690671234629"/>
    <n v="147.26307655278529"/>
    <n v="134.0601800342597"/>
    <n v="293.51054568106861"/>
  </r>
  <r>
    <s v="Bati Town"/>
    <s v="ET031099"/>
    <s v="Oromia"/>
    <x v="21"/>
    <x v="2"/>
    <x v="2"/>
    <x v="0"/>
    <s v="ET"/>
    <n v="36291.711395936079"/>
    <n v="17394.763803722552"/>
    <n v="18896.947592213528"/>
    <n v="4506.1302961464989"/>
    <n v="4808.7050659192919"/>
    <n v="5134.6329219497175"/>
    <n v="2992.2410957061138"/>
    <n v="1120.9481403663217"/>
    <n v="2882.5831254528866"/>
    <n v="2892.7366412170745"/>
    <n v="1992.1197929336258"/>
    <n v="2058.117645400846"/>
    <n v="1476.3211921128909"/>
    <n v="1429.6150195976277"/>
    <n v="1186.9459928335416"/>
    <n v="974.73751336201883"/>
    <n v="891.47868409567957"/>
    <n v="1944.3982688419435"/>
    <n v="2159.4970297389755"/>
    <n v="2304.6818323965558"/>
    <n v="2461.0346967970268"/>
    <n v="1433.5730164510735"/>
    <n v="537.08224199902122"/>
    <n v="1381.7938210976708"/>
    <n v="1386.8702127989848"/>
    <n v="954.36163984703205"/>
    <n v="986.85054673544164"/>
    <n v="707.64900316317153"/>
    <n v="685.31287967739001"/>
    <n v="569.57114888743081"/>
    <n v="467.02803652088795"/>
    <n v="427.43218125063879"/>
    <n v="932.02551636125031"/>
    <n v="2346.6333092748773"/>
    <n v="2504.0232542933131"/>
    <n v="2673.5982273131767"/>
    <n v="1557.6527461824585"/>
    <n v="583.86592506839213"/>
    <n v="1500.7892821757976"/>
    <n v="1506.8817961765112"/>
    <n v="1036.7427991214408"/>
    <n v="1071.2670451254849"/>
    <n v="768.67218309003988"/>
    <n v="744.30212708718523"/>
    <n v="618.39017107243615"/>
    <n v="507.70950005947145"/>
    <n v="464.04648305435688"/>
    <n v="1012.3727431185861"/>
  </r>
  <r>
    <s v="Amba Giorgis town"/>
    <s v="ET031103"/>
    <s v="Central Gondar"/>
    <x v="22"/>
    <x v="2"/>
    <x v="2"/>
    <x v="0"/>
    <s v="ET"/>
    <n v="26337.982124691203"/>
    <n v="12116.023609025287"/>
    <n v="14221.958515665914"/>
    <n v="3270.2918323746335"/>
    <n v="3489.597338674826"/>
    <n v="3726.1630005634597"/>
    <n v="2171.7336943338532"/>
    <n v="813.25791919654807"/>
    <n v="2091.5247360110975"/>
    <n v="2099.6471621703636"/>
    <n v="1445.7918563494188"/>
    <n v="1493.5111100351089"/>
    <n v="1071.1449497532562"/>
    <n v="1037.6399418462822"/>
    <n v="861.99247615214642"/>
    <n v="707.66637912608496"/>
    <n v="646.74818293158694"/>
    <n v="1411.2715451725364"/>
    <n v="1504.8564355158796"/>
    <n v="1605.3832824228109"/>
    <n v="1714.0335108979789"/>
    <n v="999.1759328931347"/>
    <n v="374.6909748349255"/>
    <n v="962.62071583606883"/>
    <n v="965.66698392415765"/>
    <n v="665.10186589939349"/>
    <n v="687.44116521204489"/>
    <n v="492.48000757436012"/>
    <n v="477.248667133916"/>
    <n v="396.01485145154726"/>
    <n v="324.93526272947469"/>
    <n v="297.51884993667522"/>
    <n v="648.85510276291984"/>
    <n v="1765.6875746942976"/>
    <n v="1884.4831159474504"/>
    <n v="2012.4167757585378"/>
    <n v="1172.7252149349706"/>
    <n v="439.64503728730926"/>
    <n v="1129.0653151581707"/>
    <n v="1134.1420476903565"/>
    <n v="780.80146345020978"/>
    <n v="806.18512611113977"/>
    <n v="578.74750866920613"/>
    <n v="560.47127155333658"/>
    <n v="465.02869994823936"/>
    <n v="381.77028642038863"/>
    <n v="349.27919821439815"/>
    <n v="761.50987982790286"/>
  </r>
  <r>
    <s v="Shawra town"/>
    <s v="ET031104"/>
    <s v="Central Gondar"/>
    <x v="22"/>
    <x v="2"/>
    <x v="2"/>
    <x v="0"/>
    <s v="ET"/>
    <n v="9861.3750622839871"/>
    <n v="4668.5222956757116"/>
    <n v="5192.8527666082746"/>
    <n v="1224.5488390768626"/>
    <n v="1306.794656626801"/>
    <n v="1395.1327569582163"/>
    <n v="813.31975132716991"/>
    <n v="304.61413907384639"/>
    <n v="782.85833741978524"/>
    <n v="785.90447881052364"/>
    <n v="541.19778708786703"/>
    <n v="559.47463543229787"/>
    <n v="401.07528311389774"/>
    <n v="388.89071755094386"/>
    <n v="322.89098741827718"/>
    <n v="265.01430099424636"/>
    <n v="241.66055033191813"/>
    <n v="527.9978410613337"/>
    <n v="579.88388749854937"/>
    <n v="618.47510943365421"/>
    <n v="661.12856525666484"/>
    <n v="384.89666087907216"/>
    <n v="144.209303020655"/>
    <n v="370.67884227140195"/>
    <n v="372.70995921535479"/>
    <n v="255.92073493806382"/>
    <n v="265.06076118585179"/>
    <n v="189.90943425959497"/>
    <n v="183.81608342773629"/>
    <n v="152.33377079646655"/>
    <n v="124.91369205310258"/>
    <n v="114.75810733333813"/>
    <n v="249.82738410620516"/>
    <n v="644.53899663726622"/>
    <n v="688.18494444104977"/>
    <n v="734.8759583706784"/>
    <n v="428.33930170224625"/>
    <n v="160.37348262785522"/>
    <n v="412.09894903107107"/>
    <n v="414.1289931149679"/>
    <n v="285.22119378751466"/>
    <n v="294.35639216505075"/>
    <n v="211.1245847252778"/>
    <n v="205.03445247358707"/>
    <n v="169.50868100539128"/>
    <n v="139.05801974693776"/>
    <n v="127.89277728550481"/>
    <n v="278.11603949387552"/>
  </r>
  <r>
    <s v="Kolla Debba town"/>
    <s v="ET031105"/>
    <s v="Central Gondar"/>
    <x v="22"/>
    <x v="2"/>
    <x v="2"/>
    <x v="0"/>
    <s v="ET"/>
    <n v="26324.741223006102"/>
    <n v="12620.646397400847"/>
    <n v="13704.094825605254"/>
    <n v="3268.508138426932"/>
    <n v="3487.8302129532499"/>
    <n v="3724.413747048769"/>
    <n v="2170.8823858206838"/>
    <n v="813.31935970176221"/>
    <n v="2090.6673678226325"/>
    <n v="2098.7904076199034"/>
    <n v="1444.885703939585"/>
    <n v="1492.6085627485525"/>
    <n v="1070.2104932904585"/>
    <n v="1037.7183341013745"/>
    <n v="861.04221851072941"/>
    <n v="706.70446236257987"/>
    <n v="646.79704385770606"/>
    <n v="1410.3627848011831"/>
    <n v="1567.4290570774542"/>
    <n v="1671.9920058332686"/>
    <n v="1785.6915229269698"/>
    <n v="1040.5536162593203"/>
    <n v="389.82691574983312"/>
    <n v="1001.9769943882429"/>
    <n v="1006.0376914273038"/>
    <n v="692.34884515985982"/>
    <n v="715.69785313445925"/>
    <n v="513.67817544118634"/>
    <n v="497.43538728494332"/>
    <n v="413.17592372443255"/>
    <n v="339.06820276157362"/>
    <n v="309.62814922838311"/>
    <n v="676.1060570036168"/>
    <n v="1701.8422441993484"/>
    <n v="1815.5691722126701"/>
    <n v="1938.4348712270621"/>
    <n v="1130.1613471323835"/>
    <n v="423.42972304959926"/>
    <n v="1088.5291681275069"/>
    <n v="1092.5908441279826"/>
    <n v="752.42547908813674"/>
    <n v="776.79553509099139"/>
    <n v="557.46503106529974"/>
    <n v="540.20290806327762"/>
    <n v="448.81519805257284"/>
    <n v="367.58167804305731"/>
    <n v="336.10368903937012"/>
    <n v="734.14793708599575"/>
  </r>
  <r>
    <s v="Chilga 1"/>
    <s v="ET031106"/>
    <s v="Central Gondar"/>
    <x v="22"/>
    <x v="2"/>
    <x v="2"/>
    <x v="0"/>
    <s v="ET"/>
    <n v="13533.968626997812"/>
    <n v="6875.8662432179035"/>
    <n v="6658.1023837799085"/>
    <n v="1680.3239368103061"/>
    <n v="1793.0224002459217"/>
    <n v="1914.8585769330737"/>
    <n v="1115.8163181598345"/>
    <n v="418.30420662588887"/>
    <n v="1075.2042592641171"/>
    <n v="1079.2654651536889"/>
    <n v="743.20067779162775"/>
    <n v="767.56791312905818"/>
    <n v="550.2933980369703"/>
    <n v="533.03327300629041"/>
    <n v="442.6714419633193"/>
    <n v="363.47792711667046"/>
    <n v="332.00358147248949"/>
    <n v="724.92525128855505"/>
    <n v="853.89892358922873"/>
    <n v="910.75782932168636"/>
    <n v="972.69342306597036"/>
    <n v="566.55838211984496"/>
    <n v="212.20555889435053"/>
    <n v="546.25163007253866"/>
    <n v="548.28230527726942"/>
    <n v="377.70558807989664"/>
    <n v="389.88963930828038"/>
    <n v="279.21784065046126"/>
    <n v="271.09513983153869"/>
    <n v="225.40494772509962"/>
    <n v="184.79144363048707"/>
    <n v="168.54604199264205"/>
    <n v="368.56754965860881"/>
    <n v="826.29903040049476"/>
    <n v="882.13004596809583"/>
    <n v="942.02149903152235"/>
    <n v="549.17417131040258"/>
    <n v="206.06720291314551"/>
    <n v="528.87198383127497"/>
    <n v="530.9022025791877"/>
    <n v="365.43937462429744"/>
    <n v="377.62068711177403"/>
    <n v="271.03420284635399"/>
    <n v="261.89821848074649"/>
    <n v="218.24851540062207"/>
    <n v="178.65924981632321"/>
    <n v="163.43260920697747"/>
    <n v="356.30339025869006"/>
  </r>
  <r>
    <s v="Tegede"/>
    <s v="ET031107"/>
    <s v="Central Gondar"/>
    <x v="22"/>
    <x v="2"/>
    <x v="2"/>
    <x v="0"/>
    <s v="ET"/>
    <n v="94594.615182323061"/>
    <n v="48020.391903867509"/>
    <n v="46574.223278455553"/>
    <n v="11746.778260084964"/>
    <n v="12532.672146618437"/>
    <n v="13383.549506973801"/>
    <n v="7799.0322254051871"/>
    <n v="2921.2102216496187"/>
    <n v="7512.6987938774873"/>
    <n v="7541.1290636745634"/>
    <n v="5191.5703383018772"/>
    <n v="5365.1980574197378"/>
    <n v="3847.2247236115422"/>
    <n v="3727.4114437524336"/>
    <n v="3094.8379407674797"/>
    <n v="2540.4476797244861"/>
    <n v="2322.1438223540767"/>
    <n v="5068.7109581073682"/>
    <n v="5963.3299146049922"/>
    <n v="6362.3744670381202"/>
    <n v="6793.9111967686013"/>
    <n v="3958.96872757447"/>
    <n v="1483.4709697323162"/>
    <n v="3813.7693102769194"/>
    <n v="3827.9846378445122"/>
    <n v="2635.927883247839"/>
    <n v="2723.2506097344781"/>
    <n v="1952.5767794628639"/>
    <n v="1892.6693275708674"/>
    <n v="1570.7936962189549"/>
    <n v="1289.5332864887348"/>
    <n v="1178.856807569623"/>
    <n v="2572.9742897342157"/>
    <n v="5783.8266246774983"/>
    <n v="6170.7012637228154"/>
    <n v="6589.0538917718204"/>
    <n v="3840.3146584498418"/>
    <n v="1437.8333041684232"/>
    <n v="3699.1714174333088"/>
    <n v="3713.3872834349741"/>
    <n v="2555.8096232993794"/>
    <n v="2641.1048193093702"/>
    <n v="1893.7564352218285"/>
    <n v="1834.8621332149298"/>
    <n v="1524.1439191785332"/>
    <n v="1250.9962081465376"/>
    <n v="1143.3617941339296"/>
    <n v="2495.8999022923617"/>
  </r>
  <r>
    <s v="Lay Armacho"/>
    <s v="ET031108"/>
    <s v="Central Gondar"/>
    <x v="22"/>
    <x v="2"/>
    <x v="2"/>
    <x v="0"/>
    <s v="ET"/>
    <n v="203040.13360706207"/>
    <n v="101371.30622015291"/>
    <n v="101668.82738690916"/>
    <n v="25212.860038491526"/>
    <n v="26901.434249921251"/>
    <n v="28726.069161490224"/>
    <n v="16740.543008924724"/>
    <n v="6269.9613683575035"/>
    <n v="16125.223723220328"/>
    <n v="16187.161803134466"/>
    <n v="11143.777492748763"/>
    <n v="11515.405972233597"/>
    <n v="8257.05681740619"/>
    <n v="8001.1814708756492"/>
    <n v="6642.6052262015855"/>
    <n v="5452.5817891627203"/>
    <n v="4985.507743908558"/>
    <n v="10878.763740984989"/>
    <n v="12588.407765755081"/>
    <n v="13431.154857671254"/>
    <n v="14341.930931705961"/>
    <n v="8358.4265791011312"/>
    <n v="3130.3485353946535"/>
    <n v="8050.7731226546257"/>
    <n v="8081.2338609166554"/>
    <n v="5564.1615225308797"/>
    <n v="5748.9566679871969"/>
    <n v="4122.3532447947755"/>
    <n v="3994.418144094248"/>
    <n v="3317.1743967351063"/>
    <n v="2722.1746426834466"/>
    <n v="2488.6423160078807"/>
    <n v="5431.1496321200138"/>
    <n v="12624.704428478819"/>
    <n v="13470.548455577897"/>
    <n v="14384.425555684948"/>
    <n v="8382.283845981874"/>
    <n v="3139.6755483677716"/>
    <n v="8074.6118889458339"/>
    <n v="8105.0744589494025"/>
    <n v="5579.7274056535916"/>
    <n v="5765.5490826753576"/>
    <n v="4134.7861684843365"/>
    <n v="4006.8433744693493"/>
    <n v="3326.512644389657"/>
    <n v="2730.4616913198379"/>
    <n v="2495.8999022923617"/>
    <n v="5447.7229356381285"/>
  </r>
  <r>
    <s v="Wegera"/>
    <s v="ET031109"/>
    <s v="Central Gondar"/>
    <x v="22"/>
    <x v="2"/>
    <x v="2"/>
    <x v="0"/>
    <s v="ET"/>
    <n v="258506.97798675508"/>
    <n v="131923.83001292756"/>
    <n v="126583.14797382754"/>
    <n v="32100.906184164836"/>
    <n v="34250.443378277654"/>
    <n v="36573.608753870547"/>
    <n v="21312.60543430713"/>
    <n v="7982.8348701535324"/>
    <n v="20530.770932905678"/>
    <n v="20608.954383045824"/>
    <n v="14187.757776730516"/>
    <n v="14660.919955500745"/>
    <n v="10513.135620143688"/>
    <n v="10187.202016312693"/>
    <n v="8458.0277878884426"/>
    <n v="6942.0811507554954"/>
    <n v="6347.0746341045196"/>
    <n v="13850.655108593784"/>
    <n v="16382.472214164334"/>
    <n v="17479.036824718874"/>
    <n v="18664.95114428156"/>
    <n v="10876.29639653724"/>
    <n v="4074.5497982920037"/>
    <n v="10477.268718807671"/>
    <n v="10516.866885299918"/>
    <n v="7240.3724424670509"/>
    <n v="7482.0227918299961"/>
    <n v="5365.0438908983169"/>
    <n v="5198.5285241104057"/>
    <n v="4316.2001476549476"/>
    <n v="3542.5128946525792"/>
    <n v="3238.9269515453502"/>
    <n v="7068.7803876673124"/>
    <n v="15718.560031403716"/>
    <n v="16771.541087771006"/>
    <n v="17908.801245081871"/>
    <n v="10436.392765036653"/>
    <n v="3909.3317907560927"/>
    <n v="10053.582872798981"/>
    <n v="10091.153074424428"/>
    <n v="6947.4410681436848"/>
    <n v="7178.954743024824"/>
    <n v="5148.1330335411403"/>
    <n v="4987.6981184919296"/>
    <n v="4141.8608764919745"/>
    <n v="3399.5955416756879"/>
    <n v="3108.1726263647793"/>
    <n v="6781.929098820764"/>
  </r>
  <r>
    <s v="Gonder Zuria"/>
    <s v="ET031110"/>
    <s v="Central Gondar"/>
    <x v="22"/>
    <x v="2"/>
    <x v="2"/>
    <x v="0"/>
    <s v="ET"/>
    <n v="249321.9590741467"/>
    <n v="126168.89648272096"/>
    <n v="123153.06259142575"/>
    <n v="30960.010809138068"/>
    <n v="33033.420735747881"/>
    <n v="35274.368682872206"/>
    <n v="20556.407426158545"/>
    <n v="7699.6412700696583"/>
    <n v="19800.9632609295"/>
    <n v="19876.101524675403"/>
    <n v="13683.287057293779"/>
    <n v="14140.208931424248"/>
    <n v="10139.604077926362"/>
    <n v="9824.8356757475958"/>
    <n v="8157.5785261426408"/>
    <n v="6695.4285289251393"/>
    <n v="6121.737731405773"/>
    <n v="13358.36483568989"/>
    <n v="15667.422376573188"/>
    <n v="16716.249239057801"/>
    <n v="17850.363087455979"/>
    <n v="10401.966317671719"/>
    <n v="3896.8029992410015"/>
    <n v="10020.20552358245"/>
    <n v="10058.787731495728"/>
    <n v="6924.4909991723889"/>
    <n v="7154.9689253911774"/>
    <n v="5131.4336524658729"/>
    <n v="4972.0282145083856"/>
    <n v="4128.2962467206653"/>
    <n v="3388.1270475422671"/>
    <n v="3097.745166931812"/>
    <n v="6760.0089549105232"/>
    <n v="15293.603856278556"/>
    <n v="16317.171526893308"/>
    <n v="17424.005615157279"/>
    <n v="10153.42573261598"/>
    <n v="3802.8382206867532"/>
    <n v="9780.7577414298557"/>
    <n v="9818.3291737837699"/>
    <n v="6758.79604723392"/>
    <n v="6984.2246413574076"/>
    <n v="5008.170388365038"/>
    <n v="4852.8074383610137"/>
    <n v="4029.282258927914"/>
    <n v="3307.3014912621511"/>
    <n v="3023.9925824312822"/>
    <n v="6598.3558766415281"/>
  </r>
  <r>
    <s v="East Dembia"/>
    <s v="ET031111"/>
    <s v="Central Gondar"/>
    <x v="22"/>
    <x v="2"/>
    <x v="2"/>
    <x v="0"/>
    <s v="ET"/>
    <n v="64347.484471652497"/>
    <n v="33227.938375007252"/>
    <n v="31119.546096645245"/>
    <n v="7991.0167230824663"/>
    <n v="8526.1203842088289"/>
    <n v="9103.8698779107235"/>
    <n v="5305.3446477898206"/>
    <n v="1987.0927226267329"/>
    <n v="5110.3922703016588"/>
    <n v="5129.6844326572582"/>
    <n v="3531.4810880407649"/>
    <n v="3649.264816106529"/>
    <n v="2616.6264415989222"/>
    <n v="2535.3962843121876"/>
    <n v="2104.8764506924972"/>
    <n v="1728.1715962752678"/>
    <n v="1579.926559226978"/>
    <n v="3448.2201768218624"/>
    <n v="4126.3320160126341"/>
    <n v="4402.5038438559995"/>
    <n v="4701.0130989514018"/>
    <n v="2739.380851181616"/>
    <n v="1026.506315991332"/>
    <n v="2638.8624285474502"/>
    <n v="2649.0158045711032"/>
    <n v="1823.5463338481031"/>
    <n v="1884.4665899900219"/>
    <n v="1351.4143487482322"/>
    <n v="1309.7855070512544"/>
    <n v="1087.4265721332508"/>
    <n v="892.4817524791107"/>
    <n v="815.31609469934676"/>
    <n v="1779.8868169463947"/>
    <n v="3864.6847144526969"/>
    <n v="4123.6165594830272"/>
    <n v="4402.8567845157368"/>
    <n v="2565.9638133005687"/>
    <n v="960.58637411252005"/>
    <n v="2471.5298462895071"/>
    <n v="2480.6686172905779"/>
    <n v="1707.9347582000621"/>
    <n v="1764.7982222067228"/>
    <n v="1265.2120741482029"/>
    <n v="1226.6261521436829"/>
    <n v="1018.4652571192998"/>
    <n v="835.68983709789006"/>
    <n v="763.59508808944508"/>
    <n v="1667.3179981953044"/>
  </r>
  <r>
    <s v="Chilga 2"/>
    <s v="ET031112"/>
    <s v="Central Gondar"/>
    <x v="22"/>
    <x v="2"/>
    <x v="2"/>
    <x v="0"/>
    <s v="ET"/>
    <n v="120714.13839215803"/>
    <n v="61930.5170562723"/>
    <n v="58783.621335885728"/>
    <n v="14989.762003595222"/>
    <n v="15993.953199257061"/>
    <n v="17078.357847352956"/>
    <n v="9952.5602627677563"/>
    <n v="3728.402497947684"/>
    <n v="9587.0306061062183"/>
    <n v="9623.583571772373"/>
    <n v="6625.2250269903707"/>
    <n v="6845.5581811446864"/>
    <n v="4909.2663609959291"/>
    <n v="4756.9623373869554"/>
    <n v="3949.7510122593935"/>
    <n v="3242.0449825563605"/>
    <n v="2963.8362994306349"/>
    <n v="6467.8442025944305"/>
    <n v="7689.7887829798747"/>
    <n v="8205.5549173545478"/>
    <n v="8761.9325583728969"/>
    <n v="5105.8816727760486"/>
    <n v="1912.801962917096"/>
    <n v="4918.0534545490509"/>
    <n v="4937.3439202047966"/>
    <n v="3399.1831060756035"/>
    <n v="3511.880037011802"/>
    <n v="2518.9286995739462"/>
    <n v="2440.7515492848715"/>
    <n v="2026.5141815193861"/>
    <n v="1663.0411970584942"/>
    <n v="1520.9009238056315"/>
    <n v="3317.9600927882534"/>
    <n v="7299.9732904419152"/>
    <n v="7788.3982664751002"/>
    <n v="8316.4252675920561"/>
    <n v="4846.6786083292891"/>
    <n v="1815.6005346098409"/>
    <n v="4668.9772137226219"/>
    <n v="4686.239634912984"/>
    <n v="3226.0418895164785"/>
    <n v="3333.6781628210888"/>
    <n v="2390.3376165948348"/>
    <n v="2316.2107491303395"/>
    <n v="1923.2368079144512"/>
    <n v="1579.00382064782"/>
    <n v="1442.9353242061429"/>
    <n v="3149.8841489707638"/>
  </r>
  <r>
    <s v="Alefa"/>
    <s v="ET031115"/>
    <s v="Central Gondar"/>
    <x v="22"/>
    <x v="2"/>
    <x v="2"/>
    <x v="0"/>
    <s v="ET"/>
    <n v="207647.84105668683"/>
    <n v="104664.04606462362"/>
    <n v="102983.79499206319"/>
    <n v="25785.397467211216"/>
    <n v="27511.531576061738"/>
    <n v="29377.787159630716"/>
    <n v="17120.204240781582"/>
    <n v="6413.0959008823002"/>
    <n v="16491.68835055895"/>
    <n v="16553.626103876526"/>
    <n v="11396.546610434285"/>
    <n v="11776.296114381399"/>
    <n v="8444.8572842998874"/>
    <n v="8182.8910489566915"/>
    <n v="6793.8607778346222"/>
    <n v="5576.4285445923997"/>
    <n v="5098.1878591402838"/>
    <n v="11125.442018044232"/>
    <n v="12997.336647878379"/>
    <n v="13867.480973105452"/>
    <n v="14807.683592895733"/>
    <n v="8629.3542825027998"/>
    <n v="3231.8195883287931"/>
    <n v="8312.5689505648206"/>
    <n v="8344.0444162381464"/>
    <n v="5744.780154182944"/>
    <n v="5935.663623427623"/>
    <n v="4256.2952291153942"/>
    <n v="4124.3013408079032"/>
    <n v="3424.7337327782029"/>
    <n v="2810.4544833471882"/>
    <n v="2569.8194715866084"/>
    <n v="5607.7095778636267"/>
    <n v="12788.060797369813"/>
    <n v="13645.065983409208"/>
    <n v="14570.103571657888"/>
    <n v="8490.8499593144661"/>
    <n v="3180.2609510371808"/>
    <n v="8179.1193999375773"/>
    <n v="8209.5816695835274"/>
    <n v="5651.7664283119248"/>
    <n v="5840.6325001168152"/>
    <n v="4188.5620763181259"/>
    <n v="4058.5897258287396"/>
    <n v="3369.1270228420713"/>
    <n v="2765.9740838522607"/>
    <n v="2528.3683806138506"/>
    <n v="5517.7324418697444"/>
  </r>
  <r>
    <s v="West Belesa"/>
    <s v="ET031116"/>
    <s v="Central Gondar"/>
    <x v="22"/>
    <x v="2"/>
    <x v="2"/>
    <x v="0"/>
    <s v="ET"/>
    <n v="95483.074655314456"/>
    <n v="48421.450256801807"/>
    <n v="47061.624398512649"/>
    <n v="11856.565636399575"/>
    <n v="12650.59101343687"/>
    <n v="13508.585186833943"/>
    <n v="7872.2234631331603"/>
    <n v="2948.6568988699469"/>
    <n v="7583.8561906541436"/>
    <n v="7612.286766814047"/>
    <n v="5240.3644129021332"/>
    <n v="5415.0093807415378"/>
    <n v="3882.8044012667619"/>
    <n v="3762.9898303071705"/>
    <n v="3124.3172444293477"/>
    <n v="2563.8287429912589"/>
    <n v="2344.5071554720066"/>
    <n v="5116.4883310625555"/>
    <n v="6012.8292812073869"/>
    <n v="6415.9183093464162"/>
    <n v="6850.4828031587713"/>
    <n v="3992.3074525004131"/>
    <n v="1495.5922882841069"/>
    <n v="3846.0988377598078"/>
    <n v="3860.3135641929225"/>
    <n v="2657.1385053900258"/>
    <n v="2746.4882143981731"/>
    <n v="1968.739610986343"/>
    <n v="1907.8193548444244"/>
    <n v="1583.9266596898892"/>
    <n v="1300.6474686299669"/>
    <n v="1188.9603323697822"/>
    <n v="2594.1875740433761"/>
    <n v="5843.8624350200726"/>
    <n v="6235.8226261439213"/>
    <n v="6658.2460445571887"/>
    <n v="3879.9997157622411"/>
    <n v="1453.0959417052518"/>
    <n v="3737.8379884116225"/>
    <n v="3752.0541611466842"/>
    <n v="2583.28167414267"/>
    <n v="2668.5787105530412"/>
    <n v="1914.106114685115"/>
    <n v="1854.1951010159257"/>
    <n v="1539.4084190252702"/>
    <n v="1264.2239325108585"/>
    <n v="1155.5717551785999"/>
    <n v="2521.3397786541859"/>
  </r>
  <r>
    <s v="East Belesa"/>
    <s v="ET031117"/>
    <s v="Central Gondar"/>
    <x v="22"/>
    <x v="2"/>
    <x v="2"/>
    <x v="0"/>
    <s v="ET"/>
    <n v="131352.30150093965"/>
    <n v="66692.450411365615"/>
    <n v="64659.851089574047"/>
    <n v="16311.02688799034"/>
    <n v="17403.573260716785"/>
    <n v="18583.44211304776"/>
    <n v="10830.018226301356"/>
    <n v="4056.4337909313626"/>
    <n v="10431.990179731869"/>
    <n v="10471.589908854856"/>
    <n v="7209.1814557228226"/>
    <n v="7449.8259634701899"/>
    <n v="5341.9019209236294"/>
    <n v="5176.3953607429503"/>
    <n v="4297.0782986787308"/>
    <n v="3527.4220249550822"/>
    <n v="3224.8394793486882"/>
    <n v="7037.5826295232237"/>
    <n v="8282.1088224938612"/>
    <n v="8836.483153385323"/>
    <n v="9435.5323387808585"/>
    <n v="5499.068454410537"/>
    <n v="2059.1046575968558"/>
    <n v="5297.0162715398401"/>
    <n v="5317.323023587147"/>
    <n v="3660.2920565269551"/>
    <n v="3782.1325688107927"/>
    <n v="2711.966735917752"/>
    <n v="2627.6937149214314"/>
    <n v="2181.9605074830588"/>
    <n v="1791.0555305724129"/>
    <n v="1637.7395526152507"/>
    <n v="3572.9730227235382"/>
    <n v="8029.0441221361243"/>
    <n v="8567.2246437918911"/>
    <n v="9148.0534332015104"/>
    <n v="5331.0334692316492"/>
    <n v="1997.3605398054581"/>
    <n v="5135.0545245532285"/>
    <n v="5155.3632234836359"/>
    <n v="3548.945138088498"/>
    <n v="3666.7355918848543"/>
    <n v="2629.9765114876141"/>
    <n v="2547.7262808194682"/>
    <n v="2115.1509936018142"/>
    <n v="1736.3937585497372"/>
    <n v="1587.1248214112511"/>
    <n v="3464.6640375273123"/>
  </r>
  <r>
    <s v="Gondar town"/>
    <s v="ET031118"/>
    <s v="Central Gondar"/>
    <x v="22"/>
    <x v="2"/>
    <x v="2"/>
    <x v="0"/>
    <s v="ET"/>
    <n v="449971.35080160183"/>
    <n v="220431.82414871431"/>
    <n v="229539.52665288752"/>
    <n v="55876.439247243397"/>
    <n v="59618.119760165297"/>
    <n v="63662.383934647769"/>
    <n v="37098.990746438889"/>
    <n v="13896.510040664603"/>
    <n v="35737.364269416292"/>
    <n v="35872.409997562456"/>
    <n v="24696.106766699148"/>
    <n v="25519.581093966353"/>
    <n v="18299.203854512456"/>
    <n v="17731.605643732717"/>
    <n v="14722.015130761076"/>
    <n v="12084.054215545042"/>
    <n v="11047.349791204946"/>
    <n v="24109.216309041381"/>
    <n v="27372.738586942374"/>
    <n v="29206.455189487639"/>
    <n v="31186.381753697653"/>
    <n v="18173.695165535872"/>
    <n v="6807.9013400144149"/>
    <n v="17506.612215440498"/>
    <n v="17573.625114536837"/>
    <n v="12097.858980801157"/>
    <n v="12501.9670692912"/>
    <n v="8964.498274569316"/>
    <n v="8686.2932086239089"/>
    <n v="7212.0094285044579"/>
    <n v="5919.4727535099237"/>
    <n v="5411.7992755073574"/>
    <n v="11810.515792251703"/>
    <n v="28503.700659897837"/>
    <n v="30412.679935328277"/>
    <n v="32474.986801498082"/>
    <n v="18925.295603974773"/>
    <n v="7088.6086817978266"/>
    <n v="18229.736665852513"/>
    <n v="18299.800266918843"/>
    <n v="12598.247803332708"/>
    <n v="13017.613995222482"/>
    <n v="9334.7055739532207"/>
    <n v="9045.31243911403"/>
    <n v="7510.0057027040157"/>
    <n v="6164.5814793288373"/>
    <n v="5635.5505205526342"/>
    <n v="12298.700523411442"/>
  </r>
  <r>
    <s v="Masero Denb /Central Armacho"/>
    <s v="ET031119"/>
    <s v="Central Gondar"/>
    <x v="22"/>
    <x v="2"/>
    <x v="2"/>
    <x v="0"/>
    <s v="ET"/>
    <n v="7910.821258031443"/>
    <n v="3844.0681625550769"/>
    <n v="4066.7530954763665"/>
    <n v="981.99796617668881"/>
    <n v="1048.0061024760525"/>
    <n v="1119.0917877215211"/>
    <n v="651.95728467986999"/>
    <n v="244.73785920225646"/>
    <n v="628.60055952778725"/>
    <n v="630.63157910622931"/>
    <n v="434.63818978657991"/>
    <n v="448.85532683567362"/>
    <n v="321.916603183051"/>
    <n v="311.76150529084117"/>
    <n v="258.95499625135022"/>
    <n v="212.24154594718505"/>
    <n v="193.9623697412074"/>
    <n v="423.46758210514912"/>
    <n v="476.9567149949541"/>
    <n v="509.43036367546165"/>
    <n v="543.93361539850093"/>
    <n v="316.6180746349483"/>
    <n v="118.73177798810561"/>
    <n v="305.4552579010238"/>
    <n v="306.47005942228969"/>
    <n v="211.07871642329883"/>
    <n v="218.18232707215986"/>
    <n v="156.27943427494242"/>
    <n v="151.20542666861311"/>
    <n v="125.83538863696661"/>
    <n v="103.5097551691177"/>
    <n v="94.376541477724956"/>
    <n v="206.00470881696955"/>
    <n v="504.53726621361812"/>
    <n v="539.05289408336262"/>
    <n v="575.59885300426856"/>
    <n v="335.00462344163776"/>
    <n v="125.88052517200934"/>
    <n v="322.82263713466915"/>
    <n v="323.83780266024985"/>
    <n v="223.3364156277585"/>
    <n v="230.44257430682359"/>
    <n v="165.47198066965746"/>
    <n v="160.39615304175385"/>
    <n v="132.98668385107439"/>
    <n v="109.63787676271781"/>
    <n v="99.48622150691061"/>
    <n v="218.26058799985492"/>
  </r>
  <r>
    <s v="Tach Armacho"/>
    <s v="ET031120"/>
    <s v="Central Gondar"/>
    <x v="22"/>
    <x v="2"/>
    <x v="2"/>
    <x v="0"/>
    <s v="ET"/>
    <n v="111719.92871404301"/>
    <n v="57292.454888667547"/>
    <n v="54427.473825375462"/>
    <n v="13872.847278196579"/>
    <n v="14801.900579781142"/>
    <n v="15806.090432532104"/>
    <n v="9211.3350294810334"/>
    <n v="3450.189200857204"/>
    <n v="8873.2205492322264"/>
    <n v="8906.7273896172428"/>
    <n v="6131.7517904581091"/>
    <n v="6335.8389091668487"/>
    <n v="4543.7306279682134"/>
    <n v="4402.5957548313227"/>
    <n v="3655.29167836549"/>
    <n v="3000.3852526583396"/>
    <n v="2742.4841175736633"/>
    <n v="5985.5401233234888"/>
    <n v="7114.7227541850862"/>
    <n v="7590.9329685011708"/>
    <n v="8105.7273792863625"/>
    <n v="4723.5179466917398"/>
    <n v="1769.796169622464"/>
    <n v="4549.889062580758"/>
    <n v="4567.1504136327267"/>
    <n v="3144.6120122322268"/>
    <n v="3249.1954921353326"/>
    <n v="2330.2823920158089"/>
    <n v="2258.1908670340563"/>
    <n v="1874.3796495255704"/>
    <n v="1538.2909908078218"/>
    <n v="1406.2924239398237"/>
    <n v="3069.4743664765974"/>
    <n v="6758.7549586137884"/>
    <n v="7211.6402818622491"/>
    <n v="7700.0659331683237"/>
    <n v="4487.2202767599656"/>
    <n v="1680.5497981529177"/>
    <n v="4322.7193297504355"/>
    <n v="4338.9663368624879"/>
    <n v="2987.4184327286312"/>
    <n v="3086.9313512899516"/>
    <n v="2213.6547190171364"/>
    <n v="2144.6049387909138"/>
    <n v="1781.0781546587418"/>
    <n v="1461.2152021402107"/>
    <n v="1336.316334966308"/>
    <n v="2916.3377766134013"/>
  </r>
  <r>
    <s v="Takusa"/>
    <s v="ET031121"/>
    <s v="Central Gondar"/>
    <x v="22"/>
    <x v="2"/>
    <x v="2"/>
    <x v="0"/>
    <s v="ET"/>
    <n v="163051.39664671879"/>
    <n v="82541.870384288166"/>
    <n v="80509.526262430634"/>
    <n v="20247.522468332383"/>
    <n v="21603.04337978235"/>
    <n v="23068.22440991141"/>
    <n v="13443.518252882041"/>
    <n v="5035.2271160152595"/>
    <n v="12950.047718826099"/>
    <n v="12998.785549350143"/>
    <n v="8948.4687585082647"/>
    <n v="9246.9879704680316"/>
    <n v="6631.3910656776889"/>
    <n v="6425.2706574197546"/>
    <n v="5334.7616994442778"/>
    <n v="4378.2817754099215"/>
    <n v="4003.6097032563357"/>
    <n v="8736.2561214348243"/>
    <n v="10249.454863949779"/>
    <n v="10935.797755285099"/>
    <n v="11677.982154051546"/>
    <n v="6805.5568056518432"/>
    <n v="2549.4186392647739"/>
    <n v="6555.7929724144342"/>
    <n v="6580.160175657109"/>
    <n v="4530.2692028671527"/>
    <n v="4681.5489229987543"/>
    <n v="3356.5822466783525"/>
    <n v="3253.0216328969873"/>
    <n v="2700.6983593963751"/>
    <n v="2216.4001949482285"/>
    <n v="2026.5390696823929"/>
    <n v="4422.6473885453424"/>
    <n v="9997.8154751711136"/>
    <n v="10666.976596249495"/>
    <n v="11389.954924334184"/>
    <n v="6637.7940037775306"/>
    <n v="2486.7611312912913"/>
    <n v="6394.093443748985"/>
    <n v="6418.4634997518397"/>
    <n v="4419.1034885176396"/>
    <n v="4566.3392435348869"/>
    <n v="3273.7108563834722"/>
    <n v="3172.1689563715777"/>
    <n v="2633.9968863085383"/>
    <n v="2161.8270512532299"/>
    <n v="1977.020793231582"/>
    <n v="4313.49991250527"/>
  </r>
  <r>
    <s v="Kinfaz Begela"/>
    <s v="ET031122"/>
    <s v="Central Gondar"/>
    <x v="22"/>
    <x v="2"/>
    <x v="2"/>
    <x v="0"/>
    <s v="ET"/>
    <n v="83175.692946743075"/>
    <n v="42034.976737923978"/>
    <n v="41140.716208819089"/>
    <n v="10328.423612655288"/>
    <n v="11019.895936703484"/>
    <n v="11767.214043163796"/>
    <n v="6857.8620802078067"/>
    <n v="2568.905990957322"/>
    <n v="6606.0483704222679"/>
    <n v="6631.4328169732289"/>
    <n v="4565.1388677249488"/>
    <n v="4717.4455470307184"/>
    <n v="3382.2236584501343"/>
    <n v="3277.639738660172"/>
    <n v="2721.2126702630917"/>
    <n v="2233.8312964846277"/>
    <n v="2041.9248805593575"/>
    <n v="4456.4934364868323"/>
    <n v="5219.9767001538003"/>
    <n v="5569.2612721928799"/>
    <n v="5946.9759838165355"/>
    <n v="3465.4309429342384"/>
    <n v="1298.6481617383213"/>
    <n v="3338.5106769316662"/>
    <n v="3350.6950224679131"/>
    <n v="2306.9027548627569"/>
    <n v="2384.0702765923211"/>
    <n v="1709.8698235866561"/>
    <n v="1656.0556308015657"/>
    <n v="1375.8156834678855"/>
    <n v="1129.0826863588845"/>
    <n v="1031.6079220689089"/>
    <n v="2252.0731999496456"/>
    <n v="5108.4469049181535"/>
    <n v="5450.634662214401"/>
    <n v="5820.2380558518907"/>
    <n v="3391.4157548055327"/>
    <n v="1270.2578171442278"/>
    <n v="3267.5376943006595"/>
    <n v="3279.7224215634337"/>
    <n v="2258.236119367516"/>
    <n v="2333.3752708212915"/>
    <n v="1673.3692107543466"/>
    <n v="1621.5841198875555"/>
    <n v="1346.4123625365676"/>
    <n v="1104.7486051582093"/>
    <n v="1010.3169688717081"/>
    <n v="2204.4202406235959"/>
  </r>
  <r>
    <s v="West Dembiya"/>
    <s v="ET031125"/>
    <s v="Central Gondar"/>
    <x v="22"/>
    <x v="2"/>
    <x v="2"/>
    <x v="0"/>
    <s v="ET"/>
    <n v="78621.721469166514"/>
    <n v="39755.54382061385"/>
    <n v="38866.177648552657"/>
    <n v="9762.9840104098676"/>
    <n v="10416.89578396202"/>
    <n v="11123.607887055654"/>
    <n v="6482.255842169172"/>
    <n v="2427.7997679552777"/>
    <n v="6244.6543592325206"/>
    <n v="6268.0083511450975"/>
    <n v="4315.4115490631239"/>
    <n v="4458.5816733967476"/>
    <n v="3197.4661101175948"/>
    <n v="3097.9577967509626"/>
    <n v="2571.9852832416218"/>
    <n v="2110.9977907064081"/>
    <n v="1930.2582011221175"/>
    <n v="4212.8570628383295"/>
    <n v="4936.6975035966834"/>
    <n v="5267.7060157670903"/>
    <n v="5625.1139798283884"/>
    <n v="3277.5934886075884"/>
    <n v="1227.5745129264481"/>
    <n v="3157.7805915643121"/>
    <n v="3168.9495904412279"/>
    <n v="2182.0162351355971"/>
    <n v="2255.1224096026808"/>
    <n v="1616.4587465499628"/>
    <n v="1566.7059333709756"/>
    <n v="1300.6806873935318"/>
    <n v="1067.1470745125698"/>
    <n v="975.76435642871513"/>
    <n v="2130.2326948880791"/>
    <n v="4826.2865075653353"/>
    <n v="5149.1897496031597"/>
    <n v="5498.4938856440758"/>
    <n v="3204.6623643753837"/>
    <n v="1200.2252581405905"/>
    <n v="3086.8737603615864"/>
    <n v="3098.0433693628947"/>
    <n v="2133.3953192498989"/>
    <n v="2204.4746492582249"/>
    <n v="1581.0073831851942"/>
    <n v="1531.2518521793659"/>
    <n v="1271.3045881489163"/>
    <n v="1043.8507321222733"/>
    <n v="954.49386011180627"/>
    <n v="2082.6243692439516"/>
  </r>
  <r>
    <s v="Aykel town"/>
    <s v="ET031199"/>
    <s v="Central Gondar"/>
    <x v="22"/>
    <x v="2"/>
    <x v="2"/>
    <x v="0"/>
    <s v="ET"/>
    <n v="32837.408659717243"/>
    <n v="15489.990461685224"/>
    <n v="17347.418198032021"/>
    <n v="4078.0206932223527"/>
    <n v="4351.1749677434718"/>
    <n v="4645.6535536584324"/>
    <n v="2707.1721036182253"/>
    <n v="1014.4279563070545"/>
    <n v="2607.6586504469628"/>
    <n v="2617.8130844440302"/>
    <n v="1802.412034479501"/>
    <n v="1862.3231950621998"/>
    <n v="1335.308070614391"/>
    <n v="1293.6748912264136"/>
    <n v="1074.3391168897533"/>
    <n v="881.4048709454687"/>
    <n v="806.26205936716838"/>
    <n v="1759.7634116918173"/>
    <n v="1923.3015559480668"/>
    <n v="2052.266338210688"/>
    <n v="2191.3858277380828"/>
    <n v="1277.4621739084837"/>
    <n v="478.28671217082342"/>
    <n v="1230.7505204905265"/>
    <n v="1234.8124033964359"/>
    <n v="849.94899806152694"/>
    <n v="878.38217840289224"/>
    <n v="629.59185041594583"/>
    <n v="610.29790661287655"/>
    <n v="506.71989251218878"/>
    <n v="416.34299785570619"/>
    <n v="380.80152242899953"/>
    <n v="829.63958353198029"/>
    <n v="2153.5776410901913"/>
    <n v="2298.7740591363472"/>
    <n v="2454.124072850067"/>
    <n v="1430.6416295596789"/>
    <n v="536.109851247346"/>
    <n v="1377.8429320883495"/>
    <n v="1382.9197299221314"/>
    <n v="952.40727361744428"/>
    <n v="983.88342018689082"/>
    <n v="705.67489889565434"/>
    <n v="683.33698842701494"/>
    <n v="567.58599781679243"/>
    <n v="466.05004114115877"/>
    <n v="425.43565847090531"/>
    <n v="929.05400358204849"/>
  </r>
  <r>
    <s v="Adagn Ager Chaqo"/>
    <s v="ET031205"/>
    <s v="West Gondar"/>
    <x v="23"/>
    <x v="2"/>
    <x v="2"/>
    <x v="0"/>
    <s v="ET"/>
    <n v="8233.723848887239"/>
    <n v="3852.1908633739995"/>
    <n v="4381.5329855132386"/>
    <n v="1022.6146911481807"/>
    <n v="1090.6536030716447"/>
    <n v="1164.7855518837769"/>
    <n v="679.37361308652726"/>
    <n v="253.87653702785025"/>
    <n v="653.98595938374228"/>
    <n v="656.01697167996508"/>
    <n v="451.90023590957344"/>
    <n v="467.13282813124442"/>
    <n v="335.11702887676233"/>
    <n v="324.96196739564829"/>
    <n v="269.10912924952123"/>
    <n v="221.38034028828542"/>
    <n v="202.08572347416879"/>
    <n v="440.72966828034805"/>
    <n v="478.35009139181489"/>
    <n v="510.8494606583501"/>
    <n v="545.38004050404368"/>
    <n v="317.88445563829731"/>
    <n v="118.8258188807693"/>
    <n v="305.69719216334664"/>
    <n v="306.71279745292588"/>
    <n v="211.24590023247873"/>
    <n v="218.35513725953331"/>
    <n v="156.40321459520061"/>
    <n v="152.3407934368837"/>
    <n v="125.93505590782387"/>
    <n v="103.59173953708093"/>
    <n v="94.45129193086791"/>
    <n v="206.16787378458261"/>
    <n v="544.26458406375343"/>
    <n v="580.8196680680353"/>
    <n v="619.40559007255524"/>
    <n v="361.48916404234365"/>
    <n v="135.0507270158194"/>
    <n v="348.28871704079739"/>
    <n v="349.30413604091638"/>
    <n v="240.65430302818945"/>
    <n v="248.77765502914099"/>
    <n v="177.69832502081502"/>
    <n v="172.62123002022028"/>
    <n v="143.17407901677097"/>
    <n v="117.78860401379737"/>
    <n v="107.63441401260793"/>
    <n v="234.56178902747581"/>
  </r>
  <r>
    <s v="Mirab Armacho"/>
    <s v="ET031206"/>
    <s v="West Gondar"/>
    <x v="23"/>
    <x v="2"/>
    <x v="2"/>
    <x v="0"/>
    <s v="ET"/>
    <n v="53037.042029177901"/>
    <n v="29363.563460404868"/>
    <n v="23673.478568773036"/>
    <n v="6585.8414144553799"/>
    <n v="7027.537531521074"/>
    <n v="7503.7570232539711"/>
    <n v="4373.2992556366517"/>
    <n v="1637.8295099470442"/>
    <n v="4211.8517093988457"/>
    <n v="4228.0980033598826"/>
    <n v="2911.1327991433204"/>
    <n v="3007.5951695369777"/>
    <n v="2156.6955233276635"/>
    <n v="2089.679560738386"/>
    <n v="1735.3072737132661"/>
    <n v="1424.5969017084333"/>
    <n v="1301.7343036280909"/>
    <n v="2842.0860498089128"/>
    <n v="3645.9512598566398"/>
    <n v="3890.6391611725544"/>
    <n v="4154.6178098951186"/>
    <n v="2420.4811482868922"/>
    <n v="906.66512811249777"/>
    <n v="2332.1498312143417"/>
    <n v="2341.2875536701231"/>
    <n v="1611.2850597027257"/>
    <n v="1665.0960919423251"/>
    <n v="1193.9957342220575"/>
    <n v="1157.4448443989334"/>
    <n v="960.47616035209728"/>
    <n v="788.89003868243083"/>
    <n v="720.86477151161637"/>
    <n v="1573.7188673845144"/>
    <n v="2939.6380053443399"/>
    <n v="3136.6292913674147"/>
    <n v="3348.8518623922741"/>
    <n v="1951.6353182286084"/>
    <n v="731.10168008563892"/>
    <n v="1880.5559882202824"/>
    <n v="1887.6639212211151"/>
    <n v="1299.7363201522469"/>
    <n v="1342.3839181572425"/>
    <n v="962.6172121127579"/>
    <n v="933.17006110930856"/>
    <n v="774.76469709075354"/>
    <n v="635.65229407445827"/>
    <n v="580.81966806803541"/>
    <n v="1268.2583311485596"/>
  </r>
  <r>
    <s v="Metema"/>
    <s v="ET031213"/>
    <s v="West Gondar"/>
    <x v="23"/>
    <x v="2"/>
    <x v="2"/>
    <x v="0"/>
    <s v="ET"/>
    <n v="140008.0729569963"/>
    <n v="75118.737173395362"/>
    <n v="64889.335783600931"/>
    <n v="17386.397798506368"/>
    <n v="18550.026361088178"/>
    <n v="19808.085513827147"/>
    <n v="11542.87041835078"/>
    <n v="4323.4994934322322"/>
    <n v="11119.455836678342"/>
    <n v="11162.101909652545"/>
    <n v="7684.416196875326"/>
    <n v="7940.2926347205403"/>
    <n v="5694.2661247458809"/>
    <n v="5517.5895367099001"/>
    <n v="4580.3913139673095"/>
    <n v="3759.9621005588438"/>
    <n v="3437.0704051827402"/>
    <n v="7501.6473127001718"/>
    <n v="9328.0326346861202"/>
    <n v="9952.4737003584796"/>
    <n v="10627.682332345663"/>
    <n v="6193.6430904087656"/>
    <n v="2320.0777805875459"/>
    <n v="5966.204393318345"/>
    <n v="5988.5421224968686"/>
    <n v="4122.3263847638673"/>
    <n v="4260.4141651401933"/>
    <n v="3055.1921408262256"/>
    <n v="2959.749116154353"/>
    <n v="2458.1655609638724"/>
    <n v="2017.5030853511832"/>
    <n v="1843.8780085544786"/>
    <n v="4024.8526574394009"/>
    <n v="8057.3497659438126"/>
    <n v="8597.5526740070891"/>
    <n v="9180.4031800753637"/>
    <n v="5350.2427116267099"/>
    <n v="2004.4371062347932"/>
    <n v="5153.2514256036357"/>
    <n v="5173.5598056060144"/>
    <n v="3561.0744334171332"/>
    <n v="3679.8784564310495"/>
    <n v="2639.0739813091327"/>
    <n v="2556.8250422994988"/>
    <n v="2123.2411292487095"/>
    <n v="1742.4590042041061"/>
    <n v="1593.1924111866215"/>
    <n v="3476.7946564072604"/>
  </r>
  <r>
    <s v="Quara"/>
    <s v="ET031214"/>
    <s v="West Gondar"/>
    <x v="23"/>
    <x v="2"/>
    <x v="2"/>
    <x v="0"/>
    <s v="ET"/>
    <n v="118438.52710887292"/>
    <n v="62645.314728337478"/>
    <n v="55793.212380535435"/>
    <n v="14707.720563864927"/>
    <n v="15692.635230551083"/>
    <n v="16756.749220950147"/>
    <n v="9764.8704634234709"/>
    <n v="3657.3841540242638"/>
    <n v="9406.4427548253134"/>
    <n v="9441.9809129016194"/>
    <n v="6500.4368001286339"/>
    <n v="6716.7118764215729"/>
    <n v="4816.9434832568313"/>
    <n v="4667.6832193363525"/>
    <n v="3874.6746062622406"/>
    <n v="3180.1574598567445"/>
    <n v="2908.0367065867549"/>
    <n v="6346.0996564829675"/>
    <n v="7779.516709323032"/>
    <n v="8300.384899336439"/>
    <n v="8862.8819310468225"/>
    <n v="5165.02238323235"/>
    <n v="1934.2181325059221"/>
    <n v="4975.1542515900364"/>
    <n v="4994.4456660349779"/>
    <n v="3437.9331216089513"/>
    <n v="3552.6662706762318"/>
    <n v="2547.4820443345716"/>
    <n v="2468.2857113500772"/>
    <n v="2049.9666191755678"/>
    <n v="1682.4144071193246"/>
    <n v="1538.2364675834501"/>
    <n v="3356.7061134197265"/>
    <n v="6928.0777489652446"/>
    <n v="7392.1157866725753"/>
    <n v="7893.723643625357"/>
    <n v="4599.7643562674129"/>
    <n v="1723.1346826900219"/>
    <n v="4431.2078699229551"/>
    <n v="4447.4542782453127"/>
    <n v="3062.4479687643525"/>
    <n v="3163.9880207790857"/>
    <n v="2269.4201625292862"/>
    <n v="2198.3421261189733"/>
    <n v="1825.6901352249026"/>
    <n v="1498.7311677374616"/>
    <n v="1369.7753016787506"/>
    <n v="2989.3391313137445"/>
  </r>
  <r>
    <s v="Midre Genet"/>
    <s v="ET031223"/>
    <s v="West Gondar"/>
    <x v="23"/>
    <x v="2"/>
    <x v="2"/>
    <x v="0"/>
    <s v="ET"/>
    <n v="17149.668447740627"/>
    <n v="9460.9157788399916"/>
    <n v="7688.7526689006354"/>
    <n v="2128.8613470024329"/>
    <n v="2272.003669333068"/>
    <n v="2426.3131231930447"/>
    <n v="1414.1649291246488"/>
    <n v="529.93115075597041"/>
    <n v="1361.3748528041308"/>
    <n v="1367.4660154564981"/>
    <n v="941.0846297907749"/>
    <n v="972.55563682800687"/>
    <n v="697.43812369607588"/>
    <n v="676.11905441278986"/>
    <n v="561.40215779320226"/>
    <n v="460.89797402913899"/>
    <n v="421.30541678875039"/>
    <n v="918.75036673209422"/>
    <n v="1174.871692188244"/>
    <n v="1254.0765253694742"/>
    <n v="1338.3585914469365"/>
    <n v="779.86297286134084"/>
    <n v="292.44861482300286"/>
    <n v="751.43046864243786"/>
    <n v="754.47680838017754"/>
    <n v="518.8932019949807"/>
    <n v="536.15579384217187"/>
    <n v="384.85425353443776"/>
    <n v="372.66889458347936"/>
    <n v="309.71120667019403"/>
    <n v="253.86164481163445"/>
    <n v="232.53726664745713"/>
    <n v="506.7078430440223"/>
    <n v="954.61993247478506"/>
    <n v="1018.5997790129887"/>
    <n v="1087.6573911494627"/>
    <n v="633.70514666411259"/>
    <n v="237.63942999904222"/>
    <n v="610.34742491206998"/>
    <n v="613.39408427103206"/>
    <n v="422.47009777607508"/>
    <n v="435.67228833157742"/>
    <n v="312.79036085344018"/>
    <n v="302.63482965689997"/>
    <n v="251.85717367419861"/>
    <n v="206.15728328976738"/>
    <n v="188.89288025564895"/>
    <n v="412.31456657953476"/>
  </r>
  <r>
    <s v="Metema Yohanes town"/>
    <s v="ET031224"/>
    <s v="West Gondar"/>
    <x v="23"/>
    <x v="2"/>
    <x v="2"/>
    <x v="0"/>
    <s v="ET"/>
    <n v="22136.240815673802"/>
    <n v="11336.244330408726"/>
    <n v="10799.996485265077"/>
    <n v="2749.0046741916221"/>
    <n v="2932.8132615683062"/>
    <n v="3131.8546048049366"/>
    <n v="1824.8841520215533"/>
    <n v="683.44297958291895"/>
    <n v="1757.8600262377902"/>
    <n v="1764.9686456390982"/>
    <n v="1215.5739176237059"/>
    <n v="1255.1790828595658"/>
    <n v="900.76362985148467"/>
    <n v="872.32915224625174"/>
    <n v="724.06366187610888"/>
    <n v="594.07747853790136"/>
    <n v="543.30162567141417"/>
    <n v="1186.1239229611433"/>
    <n v="1407.2579168783247"/>
    <n v="1501.6843138982988"/>
    <n v="1604.2334117371956"/>
    <n v="935.12593177845395"/>
    <n v="350.29147281603321"/>
    <n v="900.60445329803315"/>
    <n v="903.65046610512911"/>
    <n v="622.40195024993727"/>
    <n v="642.70870229724346"/>
    <n v="460.96327147385233"/>
    <n v="446.74854504073801"/>
    <n v="370.59822486333945"/>
    <n v="304.60128070959411"/>
    <n v="278.20250304809593"/>
    <n v="607.17188621445757"/>
    <n v="1341.242395133512"/>
    <n v="1430.5908665731401"/>
    <n v="1528.0619263254623"/>
    <n v="890.43874377902353"/>
    <n v="333.02612082043299"/>
    <n v="857.94839052824943"/>
    <n v="860.99436114550963"/>
    <n v="592.94894682662448"/>
    <n v="612.24009406927155"/>
    <n v="439.635092424535"/>
    <n v="425.42056287732134"/>
    <n v="353.33259160216664"/>
    <n v="290.38253217879219"/>
    <n v="264.99944370162501"/>
    <n v="578.73441727941099"/>
  </r>
  <r>
    <s v="Gendawuha town"/>
    <s v="ET031292"/>
    <s v="West Gondar"/>
    <x v="23"/>
    <x v="2"/>
    <x v="2"/>
    <x v="0"/>
    <s v="ET"/>
    <n v="24705.119428602615"/>
    <n v="12976.014558228708"/>
    <n v="11729.104870373909"/>
    <n v="3067.7038017924492"/>
    <n v="3273.8421241240835"/>
    <n v="3495.2123421945084"/>
    <n v="2037.0121901342779"/>
    <n v="762.61024665545494"/>
    <n v="1961.8681711562435"/>
    <n v="1969.9918488835988"/>
    <n v="1355.6387207523733"/>
    <n v="1401.3344079687456"/>
    <n v="1004.2896590442675"/>
    <n v="973.82586756668604"/>
    <n v="808.30593387182705"/>
    <n v="663.09519449535571"/>
    <n v="606.22945040387026"/>
    <n v="1324.1594695588724"/>
    <n v="1611.2147018158953"/>
    <n v="1718.8320669025272"/>
    <n v="1835.586755439911"/>
    <n v="1070.0821018991517"/>
    <n v="401.02697367188324"/>
    <n v="1030.4870336125607"/>
    <n v="1034.5480662573393"/>
    <n v="711.6959709974434"/>
    <n v="736.06216686611481"/>
    <n v="527.93424382121339"/>
    <n v="511.69011324209907"/>
    <n v="424.37791137935994"/>
    <n v="348.23354928976192"/>
    <n v="318.79106261511731"/>
    <n v="695.45184041832908"/>
    <n v="1456.2369163736957"/>
    <n v="1553.7255802313489"/>
    <n v="1659.3382994104734"/>
    <n v="966.7625832550616"/>
    <n v="362.5359687206481"/>
    <n v="931.21984122362551"/>
    <n v="935.28186888436096"/>
    <n v="643.8313842265851"/>
    <n v="665.15702944544682"/>
    <n v="477.28825013642745"/>
    <n v="462.05564640866908"/>
    <n v="383.86161393950977"/>
    <n v="314.80714370700537"/>
    <n v="288.4039639122243"/>
    <n v="628.59878049882684"/>
  </r>
  <r>
    <s v="Mana Sibu"/>
    <s v="ET040101"/>
    <s v="West Wellega"/>
    <x v="24"/>
    <x v="3"/>
    <x v="3"/>
    <x v="0"/>
    <s v="ET"/>
    <n v="143496.68636695363"/>
    <n v="72948.757948510116"/>
    <n v="70547.928418443509"/>
    <n v="21967.464713224315"/>
    <n v="23438.034302011391"/>
    <n v="21863.081903164271"/>
    <n v="11172.030759073412"/>
    <n v="4184.5226503481881"/>
    <n v="10590.761777562584"/>
    <n v="10317.524421817177"/>
    <n v="7857.3648592255786"/>
    <n v="8335.2743915593055"/>
    <n v="5525.1254070016812"/>
    <n v="4213.1767550705536"/>
    <n v="3489.6606108308447"/>
    <n v="2706.7895353805234"/>
    <n v="2491.883749962788"/>
    <n v="5343.9905307210174"/>
    <n v="11167.540099852004"/>
    <n v="11914.707567986374"/>
    <n v="11114.244203633911"/>
    <n v="5679.087710469892"/>
    <n v="2127.7361643991148"/>
    <n v="5383.9104391081655"/>
    <n v="5245.5460931573552"/>
    <n v="3994.1174531133674"/>
    <n v="4237.0237493381219"/>
    <n v="2808.283762260874"/>
    <n v="2142.0850595347547"/>
    <n v="1774.138391413713"/>
    <n v="1376.4690119402753"/>
    <n v="1266.8024562607447"/>
    <n v="2717.0657860414512"/>
    <n v="10799.611913204551"/>
    <n v="11522.991784022795"/>
    <n v="10748.525764135466"/>
    <n v="5492.7827479080106"/>
    <n v="2057.7500845027407"/>
    <n v="5206.700313121135"/>
    <n v="5072.8546025601318"/>
    <n v="3863.1345926042018"/>
    <n v="4098.130878321992"/>
    <n v="2716.7614074939361"/>
    <n v="2071.0324832607025"/>
    <n v="1715.4728857398716"/>
    <n v="1330.2833217589714"/>
    <n v="1225.0458546766563"/>
    <n v="2626.8497851323468"/>
  </r>
  <r>
    <s v="Nejo"/>
    <s v="ET040102"/>
    <s v="West Wellega"/>
    <x v="24"/>
    <x v="3"/>
    <x v="3"/>
    <x v="0"/>
    <s v="ET"/>
    <n v="73024.654113407247"/>
    <n v="34895.443681100638"/>
    <n v="38129.210432306616"/>
    <n v="11179.54017809162"/>
    <n v="11927.571653623425"/>
    <n v="11126.328636740522"/>
    <n v="5685.4485335905756"/>
    <n v="2129.4849529161243"/>
    <n v="5389.7151595431178"/>
    <n v="5250.5465129325494"/>
    <n v="3998.0286934374335"/>
    <n v="4241.5738250059276"/>
    <n v="2812.0253006311918"/>
    <n v="2143.8111371260361"/>
    <n v="1775.4235431568841"/>
    <n v="1377.3602818957729"/>
    <n v="1267.8673025771639"/>
    <n v="2719.9284021389039"/>
    <n v="5341.8818828647609"/>
    <n v="5699.5788853819913"/>
    <n v="5316.2588884151037"/>
    <n v="2717.0623314417653"/>
    <n v="1017.7453395404275"/>
    <n v="2575.6234020796514"/>
    <n v="2509.0036165105398"/>
    <n v="1910.4504661665223"/>
    <n v="2027.2913208569641"/>
    <n v="1343.6698289400811"/>
    <n v="1024.9197779863318"/>
    <n v="848.63357617268275"/>
    <n v="657.99849746722498"/>
    <n v="605.72758878992215"/>
    <n v="1299.5982784866687"/>
    <n v="5837.1879307510508"/>
    <n v="6227.491762283852"/>
    <n v="5809.6010107212451"/>
    <n v="2968.148247651287"/>
    <n v="1111.6507034232702"/>
    <n v="2813.8658430401529"/>
    <n v="2741.3224607395532"/>
    <n v="2087.4102822552768"/>
    <n v="2215.1275046154869"/>
    <n v="1468.2371882529774"/>
    <n v="1119.8246056543237"/>
    <n v="927.73790322456739"/>
    <n v="719.30339633270432"/>
    <n v="662.08608071533013"/>
    <n v="1420.2155126455382"/>
  </r>
  <r>
    <s v="Gimbi"/>
    <s v="ET040103"/>
    <s v="West Wellega"/>
    <x v="24"/>
    <x v="3"/>
    <x v="3"/>
    <x v="0"/>
    <s v="ET"/>
    <n v="45086.416182449975"/>
    <n v="21253.360752255852"/>
    <n v="23833.055430194119"/>
    <n v="6901.8173743957395"/>
    <n v="7364.3261146814148"/>
    <n v="6869.073392782595"/>
    <n v="3509.7455291589899"/>
    <n v="1314.8755116528578"/>
    <n v="3327.6071314358701"/>
    <n v="3241.6541797013642"/>
    <n v="2469.100863516222"/>
    <n v="2618.4952796261969"/>
    <n v="1736.4542749221009"/>
    <n v="1324.0847564815547"/>
    <n v="1096.9233840403608"/>
    <n v="850.32027251636168"/>
    <n v="782.78581043924999"/>
    <n v="1679.152307099097"/>
    <n v="3253.6616518429596"/>
    <n v="3472.007566097071"/>
    <n v="3238.2851790081627"/>
    <n v="1654.5084770241137"/>
    <n v="620.18440433679598"/>
    <n v="1568.4002291492527"/>
    <n v="1528.4213997787815"/>
    <n v="1163.486444499609"/>
    <n v="1234.2182195396733"/>
    <n v="818.0283548111787"/>
    <n v="624.28479709274166"/>
    <n v="516.64948724916553"/>
    <n v="400.81339189369783"/>
    <n v="369.03534803511832"/>
    <n v="791.37580189753135"/>
    <n v="3648.6256083864873"/>
    <n v="3892.8209375392094"/>
    <n v="3631.2560661454986"/>
    <n v="1855.475806449135"/>
    <n v="694.78168963954386"/>
    <n v="1759.4324552342568"/>
    <n v="1713.4542551845811"/>
    <n v="1304.7591436319083"/>
    <n v="1384.4546903846795"/>
    <n v="917.52052543575064"/>
    <n v="699.89037853395234"/>
    <n v="579.32532062591383"/>
    <n v="449.56462270794015"/>
    <n v="413.80380044708136"/>
    <n v="887.8901298481818"/>
  </r>
  <r>
    <s v="Lalo Asabi"/>
    <s v="ET040104"/>
    <s v="West Wellega"/>
    <x v="24"/>
    <x v="3"/>
    <x v="3"/>
    <x v="0"/>
    <s v="ET"/>
    <n v="112644.43035081419"/>
    <n v="55061.332608600344"/>
    <n v="57583.097742213846"/>
    <n v="17244.188522853026"/>
    <n v="18399.531757219003"/>
    <n v="17162.321863199104"/>
    <n v="8769.9659154264118"/>
    <n v="3284.8997186136262"/>
    <n v="8313.5592878557945"/>
    <n v="8099.6826395099233"/>
    <n v="6167.6294716773609"/>
    <n v="6543.1927728397286"/>
    <n v="4336.886295166526"/>
    <n v="3307.4130500184551"/>
    <n v="2739.4630986693701"/>
    <n v="2124.4398180192798"/>
    <n v="1956.6131657287397"/>
    <n v="4194.6429740178364"/>
    <n v="8429.1878292125839"/>
    <n v="8993.9352141707714"/>
    <n v="8389.2147838162691"/>
    <n v="4287.3653562252239"/>
    <n v="1606.096465026279"/>
    <n v="4063.9262819586452"/>
    <n v="3959.3813939990528"/>
    <n v="3014.3776028348989"/>
    <n v="3197.8436317051633"/>
    <n v="2119.5963558866274"/>
    <n v="1616.3459638458469"/>
    <n v="1338.5845458355589"/>
    <n v="1038.2742304222213"/>
    <n v="956.27823986567853"/>
    <n v="2050.9247137955231"/>
    <n v="8815.2407260436667"/>
    <n v="9404.7625038516398"/>
    <n v="8773.350963669096"/>
    <n v="4483.2262756003256"/>
    <n v="1679.6773010681256"/>
    <n v="4249.2566272155318"/>
    <n v="4139.9345644331179"/>
    <n v="3152.9708948273937"/>
    <n v="3345.0507808376178"/>
    <n v="2217.0923012882195"/>
    <n v="1690.9160178027664"/>
    <n v="1400.752785744769"/>
    <n v="1086.0687171748282"/>
    <n v="1000.2457893830262"/>
    <n v="2144.5514932737201"/>
  </r>
  <r>
    <s v="Kiltu Kara"/>
    <s v="ET040105"/>
    <s v="West Wellega"/>
    <x v="24"/>
    <x v="3"/>
    <x v="3"/>
    <x v="0"/>
    <s v="ET"/>
    <n v="76050.347922283661"/>
    <n v="37934.4200811025"/>
    <n v="38115.927841181154"/>
    <n v="11642.197156971679"/>
    <n v="12421.959329215013"/>
    <n v="11586.938420356009"/>
    <n v="5920.8712973752426"/>
    <n v="2217.5126341880664"/>
    <n v="5612.8550062397517"/>
    <n v="5468.5683050766147"/>
    <n v="4163.8481349844214"/>
    <n v="4417.6289994415692"/>
    <n v="2927.6897306931501"/>
    <n v="2232.8622832479741"/>
    <n v="1849.1210567502701"/>
    <n v="1434.6805321327497"/>
    <n v="1321.0931290894293"/>
    <n v="2832.5219065217202"/>
    <n v="5807.3660311671338"/>
    <n v="6195.8220364287545"/>
    <n v="5779.6923843543009"/>
    <n v="2953.9055597994493"/>
    <n v="1105.920922631369"/>
    <n v="2800.1630775059311"/>
    <n v="2727.3916358870001"/>
    <n v="2076.5484608444426"/>
    <n v="2203.6422462070836"/>
    <n v="1460.5535817884161"/>
    <n v="1114.1205216870233"/>
    <n v="922.45489376110481"/>
    <n v="715.41501760583458"/>
    <n v="659.04277409821157"/>
    <n v="1412.3809373364472"/>
    <n v="5835.3008766080193"/>
    <n v="6225.6151709284995"/>
    <n v="5807.7132170618079"/>
    <n v="2967.2060489703535"/>
    <n v="1111.6805031955043"/>
    <n v="2812.919508545242"/>
    <n v="2740.3741815903886"/>
    <n v="2087.4662389967057"/>
    <n v="2214.1651198756049"/>
    <n v="1467.2547817911252"/>
    <n v="1118.8328593741519"/>
    <n v="926.74100771904637"/>
    <n v="719.32267853826761"/>
    <n v="662.1038291090872"/>
    <n v="1419.2318188773488"/>
  </r>
  <r>
    <s v="Boji Dirmeji"/>
    <s v="ET040106"/>
    <s v="West Wellega"/>
    <x v="24"/>
    <x v="3"/>
    <x v="3"/>
    <x v="0"/>
    <s v="ET"/>
    <n v="64683.62691164641"/>
    <n v="31449.562177961932"/>
    <n v="33234.064733684478"/>
    <n v="9902.4451064530276"/>
    <n v="10565.541564960991"/>
    <n v="9855.3734442749937"/>
    <n v="5035.6445560458151"/>
    <n v="1885.9363781329885"/>
    <n v="4773.6805230550144"/>
    <n v="4650.884882590577"/>
    <n v="3541.6309303951566"/>
    <n v="3757.5465982117926"/>
    <n v="2490.7049074203437"/>
    <n v="1899.2392391833025"/>
    <n v="1572.8074949486725"/>
    <n v="1219.7700286134141"/>
    <n v="1123.5801102496046"/>
    <n v="2408.8411471107192"/>
    <n v="4814.1895955510099"/>
    <n v="5137.0488083673972"/>
    <n v="4791.6406981479613"/>
    <n v="2448.6052679947547"/>
    <n v="917.33014435132088"/>
    <n v="2321.5114826321137"/>
    <n v="2261.0394395966632"/>
    <n v="1721.9158016873957"/>
    <n v="1826.4606896469875"/>
    <n v="1210.4658105909609"/>
    <n v="923.47984364306149"/>
    <n v="764.6126119397602"/>
    <n v="593.44598165297748"/>
    <n v="546.29828708296543"/>
    <n v="1171.5177150766031"/>
    <n v="5087.232401051896"/>
    <n v="5428.4928191983772"/>
    <n v="5063.7324321376173"/>
    <n v="2587.0400561284196"/>
    <n v="969.62915215871647"/>
    <n v="2453.192407094919"/>
    <n v="2389.8446648042545"/>
    <n v="1819.714984188276"/>
    <n v="1930.0626643074977"/>
    <n v="1279.2156991598661"/>
    <n v="975.75957883200647"/>
    <n v="808.19458309541062"/>
    <n v="627.34699623335291"/>
    <n v="577.28184506815046"/>
    <n v="1237.3244502257171"/>
  </r>
  <r>
    <s v="Ayira"/>
    <s v="ET040107"/>
    <s v="West Wellega"/>
    <x v="24"/>
    <x v="3"/>
    <x v="3"/>
    <x v="0"/>
    <s v="ET"/>
    <n v="70568.971748427124"/>
    <n v="34752.97564750864"/>
    <n v="35815.996100918484"/>
    <n v="10802.845507709137"/>
    <n v="11526.30972803218"/>
    <n v="10751.681135691948"/>
    <n v="5494.0302672056787"/>
    <n v="2057.831042531313"/>
    <n v="5208.5330713497679"/>
    <n v="5074.482416664735"/>
    <n v="3863.9333747380597"/>
    <n v="4099.2894860171264"/>
    <n v="2716.8281541126985"/>
    <n v="2072.1570666961256"/>
    <n v="1716.0530374564953"/>
    <n v="1331.2969598872394"/>
    <n v="1225.8983535318316"/>
    <n v="2627.8021468027905"/>
    <n v="5320.2010258697492"/>
    <n v="5675.8376577281206"/>
    <n v="5294.5787901450831"/>
    <n v="2705.7080925247815"/>
    <n v="1013.6156452678064"/>
    <n v="2564.2733513246221"/>
    <n v="2498.6804278694758"/>
    <n v="1903.2196696282269"/>
    <n v="2019.0321751037193"/>
    <n v="1338.5055942565775"/>
    <n v="1019.7649818417262"/>
    <n v="845.53377891399418"/>
    <n v="655.92923455146217"/>
    <n v="603.65987367314244"/>
    <n v="1294.435348810151"/>
    <n v="5482.8013316272099"/>
    <n v="5850.6374254374587"/>
    <n v="5457.257158445942"/>
    <n v="2788.4019444671367"/>
    <n v="1044.2457996502067"/>
    <n v="2643.3110407975387"/>
    <n v="2575.874423598993"/>
    <n v="1960.7707333940768"/>
    <n v="2080.3174638824075"/>
    <n v="1379.3853517884334"/>
    <n v="1051.3981681409614"/>
    <n v="870.54542201758898"/>
    <n v="675.387938912707"/>
    <n v="622.25605869567096"/>
    <n v="1333.4058400621523"/>
  </r>
  <r>
    <s v="Jarso (West Wellega)"/>
    <s v="ET040108"/>
    <s v="West Wellega"/>
    <x v="24"/>
    <x v="3"/>
    <x v="3"/>
    <x v="0"/>
    <s v="ET"/>
    <n v="65789.827576246302"/>
    <n v="32318.719677861282"/>
    <n v="33471.107898385024"/>
    <n v="10071.448305445803"/>
    <n v="10745.811690254661"/>
    <n v="10023.352586043653"/>
    <n v="5122.7057729182779"/>
    <n v="1918.7122101921236"/>
    <n v="4855.6210332595338"/>
    <n v="4730.7768254496996"/>
    <n v="3602.0623892673466"/>
    <n v="3821.0514095239409"/>
    <n v="2532.7001174536035"/>
    <n v="1932.0152815161223"/>
    <n v="1599.4384984161541"/>
    <n v="1241.278885846958"/>
    <n v="1143.0408206851209"/>
    <n v="2449.8117499733034"/>
    <n v="4947.2761832060505"/>
    <n v="5278.3244962732879"/>
    <n v="4923.7030835139567"/>
    <n v="2516.1721627865873"/>
    <n v="942.92398768377188"/>
    <n v="2384.9827384131927"/>
    <n v="2323.4876957381639"/>
    <n v="1770.0323116629065"/>
    <n v="1877.6486363442066"/>
    <n v="1244.2496967914121"/>
    <n v="949.07349195127472"/>
    <n v="786.11162886244904"/>
    <n v="609.82583986070028"/>
    <n v="561.65472309859456"/>
    <n v="1203.2530016747264"/>
    <n v="5123.702149214032"/>
    <n v="5466.9850848343531"/>
    <n v="5099.1819395268658"/>
    <n v="2606.2939546650041"/>
    <n v="975.70001046847472"/>
    <n v="2470.4111259819597"/>
    <n v="2407.0672509567817"/>
    <n v="1832.8856741156476"/>
    <n v="1944.248293111526"/>
    <n v="1288.3326839798392"/>
    <n v="982.85173829389805"/>
    <n v="814.27529669463274"/>
    <n v="631.39539944452076"/>
    <n v="581.33330466655707"/>
    <n v="1246.4439924309311"/>
  </r>
  <r>
    <s v="Gudetu Kondole"/>
    <s v="ET040109"/>
    <s v="West Wellega"/>
    <x v="24"/>
    <x v="3"/>
    <x v="3"/>
    <x v="0"/>
    <s v="ET"/>
    <n v="137210.19103764958"/>
    <n v="69118.520239637626"/>
    <n v="68091.670798011939"/>
    <n v="21004.483741163782"/>
    <n v="22411.605063653438"/>
    <n v="20905.217727868148"/>
    <n v="10682.865080341473"/>
    <n v="4001.341360679678"/>
    <n v="10126.156717116475"/>
    <n v="9866.223032816566"/>
    <n v="7512.4928206520499"/>
    <n v="7969.9351705814142"/>
    <n v="5283.6126458284343"/>
    <n v="4027.948745686755"/>
    <n v="3337.1800964645599"/>
    <n v="2588.0798724191573"/>
    <n v="2383.4076800570256"/>
    <n v="5109.6412823206219"/>
    <n v="10580.714531530797"/>
    <n v="11289.990367607452"/>
    <n v="10530.491242560049"/>
    <n v="5381.0666754370513"/>
    <n v="2016.1063143970819"/>
    <n v="5101.2512083143247"/>
    <n v="4970.0556779417639"/>
    <n v="3784.1710791835417"/>
    <n v="4014.7882224165583"/>
    <n v="2661.8343154495278"/>
    <n v="2029.430860450545"/>
    <n v="1680.9427328984314"/>
    <n v="1303.7555830773197"/>
    <n v="1200.2341098927211"/>
    <n v="2573.6873184804635"/>
    <n v="10423.612410439317"/>
    <n v="11121.448842151731"/>
    <n v="10374.569732954404"/>
    <n v="5301.7177806086665"/>
    <n v="1986.2284381389954"/>
    <n v="5024.8309973084251"/>
    <n v="4896.093968910528"/>
    <n v="3728.2652113010258"/>
    <n v="3955.0875946687506"/>
    <n v="2621.7398005476657"/>
    <n v="1999.510829957826"/>
    <n v="1656.2120875634319"/>
    <n v="1284.3051166361715"/>
    <n v="1182.1328718759351"/>
    <n v="2535.9151149490672"/>
  </r>
  <r>
    <s v="Boji Chekorsa"/>
    <s v="ET040110"/>
    <s v="West Wellega"/>
    <x v="24"/>
    <x v="3"/>
    <x v="3"/>
    <x v="0"/>
    <s v="ET"/>
    <n v="69607.989255653505"/>
    <n v="34251.775155231779"/>
    <n v="35356.214100421726"/>
    <n v="10656.101030860335"/>
    <n v="11369.373134817853"/>
    <n v="10605.957080940796"/>
    <n v="5419.6399749770799"/>
    <n v="2030.3182987829543"/>
    <n v="5137.1965019609033"/>
    <n v="5005.1848787033423"/>
    <n v="3810.9401938849405"/>
    <n v="4043.239716981579"/>
    <n v="2680.1429559035068"/>
    <n v="2043.621795700383"/>
    <n v="1692.6141462636119"/>
    <n v="1312.9528111585334"/>
    <n v="1208.571527652555"/>
    <n v="2592.1352070651328"/>
    <n v="5243.8005115410051"/>
    <n v="5594.3438608269753"/>
    <n v="5218.1759977043121"/>
    <n v="2666.9994001230839"/>
    <n v="999.35603963105552"/>
    <n v="2527.6020448514696"/>
    <n v="2463.0282699830013"/>
    <n v="1875.7144128459811"/>
    <n v="1989.4872542809014"/>
    <n v="1319.1499723129932"/>
    <n v="1005.5059229518621"/>
    <n v="833.30918996928017"/>
    <n v="645.73774868468206"/>
    <n v="594.48872101129461"/>
    <n v="1275.07580851388"/>
    <n v="5412.1450147362702"/>
    <n v="5774.8619262392667"/>
    <n v="5386.601570264228"/>
    <n v="2752.5615763072515"/>
    <n v="1030.9334188916173"/>
    <n v="2609.5182872638156"/>
    <n v="2542.0835938576247"/>
    <n v="1936.1930909807875"/>
    <n v="2053.6929355521811"/>
    <n v="1360.9547214704005"/>
    <n v="1038.085583343789"/>
    <n v="860.30320981837633"/>
    <n v="667.1947696097385"/>
    <n v="614.06440510789093"/>
    <n v="1317.0199969784881"/>
  </r>
  <r>
    <s v="Babo"/>
    <s v="ET040111"/>
    <s v="West Wellega"/>
    <x v="24"/>
    <x v="3"/>
    <x v="3"/>
    <x v="0"/>
    <s v="ET"/>
    <n v="87343.799615325319"/>
    <n v="44187.639310920829"/>
    <n v="43156.16030440449"/>
    <n v="13371.225375206101"/>
    <n v="14266.665617308146"/>
    <n v="13307.777038051439"/>
    <n v="6800.2290385921124"/>
    <n v="2547.1437286765636"/>
    <n v="6446.1463828580463"/>
    <n v="6280.3620180345815"/>
    <n v="4782.1625729632715"/>
    <n v="5073.8202518193666"/>
    <n v="3362.7618691969419"/>
    <n v="2564.5408533802606"/>
    <n v="2124.4959344043982"/>
    <n v="1647.6100454677653"/>
    <n v="1516.6199300516944"/>
    <n v="3252.2389593146322"/>
    <n v="6764.512315359113"/>
    <n v="7217.5296552664968"/>
    <n v="6731.7146798907061"/>
    <n v="3440.6769458576587"/>
    <n v="1288.3321182433949"/>
    <n v="3261.3148768898027"/>
    <n v="3177.2709360020081"/>
    <n v="2419.850541903465"/>
    <n v="2566.4149754029122"/>
    <n v="1701.3773399236559"/>
    <n v="1297.5564532188846"/>
    <n v="1074.1225615903561"/>
    <n v="833.26492611923629"/>
    <n v="767.66965518242068"/>
    <n v="1646.0313300707176"/>
    <n v="6606.5564782489564"/>
    <n v="7048.9689365047252"/>
    <n v="6574.8826071036237"/>
    <n v="3360.4955547418526"/>
    <n v="1258.7809435822323"/>
    <n v="3184.7566567742033"/>
    <n v="3103.0176344636684"/>
    <n v="2363.2794825533306"/>
    <n v="2506.3227715967664"/>
    <n v="1661.345628461615"/>
    <n v="1266.9548458132858"/>
    <n v="1049.3246989114875"/>
    <n v="814.32500976870062"/>
    <n v="749.95552969915468"/>
    <n v="1607.193526180886"/>
  </r>
  <r>
    <s v="Yubdo"/>
    <s v="ET040112"/>
    <s v="West Wellega"/>
    <x v="24"/>
    <x v="3"/>
    <x v="3"/>
    <x v="0"/>
    <s v="ET"/>
    <n v="56056.625844407317"/>
    <n v="27713.619858229456"/>
    <n v="28343.005986177865"/>
    <n v="8581.7456703640109"/>
    <n v="9155.840509509515"/>
    <n v="8540.8119919935634"/>
    <n v="4364.5534562488083"/>
    <n v="1635.3004508993188"/>
    <n v="4137.3715412928332"/>
    <n v="4030.9439775296728"/>
    <n v="3069.002535824191"/>
    <n v="3256.2741143689818"/>
    <n v="2158.2281920817668"/>
    <n v="1645.5338704919304"/>
    <n v="1363.0914897358527"/>
    <n v="1057.1122439167689"/>
    <n v="973.19820325735441"/>
    <n v="2087.6175968927473"/>
    <n v="4242.1106728258774"/>
    <n v="4526.0112904564085"/>
    <n v="4222.6373452627722"/>
    <n v="2157.4397115966349"/>
    <n v="808.65554985736105"/>
    <n v="2045.7243061030322"/>
    <n v="1992.4288832987449"/>
    <n v="1516.8697259681803"/>
    <n v="1610.1367158756832"/>
    <n v="1066.933368062754"/>
    <n v="813.78010974238862"/>
    <n v="674.39208086963686"/>
    <n v="522.70510827281885"/>
    <n v="481.70862919259775"/>
    <n v="1032.0863608445659"/>
    <n v="4339.3203469105047"/>
    <n v="4629.4938761129015"/>
    <n v="4317.8638535539894"/>
    <n v="2206.9536023844335"/>
    <n v="826.58586311528086"/>
    <n v="2091.4972333708033"/>
    <n v="2038.3668688689559"/>
    <n v="1552.0196861212753"/>
    <n v="1646.01956177839"/>
    <n v="1091.2159478456365"/>
    <n v="831.69455200968935"/>
    <n v="689.67300074513548"/>
    <n v="534.36885835511976"/>
    <n v="492.47760942097085"/>
    <n v="1055.4551255847778"/>
  </r>
  <r>
    <s v="Gaji"/>
    <s v="ET040113"/>
    <s v="West Wellega"/>
    <x v="24"/>
    <x v="3"/>
    <x v="3"/>
    <x v="0"/>
    <s v="ET"/>
    <n v="80536.819260068645"/>
    <n v="39897.199105049738"/>
    <n v="40639.620155018907"/>
    <n v="12329.037730718886"/>
    <n v="13154.862220151999"/>
    <n v="12270.708119941082"/>
    <n v="6269.9214953614382"/>
    <n v="2348.5343286852458"/>
    <n v="5943.4803403067135"/>
    <n v="5791.0046910805258"/>
    <n v="4409.513909500969"/>
    <n v="4677.6254537778905"/>
    <n v="3100.6793097674486"/>
    <n v="2364.9075527632258"/>
    <n v="1958.6469303283488"/>
    <n v="1519.6398597375119"/>
    <n v="1398.8873321624101"/>
    <n v="2999.3699857849479"/>
    <n v="6107.5194458086007"/>
    <n v="6516.4639430191446"/>
    <n v="6078.8215863552296"/>
    <n v="3106.5432858274658"/>
    <n v="1163.2882314134522"/>
    <n v="2944.6053646262981"/>
    <n v="2868.7610217852448"/>
    <n v="2184.1120891119531"/>
    <n v="2317.3521508597491"/>
    <n v="1536.3604043072817"/>
    <n v="1171.4876198287013"/>
    <n v="970.60260365510067"/>
    <n v="752.29388709909585"/>
    <n v="692.84832108854073"/>
    <n v="1486.1391502638814"/>
    <n v="6221.3613356105625"/>
    <n v="6638.2303493942891"/>
    <n v="6191.7309400229933"/>
    <n v="3164.3219011965693"/>
    <n v="1185.2158235027514"/>
    <n v="2999.8221187966187"/>
    <n v="2922.1700476016108"/>
    <n v="2225.3448824043035"/>
    <n v="2360.2142692166858"/>
    <n v="1564.2805394678553"/>
    <n v="1193.3897257338047"/>
    <n v="988.02043217858659"/>
    <n v="766.30333416126155"/>
    <n v="706.02080520724235"/>
    <n v="1513.1936505237713"/>
  </r>
  <r>
    <s v="Haru"/>
    <s v="ET040114"/>
    <s v="West Wellega"/>
    <x v="24"/>
    <x v="3"/>
    <x v="3"/>
    <x v="0"/>
    <s v="ET"/>
    <n v="97549.58791343034"/>
    <n v="47988.153473216582"/>
    <n v="49561.434440213758"/>
    <n v="14933.398405688784"/>
    <n v="15933.188047459354"/>
    <n v="14862.788901817577"/>
    <n v="7595.1266337985444"/>
    <n v="2844.8466777095059"/>
    <n v="7199.0994164339472"/>
    <n v="7013.877384539911"/>
    <n v="5341.7624667782802"/>
    <n v="5666.1568541286088"/>
    <n v="3755.6069450337718"/>
    <n v="2864.2898744276645"/>
    <n v="2372.0699996153362"/>
    <n v="1839.9404052236298"/>
    <n v="1694.6280929089719"/>
    <n v="3632.8078078664548"/>
    <n v="7345.8158039842638"/>
    <n v="7837.7917473235202"/>
    <n v="7310.9675079977342"/>
    <n v="3735.9423197324741"/>
    <n v="1399.0565888710087"/>
    <n v="3541.2018421606854"/>
    <n v="3451.0062525484886"/>
    <n v="2627.971497337192"/>
    <n v="2787.8636789224497"/>
    <n v="1847.9846371680799"/>
    <n v="1409.3060876905768"/>
    <n v="1167.4179155487759"/>
    <n v="905.03074576783945"/>
    <n v="833.28425403086464"/>
    <n v="1787.5125941326296"/>
    <n v="7587.2683300286017"/>
    <n v="8095.0615376806636"/>
    <n v="7550.4865282670835"/>
    <n v="3859.024034812554"/>
    <n v="1445.7291525707608"/>
    <n v="3657.7458418398046"/>
    <n v="3563.7479040048156"/>
    <n v="2713.6795966275199"/>
    <n v="2879.197704554349"/>
    <n v="1908.5668247365238"/>
    <n v="1454.9246030111403"/>
    <n v="1205.6257244052988"/>
    <n v="934.87079477190548"/>
    <n v="860.28547453327246"/>
    <n v="1845.2203883694656"/>
  </r>
  <r>
    <s v="Nole Kaba"/>
    <s v="ET040115"/>
    <s v="West Wellega"/>
    <x v="24"/>
    <x v="3"/>
    <x v="3"/>
    <x v="0"/>
    <s v="ET"/>
    <n v="87239.333262844535"/>
    <n v="42478.022907816914"/>
    <n v="44761.310355027614"/>
    <n v="13354.922213777465"/>
    <n v="14249.275291307271"/>
    <n v="13291.478402785649"/>
    <n v="6792.5809252206591"/>
    <n v="2543.8921633170471"/>
    <n v="6438.523528395358"/>
    <n v="6272.7509899973838"/>
    <n v="4776.7049953193782"/>
    <n v="5067.3185811528629"/>
    <n v="3359.452120744113"/>
    <n v="2561.2880469760935"/>
    <n v="2121.2745191296212"/>
    <n v="1645.4459366909939"/>
    <n v="1515.4884528851755"/>
    <n v="3248.9370951454644"/>
    <n v="6502.2820511338314"/>
    <n v="6937.8857509654645"/>
    <n v="6471.5335546751276"/>
    <n v="3307.5132690745386"/>
    <n v="1239.1644072857505"/>
    <n v="3135.321688905799"/>
    <n v="3054.3506482312137"/>
    <n v="2325.6112821599404"/>
    <n v="2467.0543658699767"/>
    <n v="1635.8200116030257"/>
    <n v="1247.3640063414048"/>
    <n v="1033.1494810124373"/>
    <n v="801.51080769020427"/>
    <n v="737.96391500888376"/>
    <n v="1581.4976678593162"/>
    <n v="6851.7735451805602"/>
    <n v="7311.5555456773182"/>
    <n v="6820.0996740352275"/>
    <n v="3485.147563765418"/>
    <n v="1305.7808814107898"/>
    <n v="3303.2782391244787"/>
    <n v="3218.4740034772985"/>
    <n v="2451.1489315371555"/>
    <n v="2600.3226472538809"/>
    <n v="1723.6716329733979"/>
    <n v="1313.9547836418433"/>
    <n v="1088.1507345089915"/>
    <n v="843.95540535626947"/>
    <n v="777.54244972896015"/>
    <n v="1666.4543173560237"/>
  </r>
  <r>
    <s v="Begi"/>
    <s v="ET040116"/>
    <s v="West Wellega"/>
    <x v="24"/>
    <x v="3"/>
    <x v="3"/>
    <x v="0"/>
    <s v="ET"/>
    <n v="173153.51701792056"/>
    <n v="85622.26323890574"/>
    <n v="87531.253779014834"/>
    <n v="26506.838001023563"/>
    <n v="28282.283468026453"/>
    <n v="26380.970685495402"/>
    <n v="13481.105811121663"/>
    <n v="5050.0422937517387"/>
    <n v="12779.11411638738"/>
    <n v="12450.631122204135"/>
    <n v="9480.9811249462746"/>
    <n v="10058.128815660759"/>
    <n v="6666.874476958983"/>
    <n v="5083.811573527586"/>
    <n v="4210.9268568973466"/>
    <n v="3266.4103346819757"/>
    <n v="3007.5125230671451"/>
    <n v="6447.885814170153"/>
    <n v="13106.902192977252"/>
    <n v="13985.273727179745"/>
    <n v="13045.405936206947"/>
    <n v="6666.1942339008474"/>
    <n v="2496.7480248743027"/>
    <n v="6318.7403831486354"/>
    <n v="6156.8002403201708"/>
    <n v="4688.0646411227672"/>
    <n v="4972.9972974918373"/>
    <n v="3297.2243005010805"/>
    <n v="2514.1719642925555"/>
    <n v="2082.6732292875959"/>
    <n v="1615.3016778332926"/>
    <n v="1487.1844762284948"/>
    <n v="3188.5809135402119"/>
    <n v="13400.090970033261"/>
    <n v="14297.17673989138"/>
    <n v="13335.721489963718"/>
    <n v="6814.9909851408211"/>
    <n v="2552.3009716464421"/>
    <n v="6460.4479758688767"/>
    <n v="6293.9047179111622"/>
    <n v="4792.9719207339713"/>
    <n v="5084.1671877152512"/>
    <n v="3370.7129325306701"/>
    <n v="2569.6705138874308"/>
    <n v="2128.2797934105442"/>
    <n v="1651.1282506727985"/>
    <n v="1520.3458149759431"/>
    <n v="3259.3435146325664"/>
  </r>
  <r>
    <s v="Homa"/>
    <s v="ET040117"/>
    <s v="West Wellega"/>
    <x v="24"/>
    <x v="3"/>
    <x v="3"/>
    <x v="0"/>
    <s v="ET"/>
    <n v="36049.498826487674"/>
    <n v="17779.805602304317"/>
    <n v="18269.69322418336"/>
    <n v="5518.7619839686613"/>
    <n v="5888.1803181449432"/>
    <n v="5492.1556773520879"/>
    <n v="2806.965348048589"/>
    <n v="1050.9491113546849"/>
    <n v="2660.6306616574302"/>
    <n v="2592.0682561454887"/>
    <n v="1973.9832870527625"/>
    <n v="2093.711666827347"/>
    <n v="1387.6212220028751"/>
    <n v="1058.112347751455"/>
    <n v="876.98479886169912"/>
    <n v="680.5074576931504"/>
    <n v="626.27152497474901"/>
    <n v="1342.5951646517494"/>
    <n v="2722.2668864772158"/>
    <n v="2903.6830155835669"/>
    <n v="2708.9425380117777"/>
    <n v="1384.7072905236139"/>
    <n v="518.62464027013232"/>
    <n v="1311.9358489046824"/>
    <n v="1278.1125028001086"/>
    <n v="973.70238785894389"/>
    <n v="1033.1494810124375"/>
    <n v="684.66652114713111"/>
    <n v="521.69948991600268"/>
    <n v="432.52885018576251"/>
    <n v="335.15861139986811"/>
    <n v="308.50991446899172"/>
    <n v="662.11762374408192"/>
    <n v="2796.4963007991641"/>
    <n v="2984.4960521133939"/>
    <n v="2783.2137096737024"/>
    <n v="1422.2589882033017"/>
    <n v="532.3253827973565"/>
    <n v="1348.6938681238205"/>
    <n v="1313.9547836418433"/>
    <n v="1000.2812855251668"/>
    <n v="1061.5855522580678"/>
    <n v="702.95559187059746"/>
    <n v="536.41233391288313"/>
    <n v="444.45593381353177"/>
    <n v="344.32563148312687"/>
    <n v="317.76044923220314"/>
    <n v="680.47736073520036"/>
  </r>
  <r>
    <s v="Sayo Nole"/>
    <s v="ET040118"/>
    <s v="West Wellega"/>
    <x v="24"/>
    <x v="3"/>
    <x v="3"/>
    <x v="0"/>
    <s v="ET"/>
    <n v="108283.52325932609"/>
    <n v="53389.639351128826"/>
    <n v="54893.883908197255"/>
    <n v="16576.431167455663"/>
    <n v="17686.711296888923"/>
    <n v="16497.637093753947"/>
    <n v="8430.965886083537"/>
    <n v="3157.9027460193947"/>
    <n v="7991.970332602551"/>
    <n v="7786.2871012513206"/>
    <n v="5928.9982211394599"/>
    <n v="6289.1997009187298"/>
    <n v="4168.922808581664"/>
    <n v="3179.3920388471352"/>
    <n v="2632.9500212274475"/>
    <n v="2042.5061182938146"/>
    <n v="1880.8247722565286"/>
    <n v="4032.8239540059735"/>
    <n v="8172.9503587233876"/>
    <n v="8720.2735956883098"/>
    <n v="8134.0022632090295"/>
    <n v="4157.1967212167119"/>
    <n v="1556.8988706923533"/>
    <n v="3939.9073462418737"/>
    <n v="3838.4373079281527"/>
    <n v="2923.157063340745"/>
    <n v="3101.4983428012251"/>
    <n v="2056.0494632053064"/>
    <n v="1567.1483695119211"/>
    <n v="1298.6115004392441"/>
    <n v="1007.5257339635177"/>
    <n v="927.57964317088863"/>
    <n v="1988.402770996159"/>
    <n v="8403.6368147285793"/>
    <n v="8965.5821336466015"/>
    <n v="8363.7897830234833"/>
    <n v="4273.8495800619639"/>
    <n v="1601.0332995355241"/>
    <n v="4051.1148900180933"/>
    <n v="3946.8995763278426"/>
    <n v="3005.8965968305756"/>
    <n v="3188.7842551693493"/>
    <n v="2113.9361178934264"/>
    <n v="1611.2504871522153"/>
    <n v="1335.3864215015506"/>
    <n v="1035.0011055708269"/>
    <n v="953.26360463729668"/>
    <n v="2044.4592420999259"/>
  </r>
  <r>
    <s v="Guliso"/>
    <s v="ET040119"/>
    <s v="West Wellega"/>
    <x v="24"/>
    <x v="3"/>
    <x v="3"/>
    <x v="0"/>
    <s v="ET"/>
    <n v="103041.20073769413"/>
    <n v="51175.747606102181"/>
    <n v="51865.453131591952"/>
    <n v="15773.773904031317"/>
    <n v="16830.884870870836"/>
    <n v="15699.070031253696"/>
    <n v="8022.9912681721498"/>
    <n v="3004.5283626726318"/>
    <n v="7604.4449124728626"/>
    <n v="7408.9868343834651"/>
    <n v="5641.6774057950342"/>
    <n v="5985.5198887166971"/>
    <n v="3967.4919829978858"/>
    <n v="3024.9951771322544"/>
    <n v="2506.1614305808162"/>
    <n v="1943.3240329411881"/>
    <n v="1789.8229244940169"/>
    <n v="3837.5277111792811"/>
    <n v="7835.0307382840301"/>
    <n v="8358.8011081510031"/>
    <n v="7797.1060735382816"/>
    <n v="3984.1397801818453"/>
    <n v="1492.3868072921962"/>
    <n v="3777.0916104888352"/>
    <n v="3679.7174712767755"/>
    <n v="2802.3252274291654"/>
    <n v="2972.473723315501"/>
    <n v="1970.032584900825"/>
    <n v="1502.6367166829393"/>
    <n v="1244.3390000362131"/>
    <n v="965.54146460800052"/>
    <n v="888.66714417742719"/>
    <n v="1905.4581557391436"/>
    <n v="7940.0806974961297"/>
    <n v="8471.3948092832852"/>
    <n v="7902.2756549266596"/>
    <n v="4037.9872495823843"/>
    <n v="1512.2017027788279"/>
    <n v="3827.5051206820876"/>
    <n v="3729.4163615829202"/>
    <n v="2839.4652243394344"/>
    <n v="3013.1640685775428"/>
    <n v="1997.536708738249"/>
    <n v="1522.4192818516578"/>
    <n v="1260.8492575872119"/>
    <n v="978.84407517710622"/>
    <n v="901.19047422359881"/>
    <n v="1931.1224447648547"/>
  </r>
  <r>
    <s v="Gimbi town"/>
    <s v="ET040193"/>
    <s v="West Wellega"/>
    <x v="24"/>
    <x v="3"/>
    <x v="3"/>
    <x v="0"/>
    <s v="ET"/>
    <n v="62643.415717610347"/>
    <n v="31513.109070643251"/>
    <n v="31130.306646967092"/>
    <n v="9589.6667269415429"/>
    <n v="10231.297400059924"/>
    <n v="9543.6166786316116"/>
    <n v="4877.2117832252052"/>
    <n v="1826.6519162939553"/>
    <n v="4623.4248503171375"/>
    <n v="4504.7180591182023"/>
    <n v="3430.216931886464"/>
    <n v="3638.9771508914873"/>
    <n v="2411.9991970335304"/>
    <n v="1838.9319291766037"/>
    <n v="1523.7449318552938"/>
    <n v="1181.9512399549121"/>
    <n v="1087.8044745212742"/>
    <n v="2333.2024477032032"/>
    <n v="4824.2821867342436"/>
    <n v="5147.1308990395937"/>
    <n v="4800.7091061532174"/>
    <n v="2453.6502135206665"/>
    <n v="919.35014265999928"/>
    <n v="2325.5356451455277"/>
    <n v="2266.0904854194632"/>
    <n v="1724.9345486028747"/>
    <n v="1830.5009529439897"/>
    <n v="1213.501191649319"/>
    <n v="925.49964194200595"/>
    <n v="766.63757715683323"/>
    <n v="594.45159726064617"/>
    <n v="547.3054360985949"/>
    <n v="1173.5294463162754"/>
    <n v="4765.0722087776348"/>
    <n v="5084.8551421711591"/>
    <n v="4742.5954530758527"/>
    <n v="2423.4029329375103"/>
    <n v="908.26526449470771"/>
    <n v="2297.7374351502785"/>
    <n v="2238.4805337546732"/>
    <n v="1704.1467504805091"/>
    <n v="1808.3571632796768"/>
    <n v="1198.4197471904299"/>
    <n v="914.39528877701173"/>
    <n v="757.0579988645427"/>
    <n v="587.46066038746562"/>
    <n v="540.4638075564684"/>
    <n v="1159.5962600691714"/>
  </r>
  <r>
    <s v="Leta Sibu"/>
    <s v="ET040197"/>
    <s v="West Wellega"/>
    <x v="24"/>
    <x v="3"/>
    <x v="3"/>
    <x v="0"/>
    <s v="ET"/>
    <n v="16323.625938624949"/>
    <n v="7934.1370362274574"/>
    <n v="8389.488902397492"/>
    <n v="2499.0467395224205"/>
    <n v="2666.8778882864158"/>
    <n v="2486.7664115640791"/>
    <n v="1271.0139436883071"/>
    <n v="475.86270838571886"/>
    <n v="1204.495500580626"/>
    <n v="1173.7946806847733"/>
    <n v="893.39385896931731"/>
    <n v="948.65533478185239"/>
    <n v="628.34344720178797"/>
    <n v="478.93279037530414"/>
    <n v="397.06393731969661"/>
    <n v="308.03155962172343"/>
    <n v="283.47090370504111"/>
    <n v="607.87623393788613"/>
    <n v="1214.7225307402502"/>
    <n v="1295.7040327896002"/>
    <n v="1208.5720369137173"/>
    <n v="618.1246295665577"/>
    <n v="231.66860079940639"/>
    <n v="585.32199582504882"/>
    <n v="570.97084356313871"/>
    <n v="434.63489707499247"/>
    <n v="461.28703698996844"/>
    <n v="305.47452671780133"/>
    <n v="232.69368310382853"/>
    <n v="192.7154732313646"/>
    <n v="149.66201644563421"/>
    <n v="137.36102879256836"/>
    <n v="295.22370367357979"/>
    <n v="1284.3243880542746"/>
    <n v="1370.1503614803357"/>
    <n v="1278.1939613809843"/>
    <n v="652.89044070539489"/>
    <n v="244.19532915272205"/>
    <n v="619.17309400229931"/>
    <n v="602.82528954019244"/>
    <n v="459.78200049675695"/>
    <n v="487.36892052656236"/>
    <n v="322.86913812661157"/>
    <n v="246.2388047104854"/>
    <n v="204.34755577633641"/>
    <n v="158.36935572666073"/>
    <n v="146.10850238008055"/>
    <n v="312.65176033779471"/>
  </r>
  <r>
    <s v="Mendi town"/>
    <s v="ET040198"/>
    <s v="West Wellega"/>
    <x v="24"/>
    <x v="3"/>
    <x v="3"/>
    <x v="0"/>
    <s v="ET"/>
    <n v="28326.099408149006"/>
    <n v="14166.857268406655"/>
    <n v="14159.242139742351"/>
    <n v="4335.8989592603803"/>
    <n v="4626.5280138815624"/>
    <n v="4315.4321244279035"/>
    <n v="2205.3014531994618"/>
    <n v="825.83678549047147"/>
    <n v="2090.6871781375871"/>
    <n v="2036.4500658315219"/>
    <n v="1551.3860803018026"/>
    <n v="1645.5335205311994"/>
    <n v="1090.8822965710563"/>
    <n v="831.97683594021464"/>
    <n v="688.70899211287144"/>
    <n v="534.18438912766555"/>
    <n v="492.22737772108644"/>
    <n v="1055.0653356142207"/>
    <n v="2168.6370527344629"/>
    <n v="2314.1694069349796"/>
    <n v="2158.3882953963985"/>
    <n v="1102.7662895757478"/>
    <n v="413.02492072400213"/>
    <n v="1045.3732484825862"/>
    <n v="1018.7264794036183"/>
    <n v="775.83093049148795"/>
    <n v="822.97521424658498"/>
    <n v="545.23389038503512"/>
    <n v="416.09954792542158"/>
    <n v="344.35824655896954"/>
    <n v="267.49256652348527"/>
    <n v="245.97017611354968"/>
    <n v="527.81100291032533"/>
    <n v="2167.1058290080477"/>
    <n v="2313.2143313881284"/>
    <n v="2156.8884512192308"/>
    <n v="1102.455063413335"/>
    <n v="412.78206266819961"/>
    <n v="1045.2377477959608"/>
    <n v="1017.6508277661555"/>
    <n v="775.49897417119678"/>
    <n v="822.49891199975411"/>
    <n v="545.60797392281825"/>
    <n v="415.84727600484467"/>
    <n v="344.32563148312687"/>
    <n v="266.67356028811906"/>
    <n v="246.23880471048543"/>
    <n v="527.21669390294801"/>
  </r>
  <r>
    <s v="Nejo town"/>
    <s v="ET040199"/>
    <s v="West Wellega"/>
    <x v="24"/>
    <x v="3"/>
    <x v="3"/>
    <x v="0"/>
    <s v="ET"/>
    <n v="38410.228799294455"/>
    <n v="19574.492845610643"/>
    <n v="18835.735953683812"/>
    <n v="5880.1399978884729"/>
    <n v="6274.1277979558345"/>
    <n v="5851.4863397017552"/>
    <n v="2990.2139007709916"/>
    <n v="1120.5627040876918"/>
    <n v="2834.6654706145264"/>
    <n v="2762.0079802124933"/>
    <n v="2102.9738419179971"/>
    <n v="2230.8919588229851"/>
    <n v="1478.7334314216575"/>
    <n v="1127.7261186343712"/>
    <n v="934.31392587402991"/>
    <n v="724.5282141498501"/>
    <n v="667.22089777641565"/>
    <n v="1430.6362194653821"/>
    <n v="2997.1103880486739"/>
    <n v="3196.9860808220974"/>
    <n v="2982.7603383110941"/>
    <n v="1524.1802828414425"/>
    <n v="570.92697884511324"/>
    <n v="1444.2300057320729"/>
    <n v="1407.3298778354408"/>
    <n v="1072.1537161076992"/>
    <n v="1136.7289399268054"/>
    <n v="753.37761122290533"/>
    <n v="575.0269930558502"/>
    <n v="475.60164844548035"/>
    <n v="369.00127896632097"/>
    <n v="340.30117949116266"/>
    <n v="728.77752595848392"/>
    <n v="2883.1876145202714"/>
    <n v="3076.2855801986311"/>
    <n v="2869.9057438651457"/>
    <n v="1466.114183854213"/>
    <n v="549.6651086505691"/>
    <n v="1390.5096893558075"/>
    <n v="1354.750806822778"/>
    <n v="1030.8774993093386"/>
    <n v="1094.2218055107053"/>
    <n v="725.39447424145726"/>
    <n v="552.73015572482871"/>
    <n v="457.7136964227787"/>
    <n v="355.54546061412276"/>
    <n v="326.93835458769905"/>
    <n v="701.89578000546646"/>
  </r>
  <r>
    <s v="Limu (OR)"/>
    <s v="ET040201"/>
    <s v="East Wellega"/>
    <x v="25"/>
    <x v="3"/>
    <x v="3"/>
    <x v="0"/>
    <s v="ET"/>
    <n v="97666.608576641534"/>
    <n v="48487.304065729535"/>
    <n v="49179.304510912007"/>
    <n v="14950.850286093177"/>
    <n v="15952.690288152397"/>
    <n v="14880.240520881649"/>
    <n v="7604.3647143024236"/>
    <n v="2847.9271968649768"/>
    <n v="7208.3360311595034"/>
    <n v="7022.0899837899651"/>
    <n v="5347.9222173253211"/>
    <n v="5673.3411352567127"/>
    <n v="3760.7374949618361"/>
    <n v="2867.3704655464121"/>
    <n v="2375.1487689269175"/>
    <n v="1841.9938750833483"/>
    <n v="1696.6810249378841"/>
    <n v="3636.9145733590108"/>
    <n v="7422.6870451310224"/>
    <n v="7919.7877378800631"/>
    <n v="7387.8387491444928"/>
    <n v="3774.8904152468317"/>
    <n v="1414.4308371003606"/>
    <n v="3578.1000379111292"/>
    <n v="3486.8794984169758"/>
    <n v="2654.6201942680682"/>
    <n v="2816.5622756172397"/>
    <n v="1866.4337350433018"/>
    <n v="1423.6553860379715"/>
    <n v="1178.6923642503004"/>
    <n v="914.25529470545052"/>
    <n v="842.50880296847572"/>
    <n v="1805.9616920078518"/>
    <n v="7528.4767745610861"/>
    <n v="8033.2362108576626"/>
    <n v="7492.7144663214503"/>
    <n v="3828.6105421118878"/>
    <n v="1434.5794505271126"/>
    <n v="3629.3633962053445"/>
    <n v="3536.381394782291"/>
    <n v="2692.3909203268818"/>
    <n v="2856.8975382292074"/>
    <n v="1893.3587762298714"/>
    <n v="1443.7754726458761"/>
    <n v="1196.5046556746788"/>
    <n v="927.77645375969962"/>
    <n v="854.20827680959133"/>
    <n v="1831.0301818693631"/>
  </r>
  <r>
    <s v="Ibantu"/>
    <s v="ET040202"/>
    <s v="East Wellega"/>
    <x v="25"/>
    <x v="3"/>
    <x v="3"/>
    <x v="0"/>
    <s v="ET"/>
    <n v="52711.34508874506"/>
    <n v="26374.010362511941"/>
    <n v="26337.334726233123"/>
    <n v="8069.0550394058273"/>
    <n v="8609.3798410299587"/>
    <n v="8031.1913695950461"/>
    <n v="4103.6031335469079"/>
    <n v="1537.0603258322833"/>
    <n v="3890.747908664674"/>
    <n v="3790.4603507874685"/>
    <n v="2885.8256450379749"/>
    <n v="3061.8405425367455"/>
    <n v="2029.2880333724486"/>
    <n v="1547.2937501054676"/>
    <n v="1282.2480614299941"/>
    <n v="994.68883935351494"/>
    <n v="915.89147244999572"/>
    <n v="1962.7707755967506"/>
    <n v="4037.5914037285092"/>
    <n v="4308.1992053493077"/>
    <n v="4018.1158422482245"/>
    <n v="2053.1341918426515"/>
    <n v="768.77216369545101"/>
    <n v="1946.5311184768821"/>
    <n v="1896.3046704487795"/>
    <n v="1444.2666381958541"/>
    <n v="1532.4191796329324"/>
    <n v="1015.8042856295893"/>
    <n v="773.8973114534208"/>
    <n v="641.66849929780312"/>
    <n v="497.13933252305839"/>
    <n v="458.18820956248885"/>
    <n v="981.97831042698954"/>
    <n v="4031.9336914073524"/>
    <n v="4301.6829297579707"/>
    <n v="4012.5199204654514"/>
    <n v="2050.7072779154978"/>
    <n v="768.37661833206505"/>
    <n v="1943.4206490260474"/>
    <n v="1893.3535555443038"/>
    <n v="1441.7279367906167"/>
    <n v="1529.6007947381665"/>
    <n v="1014.6249760688039"/>
    <n v="773.48550542203884"/>
    <n v="640.65444108271913"/>
    <n v="496.58382514545696"/>
    <n v="457.75628326165571"/>
    <n v="980.90632127497668"/>
  </r>
  <r>
    <s v="Gida Ayana"/>
    <s v="ET040203"/>
    <s v="East Wellega"/>
    <x v="25"/>
    <x v="3"/>
    <x v="3"/>
    <x v="0"/>
    <s v="ET"/>
    <n v="156313.9070767542"/>
    <n v="77686.076302914371"/>
    <n v="78627.830773839843"/>
    <n v="23929.430269411132"/>
    <n v="25531.957116909332"/>
    <n v="23815.841201676587"/>
    <n v="12170.403446549206"/>
    <n v="4558.9125834000424"/>
    <n v="11535.941987131017"/>
    <n v="11239.177756112835"/>
    <n v="8559.0897525382625"/>
    <n v="9079.962144221905"/>
    <n v="6018.1739400618753"/>
    <n v="4589.6123314364067"/>
    <n v="3801.6521318363998"/>
    <n v="2948.1991364254823"/>
    <n v="2714.8810513491162"/>
    <n v="5820.6722276946002"/>
    <n v="11892.650385818342"/>
    <n v="12689.046951342849"/>
    <n v="11836.277398554705"/>
    <n v="6048.3090516861184"/>
    <n v="2265.1691245935135"/>
    <n v="5733.6452864145313"/>
    <n v="5586.0505561242753"/>
    <n v="4253.5981298927973"/>
    <n v="4512.9138713055381"/>
    <n v="2990.8432151872721"/>
    <n v="2280.5435756654151"/>
    <n v="1889.007555034319"/>
    <n v="1465.6976688546265"/>
    <n v="1348.8518407081738"/>
    <n v="2893.4716917318951"/>
    <n v="12036.936357744778"/>
    <n v="12843.076989801535"/>
    <n v="11979.719785634286"/>
    <n v="6121.1514913206829"/>
    <n v="2292.749782427577"/>
    <n v="5803.3951712070575"/>
    <n v="5653.2016694170161"/>
    <n v="4305.5470513145319"/>
    <n v="4567.1085238196383"/>
    <n v="3027.3696993462167"/>
    <n v="2308.075649957173"/>
    <n v="1911.6465431916204"/>
    <n v="1483.5439768649026"/>
    <n v="1366.0456591379991"/>
    <n v="2928.2624226548287"/>
  </r>
  <r>
    <s v="Haro Limu"/>
    <s v="ET040204"/>
    <s v="East Wellega"/>
    <x v="25"/>
    <x v="3"/>
    <x v="3"/>
    <x v="0"/>
    <s v="ET"/>
    <n v="73320.94056376256"/>
    <n v="36519.989244002136"/>
    <n v="36800.951319760425"/>
    <n v="11223.939986648073"/>
    <n v="11976.091326015901"/>
    <n v="11170.726558556744"/>
    <n v="5708.1634979506698"/>
    <n v="2138.7704752091968"/>
    <n v="5411.3963028259495"/>
    <n v="5272.2227216640104"/>
    <n v="4014.5438154285548"/>
    <n v="4259.1209176175489"/>
    <n v="2823.3816943072607"/>
    <n v="2153.097167387632"/>
    <n v="1782.6498410595318"/>
    <n v="1383.5491303745619"/>
    <n v="1273.0289335694933"/>
    <n v="2730.2581951474344"/>
    <n v="5590.9446937031789"/>
    <n v="5965.0409014395054"/>
    <n v="5564.2967446589473"/>
    <n v="2843.1311787960799"/>
    <n v="1064.8930406521729"/>
    <n v="2695.5425379357212"/>
    <n v="2625.8479019738847"/>
    <n v="1999.6210994344456"/>
    <n v="2121.5867123676589"/>
    <n v="1406.1917726417528"/>
    <n v="1072.0674884717737"/>
    <n v="887.58168739632492"/>
    <n v="688.74699068167479"/>
    <n v="634.426171476126"/>
    <n v="1360.0703223728906"/>
    <n v="5634.0185350573056"/>
    <n v="6011.0502433337197"/>
    <n v="5607.4526152329518"/>
    <n v="2865.0322764419088"/>
    <n v="1072.8544544450801"/>
    <n v="2715.8544189666882"/>
    <n v="2646.3743209645309"/>
    <n v="2014.9228420625693"/>
    <n v="2137.5347797134355"/>
    <n v="1417.1896460145961"/>
    <n v="1080.0068174747139"/>
    <n v="895.06714485132386"/>
    <n v="693.77921387448509"/>
    <n v="639.62560807868579"/>
    <n v="1370.1884032484309"/>
  </r>
  <r>
    <s v="Boneya Boshe"/>
    <s v="ET040205"/>
    <s v="East Wellega"/>
    <x v="25"/>
    <x v="3"/>
    <x v="3"/>
    <x v="0"/>
    <s v="ET"/>
    <n v="68987.357866855105"/>
    <n v="33786.447908823393"/>
    <n v="35200.909958031712"/>
    <n v="10560.542500088179"/>
    <n v="11268.671900287891"/>
    <n v="10510.400389380397"/>
    <n v="5371.3456960235317"/>
    <n v="2011.8242786020699"/>
    <n v="5091.9825077944552"/>
    <n v="4959.9757265433527"/>
    <n v="3777.0312371923906"/>
    <n v="4007.2756230954756"/>
    <n v="2656.5085591307084"/>
    <n v="2025.127287565359"/>
    <n v="1677.2024377562525"/>
    <n v="1301.6482616387755"/>
    <n v="1198.2941150778349"/>
    <n v="2569.527346678432"/>
    <n v="5171.8971043539268"/>
    <n v="5518.3301644553194"/>
    <n v="5147.2983071869639"/>
    <n v="2630.0213971011049"/>
    <n v="984.97683656046843"/>
    <n v="2493.7030628008529"/>
    <n v="2429.1312202375757"/>
    <n v="1850.0345369319932"/>
    <n v="1962.7790239472395"/>
    <n v="1300.6614002031577"/>
    <n v="992.15148573416582"/>
    <n v="822.00980532933988"/>
    <n v="637.51882657711894"/>
    <n v="587.29628236123654"/>
    <n v="1258.6384550429295"/>
    <n v="5388.8014605863182"/>
    <n v="5749.4853657033018"/>
    <n v="5363.2572746715177"/>
    <n v="2740.3802649398003"/>
    <n v="1026.876273774981"/>
    <n v="2598.3545912535092"/>
    <n v="2530.9179404384358"/>
    <n v="1927.0533854125513"/>
    <n v="2044.556640620634"/>
    <n v="1355.8853883576116"/>
    <n v="1033.0068783945333"/>
    <n v="856.24111186411346"/>
    <n v="664.14883378481352"/>
    <n v="611.01692708202847"/>
    <n v="1310.9276211475628"/>
  </r>
  <r>
    <s v="Wayu Tuka"/>
    <s v="ET040206"/>
    <s v="East Wellega"/>
    <x v="25"/>
    <x v="3"/>
    <x v="3"/>
    <x v="0"/>
    <s v="ET"/>
    <n v="88811.253628429971"/>
    <n v="43285.683414798863"/>
    <n v="45525.570213631108"/>
    <n v="13595.731157617649"/>
    <n v="14506.479368537393"/>
    <n v="13531.262464035692"/>
    <n v="6914.523214814275"/>
    <n v="2590.0041818403033"/>
    <n v="6554.3171808325333"/>
    <n v="6385.4706024035931"/>
    <n v="4862.7814587535058"/>
    <n v="5158.5187991532875"/>
    <n v="3419.9106976334624"/>
    <n v="2607.400495981467"/>
    <n v="2160.2128912939079"/>
    <n v="1675.1627205344041"/>
    <n v="1542.1320829843294"/>
    <n v="3307.3463120141682"/>
    <n v="6626.3009868506024"/>
    <n v="7070.1042857378898"/>
    <n v="6594.5275405099419"/>
    <n v="3370.0352118739024"/>
    <n v="1262.7382545707567"/>
    <n v="3194.7687820592932"/>
    <n v="3112.7727915027504"/>
    <n v="2369.6841270840828"/>
    <n v="2514.2020604399886"/>
    <n v="1666.5685080617293"/>
    <n v="1270.937853626411"/>
    <n v="1052.6235287696163"/>
    <n v="816.88505591955607"/>
    <n v="751.28826347432198"/>
    <n v="1612.24616431802"/>
    <n v="6969.2733897519538"/>
    <n v="7436.2075547008826"/>
    <n v="6936.5777808277398"/>
    <n v="3544.4083549405555"/>
    <n v="1327.237374767305"/>
    <n v="3359.4738169629704"/>
    <n v="3273.647843536909"/>
    <n v="2493.0401804713042"/>
    <n v="2644.2573717457935"/>
    <n v="1753.3020285609664"/>
    <n v="1336.4330147772403"/>
    <n v="1107.5637523077435"/>
    <n v="858.25973426061296"/>
    <n v="790.8250408544219"/>
    <n v="1695.0629751647105"/>
  </r>
  <r>
    <s v="Bila Seyo"/>
    <s v="ET040207"/>
    <s v="East Wellega"/>
    <x v="25"/>
    <x v="3"/>
    <x v="3"/>
    <x v="0"/>
    <s v="ET"/>
    <n v="80548.386299150996"/>
    <n v="39675.809930547075"/>
    <n v="40872.576368603928"/>
    <n v="12330.975250654523"/>
    <n v="13156.79243134151"/>
    <n v="12271.622838659672"/>
    <n v="6270.8893224905332"/>
    <n v="2349.5368610375754"/>
    <n v="5944.4510565188493"/>
    <n v="5791.9767567389708"/>
    <n v="4410.4982016863896"/>
    <n v="4678.6073731114093"/>
    <n v="3101.6751854550921"/>
    <n v="2364.8866227603821"/>
    <n v="1958.6295958301043"/>
    <n v="1519.6264105578396"/>
    <n v="1398.8749516717621"/>
    <n v="2999.3434406363826"/>
    <n v="6073.6960979675532"/>
    <n v="6480.5906897483692"/>
    <n v="6044.9982426278484"/>
    <n v="3089.1191426382393"/>
    <n v="1157.138524233103"/>
    <n v="2928.2061680548941"/>
    <n v="2852.3618360856735"/>
    <n v="2172.8376185776601"/>
    <n v="2305.0527378213005"/>
    <n v="1527.1358734342989"/>
    <n v="1165.3379114730185"/>
    <n v="964.45292409508397"/>
    <n v="748.19408564230741"/>
    <n v="688.74852815291865"/>
    <n v="1477.9395499948046"/>
    <n v="6256.9657454587159"/>
    <n v="6675.8677630351485"/>
    <n v="6227.336090556968"/>
    <n v="3182.6336213428967"/>
    <n v="1192.3381817358459"/>
    <n v="3016.0945265503151"/>
    <n v="2938.4443964629763"/>
    <n v="2237.5498012009452"/>
    <n v="2374.4592410917789"/>
    <n v="1573.4368465066007"/>
    <n v="1199.4901674017851"/>
    <n v="994.126007565534"/>
    <n v="771.39273968343082"/>
    <n v="710.09000540395277"/>
    <n v="1522.3512346070354"/>
  </r>
  <r>
    <s v="Gobu Seyo"/>
    <s v="ET040208"/>
    <s v="East Wellega"/>
    <x v="25"/>
    <x v="3"/>
    <x v="3"/>
    <x v="0"/>
    <s v="ET"/>
    <n v="60580.36476979639"/>
    <n v="29831.166314352169"/>
    <n v="30749.198455444224"/>
    <n v="9274.1650632365108"/>
    <n v="9895.3079732425322"/>
    <n v="9230.1631766957235"/>
    <n v="4716.3882573603751"/>
    <n v="1766.2152597535271"/>
    <n v="4470.7963324815537"/>
    <n v="4356.1867675381036"/>
    <n v="3316.5142855510903"/>
    <n v="3519.1276235761184"/>
    <n v="2332.0999866618126"/>
    <n v="1778.4948559974684"/>
    <n v="1473.5515492729312"/>
    <n v="1143.0257503735168"/>
    <n v="1051.9520782309537"/>
    <n v="2256.375809824176"/>
    <n v="4566.8628541846729"/>
    <n v="4872.27693195555"/>
    <n v="4544.3155061613188"/>
    <n v="2322.3768464054015"/>
    <n v="870.12265781032022"/>
    <n v="2201.4410706437784"/>
    <n v="2145.0727005853951"/>
    <n v="1633.6578522375153"/>
    <n v="1733.0711594313916"/>
    <n v="1148.8898697354168"/>
    <n v="876.27193454396206"/>
    <n v="725.61465456973701"/>
    <n v="562.65882112822828"/>
    <n v="517.56412508152141"/>
    <n v="1110.9693298779591"/>
    <n v="4706.8331489594166"/>
    <n v="5022.5291426708245"/>
    <n v="4684.35641154307"/>
    <n v="2393.7725348408753"/>
    <n v="897.02615688872743"/>
    <n v="2269.1288091684096"/>
    <n v="2210.8936258624217"/>
    <n v="1683.711966460846"/>
    <n v="1785.8789547169654"/>
    <n v="1184.1153938884227"/>
    <n v="903.15617618409453"/>
    <n v="747.86235403479327"/>
    <n v="580.30849329475768"/>
    <n v="534.33334857950399"/>
    <n v="1145.2919383510973"/>
  </r>
  <r>
    <s v="Sibu Sire"/>
    <s v="ET040209"/>
    <s v="East Wellega"/>
    <x v="25"/>
    <x v="3"/>
    <x v="3"/>
    <x v="0"/>
    <s v="ET"/>
    <n v="108955.90673140611"/>
    <n v="53741.197160640004"/>
    <n v="55214.709570766106"/>
    <n v="16679.086001288477"/>
    <n v="17796.550993828329"/>
    <n v="16600.290392840154"/>
    <n v="8483.3194030726718"/>
    <n v="3177.4073276888598"/>
    <n v="8041.2453400898748"/>
    <n v="7834.5347828618069"/>
    <n v="5965.953211087296"/>
    <n v="6329.2316656217708"/>
    <n v="4195.610319975628"/>
    <n v="3198.8970390838567"/>
    <n v="2649.3744191260735"/>
    <n v="2054.8257371978198"/>
    <n v="1892.1179223499844"/>
    <n v="4057.4621752935036"/>
    <n v="8227.1157952560807"/>
    <n v="8777.5033848976054"/>
    <n v="8188.1684425440171"/>
    <n v="4183.7656255432066"/>
    <n v="1567.1184814932785"/>
    <n v="3966.4803946232751"/>
    <n v="3863.9873611704775"/>
    <n v="2942.574990429825"/>
    <n v="3121.9377989722216"/>
    <n v="2069.3343454119877"/>
    <n v="1577.3677848385582"/>
    <n v="1306.7861765231721"/>
    <n v="1013.6561008481704"/>
    <n v="933.71153475498807"/>
    <n v="2001.6889433331414"/>
    <n v="8452.8366446881573"/>
    <n v="9018.8793741886093"/>
    <n v="8411.9671335328894"/>
    <n v="4298.4508357552377"/>
    <n v="1610.2587395175312"/>
    <n v="4074.6902621801487"/>
    <n v="3970.4730087342168"/>
    <n v="3023.3220877108974"/>
    <n v="3207.2348879096007"/>
    <n v="2126.2363178527808"/>
    <n v="1621.4978550852295"/>
    <n v="1342.5634414505305"/>
    <n v="1041.150796680434"/>
    <n v="959.41177436989949"/>
    <n v="2055.7364111099446"/>
  </r>
  <r>
    <s v="Diga"/>
    <s v="ET040210"/>
    <s v="East Wellega"/>
    <x v="25"/>
    <x v="3"/>
    <x v="3"/>
    <x v="0"/>
    <s v="ET"/>
    <n v="98897.666246859822"/>
    <n v="50073.926482998635"/>
    <n v="48823.73976386118"/>
    <n v="15139.925023862706"/>
    <n v="16154.097370668705"/>
    <n v="15068.288228427369"/>
    <n v="7699.9321265068947"/>
    <n v="2883.892707668319"/>
    <n v="7298.7660720690028"/>
    <n v="7111.4870211451907"/>
    <n v="5414.7183521196148"/>
    <n v="5744.2476111221686"/>
    <n v="3808.0073687841782"/>
    <n v="2903.3369807150534"/>
    <n v="2404.9495610434878"/>
    <n v="1865.6268296945864"/>
    <n v="1717.2363248642437"/>
    <n v="3683.1546681683035"/>
    <n v="7665.4432652355254"/>
    <n v="8178.9326456183298"/>
    <n v="7628.5458247289753"/>
    <n v="3898.8295468586621"/>
    <n v="1460.5236867175588"/>
    <n v="3695.8936240726434"/>
    <n v="3600.575236097392"/>
    <n v="2741.6848154171721"/>
    <n v="2908.7482265996014"/>
    <n v="1927.8912664671775"/>
    <n v="1469.7480468441961"/>
    <n v="1217.6155367161123"/>
    <n v="944.9844485288346"/>
    <n v="870.16463861277714"/>
    <n v="1864.3456744836769"/>
    <n v="7474.0118525195048"/>
    <n v="7974.6633641715289"/>
    <n v="7438.2510302586452"/>
    <n v="3800.8645374398579"/>
    <n v="1424.3024637610649"/>
    <n v="3603.6691461156929"/>
    <n v="3510.6910082374602"/>
    <n v="2672.8660295544805"/>
    <n v="2836.3440741755494"/>
    <n v="1879.997513142295"/>
    <n v="1433.4981037710002"/>
    <n v="1187.2592990605146"/>
    <n v="920.58573877239553"/>
    <n v="848.0423564717961"/>
    <n v="1818.6932464093941"/>
  </r>
  <r>
    <s v="Sasiga"/>
    <s v="ET040211"/>
    <s v="East Wellega"/>
    <x v="25"/>
    <x v="3"/>
    <x v="3"/>
    <x v="0"/>
    <s v="ET"/>
    <n v="115173.3630828645"/>
    <n v="58689.655190727353"/>
    <n v="56483.70789213715"/>
    <n v="17631.834093535501"/>
    <n v="18811.792576897649"/>
    <n v="17547.916837997171"/>
    <n v="8966.8657686202368"/>
    <n v="3358.7369838634577"/>
    <n v="8500.2039573339061"/>
    <n v="8281.2003880021639"/>
    <n v="6306.0747393560714"/>
    <n v="6689.8426762691724"/>
    <n v="4434.3105883852413"/>
    <n v="3381.2513694956933"/>
    <n v="2800.9942488830848"/>
    <n v="2172.638213510701"/>
    <n v="2000.710177773632"/>
    <n v="4288.9904629408147"/>
    <n v="8985.0244922530255"/>
    <n v="9586.6910878442322"/>
    <n v="8941.9750935906213"/>
    <n v="4569.386172309376"/>
    <n v="1711.7260896717492"/>
    <n v="4331.5894939837199"/>
    <n v="4219.8660545979592"/>
    <n v="3213.3301144436728"/>
    <n v="3409.102379789364"/>
    <n v="2260.0934297761714"/>
    <n v="1723.000932178569"/>
    <n v="1426.7800699539368"/>
    <n v="1106.9845370332271"/>
    <n v="1018.835768343544"/>
    <n v="2185.2694749581847"/>
    <n v="8646.8104099118482"/>
    <n v="9226.1252512707069"/>
    <n v="8605.9416380346793"/>
    <n v="4397.4798539832909"/>
    <n v="1647.0115066498759"/>
    <n v="4168.6147314711498"/>
    <n v="4061.3342052935836"/>
    <n v="3092.7443118046986"/>
    <n v="3280.7406624396722"/>
    <n v="2175.2403831622737"/>
    <n v="1658.250418916097"/>
    <n v="1373.1907350728495"/>
    <n v="1065.6532266971592"/>
    <n v="980.85052505203532"/>
    <n v="2103.7200323772299"/>
  </r>
  <r>
    <s v="Leka Dulecha"/>
    <s v="ET040212"/>
    <s v="East Wellega"/>
    <x v="25"/>
    <x v="3"/>
    <x v="3"/>
    <x v="0"/>
    <s v="ET"/>
    <n v="103791.31716154804"/>
    <n v="50901.06103773776"/>
    <n v="52890.256123810279"/>
    <n v="15888.629302934627"/>
    <n v="16952.851269512332"/>
    <n v="15812.905816851213"/>
    <n v="8080.9239135232028"/>
    <n v="3026.8928626315856"/>
    <n v="7660.3515786545131"/>
    <n v="7462.8565406261505"/>
    <n v="5683.354617665932"/>
    <n v="6029.2267568036859"/>
    <n v="3995.9488264287838"/>
    <n v="3047.3586696811572"/>
    <n v="2524.4572995646117"/>
    <n v="1957.5544442914888"/>
    <n v="1803.0376010672258"/>
    <n v="3864.9676613115275"/>
    <n v="7791.6690026354654"/>
    <n v="8314.3934424334238"/>
    <n v="7754.7708068850206"/>
    <n v="3963.4811935268799"/>
    <n v="1484.1274290734218"/>
    <n v="3756.4413173716102"/>
    <n v="3660.0960284676726"/>
    <n v="2786.838729040493"/>
    <n v="2956.9804094453189"/>
    <n v="1959.7041743013692"/>
    <n v="1494.3769278929897"/>
    <n v="1238.139457403794"/>
    <n v="960.37803939350567"/>
    <n v="884.53174812870373"/>
    <n v="1895.1323317380918"/>
    <n v="8096.4065668239055"/>
    <n v="8638.9598084926965"/>
    <n v="8058.6015386850258"/>
    <n v="4117.6827945861105"/>
    <n v="1542.8538510732076"/>
    <n v="3903.1137159600348"/>
    <n v="3802.9814792678667"/>
    <n v="2895.6608039347484"/>
    <n v="3072.424854421944"/>
    <n v="2036.3627319131806"/>
    <n v="1553.0714262458778"/>
    <n v="1286.3927142391844"/>
    <n v="997.23533685261646"/>
    <n v="918.5600080230555"/>
    <n v="1969.948493290824"/>
  </r>
  <r>
    <s v="Guto Gida"/>
    <s v="ET040213"/>
    <s v="East Wellega"/>
    <x v="25"/>
    <x v="3"/>
    <x v="3"/>
    <x v="0"/>
    <s v="ET"/>
    <n v="126366.45056805329"/>
    <n v="64216.184954238328"/>
    <n v="62150.265613814961"/>
    <n v="19344.873785940323"/>
    <n v="20640.467618295002"/>
    <n v="19252.769958995679"/>
    <n v="9838.7354693979942"/>
    <n v="3685.1764536407504"/>
    <n v="9326.0241660728025"/>
    <n v="9086.5542160167242"/>
    <n v="6919.04415525274"/>
    <n v="7340.6750074882266"/>
    <n v="4865.1288143871507"/>
    <n v="3709.7374741593226"/>
    <n v="3073.1976923863303"/>
    <n v="2383.442366156431"/>
    <n v="2195.1412088473785"/>
    <n v="4705.4821810164322"/>
    <n v="9830.4512209682016"/>
    <n v="10489.504514168344"/>
    <n v="9784.3277401066061"/>
    <n v="4999.785325397027"/>
    <n v="1872.6133229808054"/>
    <n v="4739.4439000893517"/>
    <n v="4617.4729173664637"/>
    <n v="3515.6342078949988"/>
    <n v="3729.8521523410786"/>
    <n v="2472.2185741815561"/>
    <n v="1884.9129178772312"/>
    <n v="1562.0485518460578"/>
    <n v="1211.5100972979267"/>
    <n v="1115.1632706092589"/>
    <n v="2391.2462411134202"/>
    <n v="9514.5786146915834"/>
    <n v="10151.131715738926"/>
    <n v="9469.6214133335034"/>
    <n v="4839.0296734513895"/>
    <n v="1812.592618391631"/>
    <n v="4586.6562931003555"/>
    <n v="4469.1545168235598"/>
    <n v="3403.4644937218281"/>
    <n v="3609.8589181384623"/>
    <n v="2392.9492177413754"/>
    <n v="1824.8536733074707"/>
    <n v="1511.1750183772392"/>
    <n v="1171.9524990390084"/>
    <n v="1078.9728325938909"/>
    <n v="2314.2741153647376"/>
  </r>
  <r>
    <s v="Jimma Arjo"/>
    <s v="ET040214"/>
    <s v="East Wellega"/>
    <x v="25"/>
    <x v="3"/>
    <x v="3"/>
    <x v="0"/>
    <s v="ET"/>
    <n v="127009.5210316561"/>
    <n v="61734.781290020954"/>
    <n v="65274.739741635145"/>
    <n v="19443.65772186546"/>
    <n v="20745.290931812986"/>
    <n v="19350.537735933682"/>
    <n v="9888.114550096625"/>
    <n v="3704.3335062971937"/>
    <n v="9373.3963861000811"/>
    <n v="9132.9216971553724"/>
    <n v="6954.3233449711952"/>
    <n v="7377.9681161333601"/>
    <n v="4890.3342062415159"/>
    <n v="3728.8926234660148"/>
    <n v="3088.3089839792624"/>
    <n v="2395.5372205087651"/>
    <n v="2206.2273589991023"/>
    <n v="4729.6766480954775"/>
    <n v="9451.0628615234964"/>
    <n v="10083.456938690832"/>
    <n v="9405.9650667173973"/>
    <n v="4805.9899964953556"/>
    <n v="1800.8369425980677"/>
    <n v="4555.9022252979003"/>
    <n v="4439.0579387548269"/>
    <n v="3380.2847106934705"/>
    <n v="3586.299636966784"/>
    <n v="2376.8587762577799"/>
    <n v="1812.1113912995925"/>
    <n v="1501.5515770666871"/>
    <n v="1164.3430659029054"/>
    <n v="1072.0975765267949"/>
    <n v="2298.9625852290642"/>
    <n v="9992.439066996285"/>
    <n v="10661.666836820679"/>
    <n v="9944.4181430546887"/>
    <n v="5082.0441635214238"/>
    <n v="1903.4676873020533"/>
    <n v="4817.4182209496403"/>
    <n v="4693.7898848446766"/>
    <n v="3573.982807398058"/>
    <n v="3791.6095478142347"/>
    <n v="2513.4355935389431"/>
    <n v="1916.7500705199418"/>
    <n v="1587.7556554306982"/>
    <n v="1231.1747521196855"/>
    <n v="1134.1111824504987"/>
    <n v="2430.6761288736361"/>
  </r>
  <r>
    <s v="Nunu Kumba"/>
    <s v="ET040215"/>
    <s v="East Wellega"/>
    <x v="25"/>
    <x v="3"/>
    <x v="3"/>
    <x v="0"/>
    <s v="ET"/>
    <n v="94037.982900821473"/>
    <n v="46066.372444547611"/>
    <n v="47971.610456273862"/>
    <n v="14395.907802828811"/>
    <n v="15359.864665941177"/>
    <n v="14327.34611511275"/>
    <n v="7321.7742628120659"/>
    <n v="2742.4675086423949"/>
    <n v="6940.0800909002701"/>
    <n v="6762.0243645928913"/>
    <n v="5149.2897401076616"/>
    <n v="5462.4222243033983"/>
    <n v="3620.4664349167142"/>
    <n v="2760.887066536262"/>
    <n v="2287.0951051551319"/>
    <n v="1773.3941016706235"/>
    <n v="1633.2007999228592"/>
    <n v="3501.7626173784615"/>
    <n v="7051.3414114064908"/>
    <n v="7523.822282141723"/>
    <n v="7018.5444746092526"/>
    <n v="3586.1400579231563"/>
    <n v="1343.6495044119056"/>
    <n v="3399.6074798888567"/>
    <n v="3312.4906165211887"/>
    <n v="2522.2894205626999"/>
    <n v="2676.0250617997599"/>
    <n v="1774.109299875674"/>
    <n v="1352.8736428861291"/>
    <n v="1120.2203724807116"/>
    <n v="869.11882512684667"/>
    <n v="800.45023870762645"/>
    <n v="1715.689756205591"/>
    <n v="7343.5422341102094"/>
    <n v="7836.040822789927"/>
    <n v="7308.8016697635076"/>
    <n v="3734.6106672704627"/>
    <n v="1398.8186056069121"/>
    <n v="3540.4722194506576"/>
    <n v="3449.5336833666438"/>
    <n v="2626.9997333932588"/>
    <n v="2786.3976168663621"/>
    <n v="1847.3805982010936"/>
    <n v="1408.0146373457451"/>
    <n v="1166.8742495274607"/>
    <n v="905.29823562288107"/>
    <n v="832.75176301653278"/>
    <n v="1786.0737199422076"/>
  </r>
  <r>
    <s v="Wama Hagalo"/>
    <s v="ET040216"/>
    <s v="East Wellega"/>
    <x v="25"/>
    <x v="3"/>
    <x v="3"/>
    <x v="0"/>
    <s v="ET"/>
    <n v="69018.099072104669"/>
    <n v="34792.94869290496"/>
    <n v="34225.150379199709"/>
    <n v="10565.112091994848"/>
    <n v="11273.273421679123"/>
    <n v="10514.967720384257"/>
    <n v="5373.6345985146218"/>
    <n v="2012.9383460823196"/>
    <n v="5094.2588138270403"/>
    <n v="4962.2460804032371"/>
    <n v="3779.248252202342"/>
    <n v="4009.5030198019972"/>
    <n v="2657.6516953613541"/>
    <n v="2026.2419548769662"/>
    <n v="1678.3014171708205"/>
    <n v="1301.706952830051"/>
    <n v="1198.3481460408725"/>
    <n v="2570.6665609348179"/>
    <n v="5326.3507233718365"/>
    <n v="5683.0122688275605"/>
    <n v="5300.7284859109359"/>
    <n v="2708.7829443663195"/>
    <n v="1014.6406034516292"/>
    <n v="2567.3481935821533"/>
    <n v="2501.7552656822495"/>
    <n v="1905.269577592504"/>
    <n v="2021.0820909157706"/>
    <n v="1339.530574455838"/>
    <n v="1021.8148299406812"/>
    <n v="846.5587257081271"/>
    <n v="655.92927899903304"/>
    <n v="604.68480407723359"/>
    <n v="1295.4603260230901"/>
    <n v="5239.3149186380115"/>
    <n v="5589.7605147949616"/>
    <n v="5214.7939439797992"/>
    <n v="2664.6125795257281"/>
    <n v="998.20801004472253"/>
    <n v="2525.6603897958589"/>
    <n v="2461.2928313180519"/>
    <n v="1873.811146798384"/>
    <n v="1988.2423618700411"/>
    <n v="1318.002387878907"/>
    <n v="1004.3382537092756"/>
    <n v="832.69143110179004"/>
    <n v="645.71899933292195"/>
    <n v="594.63363546164635"/>
    <n v="1274.06897494961"/>
  </r>
  <r>
    <s v="Kiremu"/>
    <s v="ET040217"/>
    <s v="East Wellega"/>
    <x v="25"/>
    <x v="3"/>
    <x v="3"/>
    <x v="0"/>
    <s v="ET"/>
    <n v="239690.30997799619"/>
    <n v="120247.12015116979"/>
    <n v="119443.1898268264"/>
    <n v="36693.119154353699"/>
    <n v="39150.17457296155"/>
    <n v="36518.126869230022"/>
    <n v="18661.750359738788"/>
    <n v="6990.4812846773229"/>
    <n v="17689.570997940595"/>
    <n v="17235.205064637019"/>
    <n v="13124.421384275607"/>
    <n v="13922.631807646754"/>
    <n v="9228.5405102064269"/>
    <n v="7037.5552327222886"/>
    <n v="5828.9827840026401"/>
    <n v="4521.1457057099124"/>
    <n v="4162.9743618895263"/>
    <n v="8925.6298880040413"/>
    <n v="18407.94297623622"/>
    <n v="19640.947174477431"/>
    <n v="18320.822978854252"/>
    <n v="9361.8124245513154"/>
    <n v="3506.323659337645"/>
    <n v="8874.9653803579859"/>
    <n v="8646.4035048735368"/>
    <n v="6584.22191978516"/>
    <n v="6984.9739077421955"/>
    <n v="4629.6591549921486"/>
    <n v="3529.8973056880586"/>
    <n v="2924.1570885969895"/>
    <n v="2268.194755368082"/>
    <n v="2088.8300548758025"/>
    <n v="4477.9678654329646"/>
    <n v="18285.175705433532"/>
    <n v="19509.228035289892"/>
    <n v="18198.327251311835"/>
    <n v="9299.9368166548957"/>
    <n v="3483.1338835395013"/>
    <n v="8815.6289666115626"/>
    <n v="8588.8012393760764"/>
    <n v="6540.1994686231583"/>
    <n v="6937.6588645447964"/>
    <n v="4598.8810823735103"/>
    <n v="3506.6340534783126"/>
    <n v="2904.8253537409219"/>
    <n v="2252.9510745686712"/>
    <n v="2074.1454337298878"/>
    <n v="4447.6625975498528"/>
  </r>
  <r>
    <s v="Nekemte town"/>
    <s v="ET040297"/>
    <s v="East Wellega"/>
    <x v="25"/>
    <x v="3"/>
    <x v="3"/>
    <x v="0"/>
    <s v="ET"/>
    <n v="152084.72620126506"/>
    <n v="76967.58643566267"/>
    <n v="75117.139765602391"/>
    <n v="23281.772688958288"/>
    <n v="24841.39561546257"/>
    <n v="23171.248229599718"/>
    <n v="11841.467770722476"/>
    <n v="4435.3056190745156"/>
    <n v="11224.372872637121"/>
    <n v="10935.781228756407"/>
    <n v="8327.1993129693892"/>
    <n v="8833.7697516961744"/>
    <n v="5855.749596756893"/>
    <n v="4464.983483161539"/>
    <n v="3698.4758900173738"/>
    <n v="2868.5190702043992"/>
    <n v="2641.3299037451138"/>
    <n v="5663.3551675030849"/>
    <n v="11782.51003601228"/>
    <n v="12571.700426385403"/>
    <n v="11726.139293842769"/>
    <n v="5992.7223539112547"/>
    <n v="2244.5804609313577"/>
    <n v="5680.1209655167058"/>
    <n v="5534.5819584608826"/>
    <n v="4214.481669109472"/>
    <n v="4470.7123153345128"/>
    <n v="2963.0511929463728"/>
    <n v="2259.9542997048602"/>
    <n v="1871.5086400276984"/>
    <n v="1452.3153028035315"/>
    <n v="1336.499050709813"/>
    <n v="2866.7084699657571"/>
    <n v="11499.815120947998"/>
    <n v="12269.194133482324"/>
    <n v="11444.640530407687"/>
    <n v="5848.5065972728871"/>
    <n v="2190.6355947856514"/>
    <n v="5544.0245976245078"/>
    <n v="5400.9793628903699"/>
    <n v="4112.5504986064589"/>
    <n v="4362.8796593911993"/>
    <n v="2892.5789966595985"/>
    <n v="2204.9401182590655"/>
    <n v="1826.8919978902729"/>
    <n v="1417.1695755446356"/>
    <n v="1304.7768911106702"/>
    <n v="2797.5560907290642"/>
  </r>
  <r>
    <s v="Darimu"/>
    <s v="ET040301"/>
    <s v="Ilu Aba Bora"/>
    <x v="26"/>
    <x v="3"/>
    <x v="3"/>
    <x v="0"/>
    <s v="ET"/>
    <n v="206530.96655603783"/>
    <n v="102684.6039238403"/>
    <n v="103846.36263219753"/>
    <n v="31616.873991514036"/>
    <n v="33734.148470036896"/>
    <n v="31466.444146979058"/>
    <n v="16079.620048830269"/>
    <n v="6023.3337750534565"/>
    <n v="15242.534247268304"/>
    <n v="14850.59798565677"/>
    <n v="11308.844979292515"/>
    <n v="11996.524268595254"/>
    <n v="7952.3151148386696"/>
    <n v="6063.2437338076334"/>
    <n v="5022.5148093717917"/>
    <n v="3895.8259737731073"/>
    <n v="3586.7796264971735"/>
    <n v="7691.3653845228973"/>
    <n v="15719.499434850564"/>
    <n v="16772.112456927342"/>
    <n v="15644.678840292041"/>
    <n v="7994.5292815957746"/>
    <n v="2994.873661643956"/>
    <n v="7578.4037830922007"/>
    <n v="7383.6652493097399"/>
    <n v="5622.8189280556953"/>
    <n v="5964.123832000746"/>
    <n v="3954.217175435449"/>
    <n v="3014.3475150222021"/>
    <n v="2496.7529910214498"/>
    <n v="1937.1359413097457"/>
    <n v="1783.3949935867499"/>
    <n v="3824.0498396966459"/>
    <n v="15897.374514880175"/>
    <n v="16962.035755609344"/>
    <n v="15821.765175327431"/>
    <n v="8085.090592984563"/>
    <n v="3028.460573436907"/>
    <n v="7664.1304862855068"/>
    <n v="7466.9331547492975"/>
    <n v="5686.0266839326541"/>
    <n v="6032.3991989107626"/>
    <n v="3998.09926580925"/>
    <n v="3048.8955300727839"/>
    <n v="2525.7606401943435"/>
    <n v="1958.6905935487687"/>
    <n v="1803.3849231161068"/>
    <n v="3867.31554333964"/>
  </r>
  <r>
    <s v="Alge Sachi"/>
    <s v="ET040302"/>
    <s v="Ilu Aba Bora"/>
    <x v="26"/>
    <x v="3"/>
    <x v="3"/>
    <x v="0"/>
    <s v="ET"/>
    <n v="112221.4402576654"/>
    <n v="55390.341520708469"/>
    <n v="56831.098736956927"/>
    <n v="17179.351106056503"/>
    <n v="18329.55307432"/>
    <n v="17097.486197283302"/>
    <n v="8737.0323888200164"/>
    <n v="3272.5497282087626"/>
    <n v="8282.6821451287433"/>
    <n v="8068.8100709587534"/>
    <n v="6144.9847147884984"/>
    <n v="6518.4933610662338"/>
    <n v="4320.4205605057523"/>
    <n v="3295.062578121393"/>
    <n v="2729.1713962266322"/>
    <n v="2117.2312031469446"/>
    <n v="1949.4081401618801"/>
    <n v="4179.2035928719779"/>
    <n v="8479.253472250266"/>
    <n v="9047.0651999943311"/>
    <n v="8439.281166506551"/>
    <n v="4312.9092966552789"/>
    <n v="1615.2911244127185"/>
    <n v="4087.4244950240613"/>
    <n v="3982.8815415404974"/>
    <n v="3032.7705819398693"/>
    <n v="3217.258146910865"/>
    <n v="2132.8812372480124"/>
    <n v="1626.5653644942795"/>
    <n v="1346.759224288269"/>
    <n v="1044.4046039191371"/>
    <n v="962.41013059869454"/>
    <n v="2063.185934925636"/>
    <n v="8700.0971871775237"/>
    <n v="9282.4877211400817"/>
    <n v="8658.2059382433745"/>
    <n v="4425.1463203365656"/>
    <n v="1657.2586773460885"/>
    <n v="4194.2335823093053"/>
    <n v="4085.929377747847"/>
    <n v="3112.2132744736041"/>
    <n v="3301.2347635667152"/>
    <n v="2188.5623223645634"/>
    <n v="1668.497792913787"/>
    <n v="1382.4112148269162"/>
    <n v="1071.8029300468847"/>
    <n v="986.99869439970496"/>
    <n v="2116.0189400639638"/>
  </r>
  <r>
    <s v="Yayu"/>
    <s v="ET040309"/>
    <s v="Ilu Aba Bora"/>
    <x v="26"/>
    <x v="3"/>
    <x v="3"/>
    <x v="0"/>
    <s v="ET"/>
    <n v="78946.532733285945"/>
    <n v="39749.606322047963"/>
    <n v="39196.926411237975"/>
    <n v="12085.63699453124"/>
    <n v="12895.098371556998"/>
    <n v="12028.329994387825"/>
    <n v="6146.1757653814248"/>
    <n v="2302.5133986194146"/>
    <n v="5826.8939074395321"/>
    <n v="5676.463032063064"/>
    <n v="4322.5851536748478"/>
    <n v="4585.5833507615989"/>
    <n v="3039.3176861776274"/>
    <n v="2317.8634879435444"/>
    <n v="1919.7845048044544"/>
    <n v="1488.9586644405549"/>
    <n v="1371.2746462888958"/>
    <n v="2940.0537752149239"/>
    <n v="6084.9705472500518"/>
    <n v="6492.8900819991704"/>
    <n v="6056.2726905340332"/>
    <n v="3094.2439080592731"/>
    <n v="1159.1884266363161"/>
    <n v="2933.3309257587412"/>
    <n v="2858.511513606265"/>
    <n v="2175.9124931466836"/>
    <n v="2309.1525421853403"/>
    <n v="1530.2107170362685"/>
    <n v="1167.3878142694641"/>
    <n v="966.5028172573351"/>
    <n v="750.24396843305328"/>
    <n v="690.79840809272946"/>
    <n v="1479.9894677832365"/>
    <n v="6000.6659753721206"/>
    <n v="6402.2089224726205"/>
    <n v="5972.0573175634318"/>
    <n v="3051.9307455195849"/>
    <n v="1143.3245745686024"/>
    <n v="2892.5396520140425"/>
    <n v="2817.9527941556794"/>
    <n v="2146.6710734304143"/>
    <n v="2276.4317713483879"/>
    <n v="1509.1066994082446"/>
    <n v="1150.4767390207742"/>
    <n v="953.28134769660949"/>
    <n v="739.73815191033793"/>
    <n v="680.47736073520036"/>
    <n v="1460.0632860219239"/>
  </r>
  <r>
    <s v="Metu Zuria"/>
    <s v="ET040310"/>
    <s v="Ilu Aba Bora"/>
    <x v="26"/>
    <x v="3"/>
    <x v="3"/>
    <x v="0"/>
    <s v="ET"/>
    <n v="87082.92621309575"/>
    <n v="43430.201348154769"/>
    <n v="43652.724864940988"/>
    <n v="13331.327102391426"/>
    <n v="14223.698118994274"/>
    <n v="13267.878704421955"/>
    <n v="6779.7683314149999"/>
    <n v="2539.982641293891"/>
    <n v="6426.7086975526336"/>
    <n v="6261.9475350835291"/>
    <n v="4767.8400990282989"/>
    <n v="5058.4746961787687"/>
    <n v="3353.5548410636911"/>
    <n v="2556.3564214150442"/>
    <n v="2117.3344419166237"/>
    <n v="1642.4948184031809"/>
    <n v="1512.5279386915274"/>
    <n v="3243.0318252459065"/>
    <n v="6648.8498842536519"/>
    <n v="7093.6781330228951"/>
    <n v="6617.0764379129923"/>
    <n v="3381.3096605754272"/>
    <n v="1266.8380540985838"/>
    <n v="3205.0182808788604"/>
    <n v="3123.022290322318"/>
    <n v="2377.8837261397366"/>
    <n v="2522.4016594956433"/>
    <n v="1672.71820735347"/>
    <n v="1275.0376531542381"/>
    <n v="1055.6983784154866"/>
    <n v="818.93495568346964"/>
    <n v="754.36311312019234"/>
    <n v="1617.3709137278036"/>
    <n v="6682.4778946845663"/>
    <n v="7130.0199922184875"/>
    <n v="6650.8025407495179"/>
    <n v="3398.4589415475334"/>
    <n v="1273.1448710668151"/>
    <n v="3221.6900308777431"/>
    <n v="3138.9253964022919"/>
    <n v="2389.9565436800003"/>
    <n v="2536.0718860255497"/>
    <n v="1680.8373297792223"/>
    <n v="1281.3191559532793"/>
    <n v="1061.6352496295513"/>
    <n v="823.55920231127845"/>
    <n v="758.164923219564"/>
    <n v="1625.6609067955881"/>
  </r>
  <r>
    <s v="Ale"/>
    <s v="ET040311"/>
    <s v="Ilu Aba Bora"/>
    <x v="26"/>
    <x v="3"/>
    <x v="3"/>
    <x v="0"/>
    <s v="ET"/>
    <n v="95913.692867452599"/>
    <n v="47632.495864177581"/>
    <n v="48281.197003275011"/>
    <n v="14683.058578417818"/>
    <n v="15666.500123849899"/>
    <n v="14613.470623069867"/>
    <n v="7467.4016202059393"/>
    <n v="2796.8217936169426"/>
    <n v="7078.5277520850323"/>
    <n v="6896.3710454389238"/>
    <n v="5251.8439242012983"/>
    <n v="5571.1298369742535"/>
    <n v="3693.2783948640858"/>
    <n v="2816.2654870229881"/>
    <n v="2332.2198564409123"/>
    <n v="1809.2868390467452"/>
    <n v="1666.0175192127267"/>
    <n v="3571.4994730051703"/>
    <n v="7291.650361029423"/>
    <n v="7780.5619750596488"/>
    <n v="7256.8013151656323"/>
    <n v="3708.3484686820984"/>
    <n v="1388.836974865739"/>
    <n v="3515.6537444940845"/>
    <n v="3425.4562140230992"/>
    <n v="2608.5535800983803"/>
    <n v="2766.3992584226048"/>
    <n v="1833.6747955976434"/>
    <n v="1398.0617223002714"/>
    <n v="1158.2182890024244"/>
    <n v="898.9003888983417"/>
    <n v="827.15235329642178"/>
    <n v="1774.226423241767"/>
    <n v="7391.4075110932936"/>
    <n v="7885.9390614622671"/>
    <n v="7355.6459320376862"/>
    <n v="3759.0528384451518"/>
    <n v="1407.9844553893502"/>
    <n v="3563.8967927416934"/>
    <n v="3471.9384465987023"/>
    <n v="2643.2915719101952"/>
    <n v="2804.7295573612237"/>
    <n v="1858.5803514900058"/>
    <n v="1417.1802900036491"/>
    <n v="1174.0015524255177"/>
    <n v="910.38762681561036"/>
    <n v="838.86446870439522"/>
    <n v="1798.2965467962672"/>
  </r>
  <r>
    <s v="Bure (OR)"/>
    <s v="ET040312"/>
    <s v="Ilu Aba Bora"/>
    <x v="26"/>
    <x v="3"/>
    <x v="3"/>
    <x v="0"/>
    <s v="ET"/>
    <n v="74842.130872846261"/>
    <n v="37115.485125419029"/>
    <n v="37726.645747427232"/>
    <n v="11457.025818018057"/>
    <n v="12224.511470350459"/>
    <n v="11402.790165253235"/>
    <n v="5826.7510725075763"/>
    <n v="2182.7291952333439"/>
    <n v="5523.8500683870552"/>
    <n v="5381.6093941547842"/>
    <n v="4097.3500692519028"/>
    <n v="4347.0387348107106"/>
    <n v="2881.6527959573823"/>
    <n v="2197.0555940768818"/>
    <n v="1820.4759673324515"/>
    <n v="1412.173600291615"/>
    <n v="1299.6090379495297"/>
    <n v="2787.5078892712745"/>
    <n v="5682.1652316936761"/>
    <n v="6062.4111373499454"/>
    <n v="5654.4923490717911"/>
    <n v="2889.2539300404892"/>
    <n v="1082.3171869892717"/>
    <n v="2739.6153795665941"/>
    <n v="2668.8957906439996"/>
    <n v="2032.4194903406492"/>
    <n v="2155.4100797712485"/>
    <n v="1428.7406805521257"/>
    <n v="1089.49163803939"/>
    <n v="902.95591073631465"/>
    <n v="700.02143817582623"/>
    <n v="644.67567293205661"/>
    <n v="1382.6192095156509"/>
    <n v="5774.7055318743051"/>
    <n v="6161.9336629040927"/>
    <n v="5748.1410690595958"/>
    <n v="2937.4165612417955"/>
    <n v="1100.3817865938829"/>
    <n v="2784.1600450030933"/>
    <n v="2712.6403374250317"/>
    <n v="2065.8978388977075"/>
    <n v="2191.5681822134438"/>
    <n v="1452.8717739428985"/>
    <n v="1107.533757351689"/>
    <n v="917.49567721569827"/>
    <n v="712.13194545583701"/>
    <n v="654.91617939338812"/>
    <n v="1404.8513988547718"/>
  </r>
  <r>
    <s v="Sale Nono"/>
    <s v="ET040313"/>
    <s v="Ilu Aba Bora"/>
    <x v="26"/>
    <x v="3"/>
    <x v="3"/>
    <x v="0"/>
    <s v="ET"/>
    <n v="33265.723865778826"/>
    <n v="16622.637185575106"/>
    <n v="16643.08668020372"/>
    <n v="5091.9848023906552"/>
    <n v="5433.7699559273278"/>
    <n v="5068.4486990034002"/>
    <n v="2589.9946814410669"/>
    <n v="970.0967830921104"/>
    <n v="2454.9179141750769"/>
    <n v="2391.4727659137789"/>
    <n v="1821.4897404050175"/>
    <n v="1932.0070954408277"/>
    <n v="1281.1826713410574"/>
    <n v="976.2366361496554"/>
    <n v="809.4372947530162"/>
    <n v="627.28832071251441"/>
    <n v="578.16949625215443"/>
    <n v="1239.2270087811664"/>
    <n v="2544.950556898692"/>
    <n v="2715.0922373035182"/>
    <n v="2532.651158315211"/>
    <n v="1294.5117009114169"/>
    <n v="484.80129416555832"/>
    <n v="1226.8650087022693"/>
    <n v="1195.0915623616088"/>
    <n v="910.15549517762327"/>
    <n v="965.5027888032896"/>
    <n v="639.56872634103263"/>
    <n v="487.87614381142873"/>
    <n v="403.8302534909725"/>
    <n v="313.6346638787756"/>
    <n v="289.03586671181279"/>
    <n v="619.06972870189691"/>
    <n v="2548.2140205309151"/>
    <n v="2718.8442296041562"/>
    <n v="2535.9531671843351"/>
    <n v="1295.563503621973"/>
    <n v="485.32544496879899"/>
    <n v="1228.1288102157819"/>
    <n v="1196.4549390704497"/>
    <n v="911.39009876246041"/>
    <n v="966.56393882207124"/>
    <n v="640.62958735881466"/>
    <n v="488.39065830544405"/>
    <n v="404.60816043714613"/>
    <n v="313.6734981166764"/>
    <n v="289.15179142351604"/>
    <n v="620.19483178118105"/>
  </r>
  <r>
    <s v="Becho (Ilu Aba Bora)"/>
    <s v="ET040314"/>
    <s v="Ilu Aba Bora"/>
    <x v="26"/>
    <x v="3"/>
    <x v="3"/>
    <x v="0"/>
    <s v="ET"/>
    <n v="53383.079716003915"/>
    <n v="26518.528295867847"/>
    <n v="26864.551420136067"/>
    <n v="8172.1639084480075"/>
    <n v="8719.6354450144609"/>
    <n v="8133.2780796825409"/>
    <n v="4155.6671214885246"/>
    <n v="1556.4564619020061"/>
    <n v="3939.7484407118495"/>
    <n v="3838.4406236649734"/>
    <n v="2922.5770251098816"/>
    <n v="3100.6331884043911"/>
    <n v="2055.8323681532743"/>
    <n v="1567.7128860183257"/>
    <n v="1298.5820185099578"/>
    <n v="1006.9383027689507"/>
    <n v="927.12002267141202"/>
    <n v="1988.2938234553569"/>
    <n v="4059.6695748601892"/>
    <n v="4331.2707961017832"/>
    <n v="4040.1962797523015"/>
    <n v="2064.1692814361072"/>
    <n v="773.8072529713312"/>
    <n v="1957.5786134771424"/>
    <n v="1906.3331000353326"/>
    <n v="1452.2978509408958"/>
    <n v="1540.440134060809"/>
    <n v="1020.8106277608556"/>
    <n v="778.93180431551218"/>
    <n v="644.66855909797005"/>
    <n v="500.15621119206571"/>
    <n v="460.18471070745392"/>
    <n v="988.01349915809703"/>
    <n v="4112.4945599987705"/>
    <n v="4388.3637602968247"/>
    <n v="4093.0815422000182"/>
    <n v="2091.4972333708033"/>
    <n v="783.67287640225015"/>
    <n v="1982.1712910304634"/>
    <n v="1932.106139865261"/>
    <n v="1471.3024015896221"/>
    <n v="1560.1935883523286"/>
    <n v="1033.9986322282623"/>
    <n v="788.78156529665864"/>
    <n v="652.89044070539478"/>
    <n v="506.78193832531434"/>
    <n v="466.9341649489287"/>
    <n v="1000.2812855251668"/>
  </r>
  <r>
    <s v="Bilo Nopha"/>
    <s v="ET040315"/>
    <s v="Ilu Aba Bora"/>
    <x v="26"/>
    <x v="3"/>
    <x v="3"/>
    <x v="0"/>
    <s v="ET"/>
    <n v="41732.526734637526"/>
    <n v="21079.119272323202"/>
    <n v="20653.407462314324"/>
    <n v="6388.822079557187"/>
    <n v="6816.5855953756882"/>
    <n v="6358.1213487568157"/>
    <n v="3249.1606763725881"/>
    <n v="1216.7722973880338"/>
    <n v="3080.3066569705484"/>
    <n v="3000.4847568895834"/>
    <n v="2285.1577292409415"/>
    <n v="2424.3343755359565"/>
    <n v="1606.6715785527442"/>
    <n v="1224.9591589347995"/>
    <n v="1015.1708317989314"/>
    <n v="786.96206618284111"/>
    <n v="724.53724688875354"/>
    <n v="1554.4803361921138"/>
    <n v="3226.5422283999533"/>
    <n v="3442.8066534928344"/>
    <n v="3211.1679801706014"/>
    <n v="1640.9447610128097"/>
    <n v="614.96992917406988"/>
    <n v="1555.8739208103966"/>
    <n v="1515.9008754140823"/>
    <n v="1154.0935670833378"/>
    <n v="1224.8151089383557"/>
    <n v="811.76030650977225"/>
    <n v="619.06972870189702"/>
    <n v="512.4749409783916"/>
    <n v="397.68055419923189"/>
    <n v="365.90710785857152"/>
    <n v="785.11160957889581"/>
    <n v="3161.2566878599246"/>
    <n v="3373.7781458673144"/>
    <n v="3146.9523589555811"/>
    <n v="1608.215263959768"/>
    <n v="602.82528954019256"/>
    <n v="1524.4327660914698"/>
    <n v="1484.5849927150844"/>
    <n v="1131.0637212220222"/>
    <n v="1199.5201524070949"/>
    <n v="794.91199196994876"/>
    <n v="605.89050287683756"/>
    <n v="502.69498720978766"/>
    <n v="389.28209375392089"/>
    <n v="358.62996038747048"/>
    <n v="769.36854749790666"/>
  </r>
  <r>
    <s v="Hurumu"/>
    <s v="ET040316"/>
    <s v="Ilu Aba Bora"/>
    <x v="26"/>
    <x v="3"/>
    <x v="3"/>
    <x v="0"/>
    <s v="ET"/>
    <n v="62759.094010737157"/>
    <n v="31257.896550036014"/>
    <n v="31501.197460701143"/>
    <n v="9607.0697654056949"/>
    <n v="10250.74753302821"/>
    <n v="9562.0430217246267"/>
    <n v="4886.4250244793557"/>
    <n v="1830.7464646688099"/>
    <n v="4631.6145886478662"/>
    <n v="4512.9077189432373"/>
    <n v="3436.3592109322885"/>
    <n v="3645.1195679990501"/>
    <n v="2416.0941325226718"/>
    <n v="1843.026485672737"/>
    <n v="1525.7926097379516"/>
    <n v="1183.998691795312"/>
    <n v="1089.8518640985369"/>
    <n v="2337.2973310808056"/>
    <n v="4785.6479207803695"/>
    <n v="5105.4427700593315"/>
    <n v="4762.0733004809581"/>
    <n v="2433.3108082956942"/>
    <n v="911.21032374678691"/>
    <n v="2307.237838868411"/>
    <n v="2247.7887963742451"/>
    <n v="1711.7224304354716"/>
    <n v="1815.245763054623"/>
    <n v="1203.3306187612238"/>
    <n v="917.36022469445925"/>
    <n v="760.5377505288144"/>
    <n v="589.36550748526724"/>
    <n v="543.24125037772455"/>
    <n v="1164.3812460926322"/>
    <n v="4822.7587419561914"/>
    <n v="5145.6383526464797"/>
    <n v="4799.258010798354"/>
    <n v="2452.2502077743352"/>
    <n v="918.57205699546955"/>
    <n v="2324.5288427860883"/>
    <n v="2265.2661294315421"/>
    <n v="1724.7493128012823"/>
    <n v="1829.9917175515975"/>
    <n v="1212.8420819283899"/>
    <n v="924.7026825149054"/>
    <n v="766.32818992947966"/>
    <n v="594.67067538527613"/>
    <n v="546.64744214969551"/>
    <n v="1172.9930160520569"/>
  </r>
  <r>
    <s v="Didu"/>
    <s v="ET040317"/>
    <s v="Ilu Aba Bora"/>
    <x v="26"/>
    <x v="3"/>
    <x v="3"/>
    <x v="0"/>
    <s v="ET"/>
    <n v="46594.512258485636"/>
    <n v="23213.064926557221"/>
    <n v="23381.447331928415"/>
    <n v="7132.64847671187"/>
    <n v="7610.5461580066249"/>
    <n v="7098.8784050143822"/>
    <n v="3627.7243687150044"/>
    <n v="1358.989551947398"/>
    <n v="3438.4073001078746"/>
    <n v="3350.4004465932085"/>
    <n v="2551.1754164193248"/>
    <n v="2706.7224133289665"/>
    <n v="1793.9071419908046"/>
    <n v="1368.1995715012583"/>
    <n v="1132.8324051248264"/>
    <n v="879.0451996406739"/>
    <n v="809.45838523372879"/>
    <n v="1735.5770181496889"/>
    <n v="3553.8150711107428"/>
    <n v="3791.6244441992035"/>
    <n v="3537.414424690849"/>
    <n v="1807.1462273920506"/>
    <n v="676.52666482062023"/>
    <n v="1712.8425104776613"/>
    <n v="1668.7657732241967"/>
    <n v="1271.0500975417713"/>
    <n v="1348.953168036267"/>
    <n v="893.8352298842135"/>
    <n v="681.65186682683714"/>
    <n v="564.79726108509351"/>
    <n v="437.69225133091646"/>
    <n v="402.84087768864208"/>
    <n v="864.10905824815586"/>
    <n v="3579.1474394225329"/>
    <n v="3819.255817459728"/>
    <n v="3562.7996349604259"/>
    <n v="1820.7367219671578"/>
    <n v="681.49909851408199"/>
    <n v="1725.7151085311611"/>
    <n v="1680.7586462603672"/>
    <n v="1280.2374369387478"/>
    <n v="1357.8895081337557"/>
    <n v="900.15098319476192"/>
    <n v="686.60778740849048"/>
    <n v="569.10794283709697"/>
    <n v="441.39072047688671"/>
    <n v="405.62989821602781"/>
    <n v="870.52058760719319"/>
  </r>
  <r>
    <s v="Halu /Huka"/>
    <s v="ET040319"/>
    <s v="Ilu Aba Bora"/>
    <x v="26"/>
    <x v="3"/>
    <x v="3"/>
    <x v="0"/>
    <s v="ET"/>
    <n v="24767.905606905195"/>
    <n v="12376.269824628156"/>
    <n v="12391.635782277041"/>
    <n v="3791.4758614049397"/>
    <n v="4045.264259145405"/>
    <n v="3774.079076075956"/>
    <n v="1927.9731505767625"/>
    <n v="722.47826130955127"/>
    <n v="1827.6857998567398"/>
    <n v="1780.6121454371375"/>
    <n v="1355.9259153472456"/>
    <n v="1438.8164807382848"/>
    <n v="953.75317215368511"/>
    <n v="727.59496287689933"/>
    <n v="602.74744463360571"/>
    <n v="467.66652325561603"/>
    <n v="429.80293165724009"/>
    <n v="922.02962243612706"/>
    <n v="1894.1073818561351"/>
    <n v="2021.2011672187764"/>
    <n v="1885.9077828004811"/>
    <n v="963.45288903937615"/>
    <n v="360.78235844878765"/>
    <n v="913.23034482349385"/>
    <n v="889.65649753848777"/>
    <n v="677.49187197343372"/>
    <n v="718.48986725170494"/>
    <n v="476.60169510990414"/>
    <n v="363.85720809465801"/>
    <n v="301.33526529529422"/>
    <n v="233.68857308614656"/>
    <n v="215.23947521092447"/>
    <n v="461.22744688055241"/>
    <n v="1897.2106231089508"/>
    <n v="2023.8956620241418"/>
    <n v="1888.015741252203"/>
    <n v="964.44094141887422"/>
    <n v="361.66535303207786"/>
    <n v="914.37991797658094"/>
    <n v="890.88188656489228"/>
    <n v="678.37795032005567"/>
    <n v="719.24409190560118"/>
    <n v="477.11220301124399"/>
    <n v="363.70866011135513"/>
    <n v="301.38779419339824"/>
    <n v="233.95866057724808"/>
    <n v="215.56889686375266"/>
    <n v="461.78739991666441"/>
  </r>
  <r>
    <s v="Metu town"/>
    <s v="ET040320"/>
    <s v="Ilu Aba Bora"/>
    <x v="26"/>
    <x v="3"/>
    <x v="3"/>
    <x v="0"/>
    <s v="ET"/>
    <n v="58203.867805182104"/>
    <n v="28873.863124604537"/>
    <n v="29330.004680577567"/>
    <n v="8909.9665420675938"/>
    <n v="9506.5566987260754"/>
    <n v="8868.0108020624502"/>
    <n v="4531.2199205553352"/>
    <n v="1697.6725041105017"/>
    <n v="4295.8584522338069"/>
    <n v="4185.340893195872"/>
    <n v="3186.5896189271257"/>
    <n v="3381.0186579753449"/>
    <n v="2241.0505027136824"/>
    <n v="1708.9289221606618"/>
    <n v="1415.2387421246676"/>
    <n v="1098.0124152565209"/>
    <n v="1011.0310030507387"/>
    <n v="2167.3721300217253"/>
    <n v="4420.7657670010431"/>
    <n v="4715.961811725434"/>
    <n v="4399.2410554065555"/>
    <n v="2247.7948822242724"/>
    <n v="842.53871098420052"/>
    <n v="2130.9464478542004"/>
    <n v="2076.6221757347812"/>
    <n v="1580.5288227951792"/>
    <n v="1676.8775318371679"/>
    <n v="1112.1100990484886"/>
    <n v="847.66364231622129"/>
    <n v="702.11559248683375"/>
    <n v="544.26770746059674"/>
    <n v="501.21828427162296"/>
    <n v="1075.2105934579397"/>
    <n v="4489.5158004061113"/>
    <n v="4790.9284451762078"/>
    <n v="4469.0810448284774"/>
    <n v="2283.5839358005596"/>
    <n v="855.19452092396796"/>
    <n v="2165.0623534502843"/>
    <n v="2108.866775611792"/>
    <n v="1606.1717884020043"/>
    <n v="1703.2368773957642"/>
    <n v="1129.0202456642587"/>
    <n v="861.32494759725807"/>
    <n v="713.17296965941409"/>
    <n v="552.76013837499011"/>
    <n v="509.84715166195934"/>
    <n v="1092.2376856245182"/>
  </r>
  <r>
    <s v="Dorani"/>
    <s v="ET040324"/>
    <s v="Ilu Aba Bora"/>
    <x v="26"/>
    <x v="3"/>
    <x v="3"/>
    <x v="0"/>
    <s v="ET"/>
    <n v="51592.491405222419"/>
    <n v="25705.743039476118"/>
    <n v="25886.748365746298"/>
    <n v="7898.261403659757"/>
    <n v="8427.3364419717673"/>
    <n v="7860.3972326393614"/>
    <n v="4016.6721960824752"/>
    <n v="1504.3332810805705"/>
    <n v="3807.9075774835392"/>
    <n v="3709.665404025216"/>
    <n v="2824.462486926785"/>
    <n v="2996.3862904788502"/>
    <n v="1986.3339446104674"/>
    <n v="1514.5668408158124"/>
    <n v="1254.6344235406664"/>
    <n v="973.21153082151181"/>
    <n v="896.45983280719702"/>
    <n v="1921.8625182784431"/>
    <n v="3934.9394923461386"/>
    <n v="4198.3621153034082"/>
    <n v="3916.4896588316219"/>
    <n v="2001.806936325087"/>
    <n v="749.26823883954876"/>
    <n v="1897.2578797428243"/>
    <n v="1848.0583237041126"/>
    <n v="1407.3123008573193"/>
    <n v="1493.411523925065"/>
    <n v="990.14106527907541"/>
    <n v="754.39319259358115"/>
    <n v="625.2443579919626"/>
    <n v="484.8206251314727"/>
    <n v="446.89596735163229"/>
    <n v="957.34136125326734"/>
    <n v="3963.0080081588876"/>
    <n v="4227.6172048882381"/>
    <n v="3943.5965226845337"/>
    <n v="2015.7295179421203"/>
    <n v="755.00461923934461"/>
    <n v="1910.4988335285177"/>
    <n v="1861.4592912775181"/>
    <n v="1417.0384396278364"/>
    <n v="1503.8792956973143"/>
    <n v="997.13735910365403"/>
    <n v="760.11290489049043"/>
    <n v="629.34079222115872"/>
    <n v="488.35210824953549"/>
    <n v="449.52913730082764"/>
    <n v="964.44433093632108"/>
  </r>
  <r>
    <s v="Limu Seka"/>
    <s v="ET040401"/>
    <s v="Jimma"/>
    <x v="27"/>
    <x v="3"/>
    <x v="3"/>
    <x v="0"/>
    <s v="ET"/>
    <n v="269497.79602429259"/>
    <n v="136001.62478672751"/>
    <n v="133496.17123756505"/>
    <n v="41255.583503602975"/>
    <n v="44018.645354566113"/>
    <n v="41060.12246155335"/>
    <n v="20981.873011221207"/>
    <n v="7859.3759316284868"/>
    <n v="19889.951901970217"/>
    <n v="19378.273781421489"/>
    <n v="14755.773640384265"/>
    <n v="15654.280420067833"/>
    <n v="10376.832284728238"/>
    <n v="7912.5904561655552"/>
    <n v="6553.5733679881287"/>
    <n v="5084.0338057721774"/>
    <n v="4680.8314467797791"/>
    <n v="10036.054656442782"/>
    <n v="20819.806952188133"/>
    <n v="22213.738791649361"/>
    <n v="20720.386813638328"/>
    <n v="10588.757230495527"/>
    <n v="3966.5560431727508"/>
    <n v="10037.334194002779"/>
    <n v="9779.046823749668"/>
    <n v="7446.2608924160295"/>
    <n v="7900.3136901228836"/>
    <n v="5236.4689469172044"/>
    <n v="3993.204740103627"/>
    <n v="3307.513269074539"/>
    <n v="2565.4495545378281"/>
    <n v="2362.5094779103852"/>
    <n v="5064.2773667484653"/>
    <n v="20435.777315412524"/>
    <n v="21804.905939113978"/>
    <n v="20338.712226418764"/>
    <n v="10394.138424563351"/>
    <n v="3892.8209375392089"/>
    <n v="9852.6174017560606"/>
    <n v="9599.2264325934029"/>
    <n v="7309.5120701195528"/>
    <n v="7753.9680039330851"/>
    <n v="5140.362765553743"/>
    <n v="3919.3861197901324"/>
    <n v="3246.0609235071038"/>
    <n v="2518.5836249433464"/>
    <n v="2318.3230202825366"/>
    <n v="4971.7760320382649"/>
  </r>
  <r>
    <s v="Limu Kosa"/>
    <s v="ET040402"/>
    <s v="Jimma"/>
    <x v="27"/>
    <x v="3"/>
    <x v="3"/>
    <x v="0"/>
    <s v="ET"/>
    <n v="235921.56081482797"/>
    <n v="118757.86797268658"/>
    <n v="117163.69284214138"/>
    <n v="36116.301176283669"/>
    <n v="38534.492825370107"/>
    <n v="35944.37726725002"/>
    <n v="18368.227638363245"/>
    <n v="6880.0264311502642"/>
    <n v="17411.389216062857"/>
    <n v="16964.182381255087"/>
    <n v="12917.83037935591"/>
    <n v="13703.768249224035"/>
    <n v="9084.3365505460206"/>
    <n v="6926.0774782128492"/>
    <n v="5736.937107396755"/>
    <n v="4450.5778594485346"/>
    <n v="4097.5198319687124"/>
    <n v="8785.5164229399106"/>
    <n v="18179.849861748949"/>
    <n v="19397.511339775545"/>
    <n v="18093.752585524842"/>
    <n v="9246.2324859241835"/>
    <n v="3463.3654328719454"/>
    <n v="8764.4977260988489"/>
    <n v="8539.0048597976256"/>
    <n v="6502.3942900679558"/>
    <n v="6898.0317736691895"/>
    <n v="4572.3803480443175"/>
    <n v="3486.9396870761639"/>
    <n v="2888.3586238038301"/>
    <n v="2240.5791169748659"/>
    <n v="2062.2347590820818"/>
    <n v="4422.7350822262342"/>
    <n v="17935.58497048905"/>
    <n v="19137.148598453907"/>
    <n v="17850.780734841868"/>
    <n v="9122.0748898556594"/>
    <n v="3416.6911325803449"/>
    <n v="8646.9668226756748"/>
    <n v="8424.2279868794703"/>
    <n v="6415.4915135980827"/>
    <n v="6805.7953451308849"/>
    <n v="4510.9722937626266"/>
    <n v="3440.191101494624"/>
    <n v="2849.6266653010116"/>
    <n v="2210.0188157210787"/>
    <n v="2035.3016555323109"/>
    <n v="4362.8203158247825"/>
  </r>
  <r>
    <s v="Sekoru"/>
    <s v="ET040403"/>
    <s v="Jimma"/>
    <x v="27"/>
    <x v="3"/>
    <x v="3"/>
    <x v="0"/>
    <s v="ET"/>
    <n v="199454.7473592321"/>
    <n v="99857.792149403496"/>
    <n v="99596.955209828608"/>
    <n v="30533.497329249676"/>
    <n v="32578.137462769828"/>
    <n v="30388.1825650055"/>
    <n v="15529.236249333508"/>
    <n v="5816.6839434076874"/>
    <n v="14720.79495529901"/>
    <n v="14341.134550125851"/>
    <n v="10921.120873336882"/>
    <n v="11585.270746537373"/>
    <n v="7680.1922933277083"/>
    <n v="5855.5709929941568"/>
    <n v="4850.6477642069731"/>
    <n v="3762.8337191960004"/>
    <n v="3464.0174434262885"/>
    <n v="7427.4264710156567"/>
    <n v="15287.441312890462"/>
    <n v="16310.362293799928"/>
    <n v="15214.668377374859"/>
    <n v="7774.4044490964907"/>
    <n v="2911.9423915468856"/>
    <n v="7369.5409346082752"/>
    <n v="7179.9213138986042"/>
    <n v="5468.2198728977946"/>
    <n v="5800.3104518704067"/>
    <n v="3844.6659312539132"/>
    <n v="2931.4168390792302"/>
    <n v="2428.1561160065371"/>
    <n v="1883.896556023645"/>
    <n v="1734.2508013014187"/>
    <n v="3718.5945077550518"/>
    <n v="15246.52754640646"/>
    <n v="16268.275807122614"/>
    <n v="15173.983419895614"/>
    <n v="7754.0475505748973"/>
    <n v="2904.8303052160277"/>
    <n v="7350.456987592016"/>
    <n v="7161.4335593595288"/>
    <n v="5453.0704674421177"/>
    <n v="5785.1386521748673"/>
    <n v="3834.6212224677288"/>
    <n v="2924.2435221696346"/>
    <n v="2422.5651261580024"/>
    <n v="1878.9950514570085"/>
    <n v="1729.8198053924498"/>
    <n v="3708.9461863996416"/>
  </r>
  <r>
    <s v="Tiro Afeta"/>
    <s v="ET040404"/>
    <s v="Jimma"/>
    <x v="27"/>
    <x v="3"/>
    <x v="3"/>
    <x v="0"/>
    <s v="ET"/>
    <n v="188164.14916972513"/>
    <n v="93210.992164913769"/>
    <n v="94953.157004811364"/>
    <n v="28804.435983105042"/>
    <n v="30734.419152926563"/>
    <n v="28668.334306760258"/>
    <n v="14649.861643247541"/>
    <n v="5487.0465305318048"/>
    <n v="13887.487591541798"/>
    <n v="13529.325285371317"/>
    <n v="10302.794567212648"/>
    <n v="10930.090263448379"/>
    <n v="7245.111793391492"/>
    <n v="5523.8860820236259"/>
    <n v="4576.290951984005"/>
    <n v="3548.8767937121033"/>
    <n v="3268.4868740243537"/>
    <n v="7007.7013504442002"/>
    <n v="14269.352256602335"/>
    <n v="15224.605546586057"/>
    <n v="14201.705564393187"/>
    <n v="7256.6451642540242"/>
    <n v="2718.1670869493887"/>
    <n v="6879.4636076939278"/>
    <n v="6702.1472781154043"/>
    <n v="5103.2254622628225"/>
    <n v="5414.8102263776855"/>
    <n v="3589.3744866126544"/>
    <n v="2736.6161848246111"/>
    <n v="2267.1891388884042"/>
    <n v="1757.7890475558831"/>
    <n v="1618.3958636097607"/>
    <n v="3471.5052501876244"/>
    <n v="14536.419798427358"/>
    <n v="15509.124630655013"/>
    <n v="14466.94088183967"/>
    <n v="7393.3741239488545"/>
    <n v="2768.9391757741014"/>
    <n v="7008.174836396518"/>
    <n v="6827.3253035138541"/>
    <n v="5198.6577587965412"/>
    <n v="5515.3998785345384"/>
    <n v="3655.8171110404924"/>
    <n v="2787.3306536943724"/>
    <n v="2309.1522277673321"/>
    <n v="1791.1255996797047"/>
    <n v="1649.1025201842804"/>
    <n v="3536.2725045587326"/>
  </r>
  <r>
    <s v="Kersa (Jimma)"/>
    <s v="ET040405"/>
    <s v="Jimma"/>
    <x v="27"/>
    <x v="3"/>
    <x v="3"/>
    <x v="0"/>
    <s v="ET"/>
    <n v="235815.3579036796"/>
    <n v="118776.31707056181"/>
    <n v="117039.0408331178"/>
    <n v="36099.962094883114"/>
    <n v="38517.132705726581"/>
    <n v="35928.038020953521"/>
    <n v="18360.058395064578"/>
    <n v="6876.9629571837668"/>
    <n v="17404.242412622665"/>
    <n v="16956.011791306228"/>
    <n v="12911.702623629106"/>
    <n v="13697.641247307249"/>
    <n v="9080.2518331981482"/>
    <n v="6923.0140484149078"/>
    <n v="5734.8958946514631"/>
    <n v="4448.5354129282496"/>
    <n v="4095.4770468228321"/>
    <n v="8781.4314189871893"/>
    <n v="18182.61090591333"/>
    <n v="19400.251365677992"/>
    <n v="18096.515115828963"/>
    <n v="9247.0978350140977"/>
    <n v="3464.3306010139268"/>
    <n v="8766.3963403763664"/>
    <n v="8540.907366345873"/>
    <n v="6503.307001015789"/>
    <n v="6898.9376554511073"/>
    <n v="4573.3263732911664"/>
    <n v="3486.8794984169763"/>
    <n v="2888.3087673542145"/>
    <n v="2240.5404419575275"/>
    <n v="2063.2241123790045"/>
    <n v="4423.6836905254759"/>
    <n v="17917.037276731156"/>
    <n v="19116.546957552458"/>
    <n v="17831.212052549734"/>
    <n v="9111.777967260974"/>
    <n v="3413.5961189301315"/>
    <n v="8637.6957765445477"/>
    <n v="8415.9806140758737"/>
    <n v="6408.2834055461799"/>
    <n v="6798.5838297997889"/>
    <n v="4506.8459983839603"/>
    <n v="3436.0741538347897"/>
    <n v="2846.5366020171646"/>
    <n v="2207.9560649530122"/>
    <n v="2032.2187011529579"/>
    <n v="4358.6953137850769"/>
  </r>
  <r>
    <s v="Mena (Jimma)"/>
    <s v="ET040406"/>
    <s v="Jimma"/>
    <x v="27"/>
    <x v="3"/>
    <x v="3"/>
    <x v="0"/>
    <s v="ET"/>
    <n v="188993.35145184162"/>
    <n v="95675.996631019822"/>
    <n v="93317.354820821798"/>
    <n v="28931.605491152244"/>
    <n v="30869.862390456918"/>
    <n v="28794.474327209886"/>
    <n v="14714.992584531079"/>
    <n v="5511.8540969667147"/>
    <n v="13948.490780107004"/>
    <n v="13589.288999929633"/>
    <n v="10348.286043172562"/>
    <n v="10977.656683654281"/>
    <n v="7277.1619910008003"/>
    <n v="5548.6953051900346"/>
    <n v="4595.9407258591746"/>
    <n v="3565.4102625013056"/>
    <n v="3281.9376325607604"/>
    <n v="7037.6941375492197"/>
    <n v="14646.69071901606"/>
    <n v="15627.578264019445"/>
    <n v="14576.993380395132"/>
    <n v="7449.4155455429482"/>
    <n v="2789.9434665613517"/>
    <n v="7060.9553788174699"/>
    <n v="6879.5373062306371"/>
    <n v="5238.5749660525607"/>
    <n v="5557.3377941571089"/>
    <n v="3683.7093382885741"/>
    <n v="2809.4177229407292"/>
    <n v="2326.6611569045808"/>
    <n v="1804.9560781096768"/>
    <n v="1661.4615574195268"/>
    <n v="3562.7639565640193"/>
    <n v="14284.915886544799"/>
    <n v="15242.284185356933"/>
    <n v="14217.481193138607"/>
    <n v="7265.5773456276429"/>
    <n v="2721.9094429408015"/>
    <n v="6887.5343674414198"/>
    <n v="6709.7519939160075"/>
    <n v="5109.7106321872925"/>
    <n v="5420.3189169673242"/>
    <n v="3593.4517683268764"/>
    <n v="2739.2789851817897"/>
    <n v="2269.2796068962161"/>
    <n v="1760.4541930131386"/>
    <n v="1620.476117306348"/>
    <n v="3474.9301859766015"/>
  </r>
  <r>
    <s v="Goma"/>
    <s v="ET040407"/>
    <s v="Jimma"/>
    <x v="27"/>
    <x v="3"/>
    <x v="3"/>
    <x v="0"/>
    <s v="ET"/>
    <n v="307282.6468465387"/>
    <n v="156204.41190997764"/>
    <n v="151078.23493656106"/>
    <n v="47040.138227265154"/>
    <n v="50190.065248618375"/>
    <n v="46817.043980788541"/>
    <n v="23924.299514358539"/>
    <n v="8961.6344788791921"/>
    <n v="22678.860532881325"/>
    <n v="22094.517346009106"/>
    <n v="16825.194983128102"/>
    <n v="17848.563086231814"/>
    <n v="11831.158639981995"/>
    <n v="9022.0131969623108"/>
    <n v="7472.6338888632927"/>
    <n v="5796.3569359794155"/>
    <n v="5336.86465768585"/>
    <n v="11443.302128905689"/>
    <n v="23911.92384572337"/>
    <n v="25513.909999639596"/>
    <n v="23799.18009848678"/>
    <n v="12161.975497357629"/>
    <n v="4555.8723315148036"/>
    <n v="11528.560626519351"/>
    <n v="11231.327111077439"/>
    <n v="8553.1506426301548"/>
    <n v="9073.8217662318457"/>
    <n v="6014.366443493559"/>
    <n v="4585.5956830589948"/>
    <n v="3798.4393387162795"/>
    <n v="2946.7115755017012"/>
    <n v="2713.0245357749573"/>
    <n v="5816.5524142511831"/>
    <n v="23128.056362765758"/>
    <n v="24677.010835550387"/>
    <n v="23017.708682646535"/>
    <n v="11762.245310485925"/>
    <n v="4405.7333025378139"/>
    <n v="11150.224380935799"/>
    <n v="10863.116065070046"/>
    <n v="8271.9890578260984"/>
    <n v="8775.7057828147681"/>
    <n v="5816.7531751734159"/>
    <n v="4435.3636981253821"/>
    <n v="3674.1690528585291"/>
    <n v="2849.6266653010116"/>
    <n v="2623.82261616816"/>
    <n v="5626.7099483014235"/>
  </r>
  <r>
    <s v="Gera"/>
    <s v="ET040408"/>
    <s v="Jimma"/>
    <x v="27"/>
    <x v="3"/>
    <x v="3"/>
    <x v="0"/>
    <s v="ET"/>
    <n v="160906.67360967374"/>
    <n v="80637.931962949908"/>
    <n v="80268.741646723836"/>
    <n v="24632.07068263966"/>
    <n v="26281.71330583929"/>
    <n v="24515.408611271945"/>
    <n v="12527.869102487524"/>
    <n v="4692.0666422892746"/>
    <n v="11875.994194932831"/>
    <n v="11570.012095468384"/>
    <n v="8810.0330912690006"/>
    <n v="9346.2692789592038"/>
    <n v="6195.3700005276487"/>
    <n v="4723.7905388892677"/>
    <n v="3913.2961483346103"/>
    <n v="3035.2605585670644"/>
    <n v="2794.7729553090535"/>
    <n v="5992.7464028889835"/>
    <n v="12344.653285224709"/>
    <n v="13171.798353406071"/>
    <n v="12286.230399368031"/>
    <n v="6277.8978223182776"/>
    <n v="2351.2649150037764"/>
    <n v="5950.9346541028444"/>
    <n v="5798.2151805476724"/>
    <n v="4415.540215273003"/>
    <n v="4684.0804976317595"/>
    <n v="3104.6126536819697"/>
    <n v="2367.6643215600361"/>
    <n v="1960.7540463828352"/>
    <n v="1521.0449580931142"/>
    <n v="1400.0993347406966"/>
    <n v="3003.1413256151109"/>
    <n v="12287.418528831111"/>
    <n v="13110.939178609746"/>
    <n v="12229.179475434854"/>
    <n v="6249.9699934192495"/>
    <n v="2340.8012514179341"/>
    <n v="5924.0356419559939"/>
    <n v="5771.7967129026229"/>
    <n v="4395.5159247489973"/>
    <n v="4662.1894850371164"/>
    <n v="3090.7567811170888"/>
    <n v="2357.149055880041"/>
    <n v="1951.5191576640132"/>
    <n v="1514.2153883026529"/>
    <n v="1393.6503303946147"/>
    <n v="2989.6047410078017"/>
  </r>
  <r>
    <s v="Seka Chekorsa"/>
    <s v="ET040409"/>
    <s v="Jimma"/>
    <x v="27"/>
    <x v="3"/>
    <x v="3"/>
    <x v="0"/>
    <s v="ET"/>
    <n v="296832.00441605749"/>
    <n v="148933.41744737624"/>
    <n v="147898.58696868125"/>
    <n v="45440.696145937451"/>
    <n v="48483.106506307508"/>
    <n v="45224.769948144618"/>
    <n v="23110.243245286583"/>
    <n v="8656.4915029836247"/>
    <n v="21906.787280336972"/>
    <n v="21343.946480403058"/>
    <n v="16252.795608273547"/>
    <n v="17242.372069248268"/>
    <n v="11428.738279385403"/>
    <n v="8714.8222767949592"/>
    <n v="7218.689095879713"/>
    <n v="5598.7309389790062"/>
    <n v="5155.6217273946686"/>
    <n v="11054.193310702107"/>
    <n v="22799.142076427404"/>
    <n v="24326.327910534441"/>
    <n v="22691.521598184965"/>
    <n v="11595.337812921383"/>
    <n v="4343.7674932520831"/>
    <n v="10991.638177828065"/>
    <n v="10708.750063590789"/>
    <n v="8154.5573799701697"/>
    <n v="8650.6365368210445"/>
    <n v="5734.6340549186898"/>
    <n v="4372.4662874500682"/>
    <n v="3622.1978105599019"/>
    <n v="2809.4069605955547"/>
    <n v="2586.9913055611746"/>
    <n v="5546.041978760506"/>
    <n v="22640.843853507111"/>
    <n v="24157.11319231322"/>
    <n v="22533.560645572714"/>
    <n v="11515.064318291672"/>
    <n v="4312.7849589626567"/>
    <n v="10915.300098696533"/>
    <n v="10634.320268392166"/>
    <n v="8098.3495817905759"/>
    <n v="8590.8305934513191"/>
    <n v="5695.2057240601398"/>
    <n v="4342.4155592492989"/>
    <n v="3596.54182789589"/>
    <n v="2789.363406294256"/>
    <n v="2568.6665214006439"/>
    <n v="5508.2264188030522"/>
  </r>
  <r>
    <s v="Dedo"/>
    <s v="ET040410"/>
    <s v="Jimma"/>
    <x v="27"/>
    <x v="3"/>
    <x v="3"/>
    <x v="0"/>
    <s v="ET"/>
    <n v="409009.95408645831"/>
    <n v="203487.39986440795"/>
    <n v="205522.55422205036"/>
    <n v="62613.672428053258"/>
    <n v="66806.269034102588"/>
    <n v="62315.882432358761"/>
    <n v="31844.086206258969"/>
    <n v="11927.973160876487"/>
    <n v="30186.28623022775"/>
    <n v="29409.576241457566"/>
    <n v="22394.626342881009"/>
    <n v="23757.706323173348"/>
    <n v="15748.07643897806"/>
    <n v="12008.816493040973"/>
    <n v="9946.7998561873246"/>
    <n v="7714.9098884564037"/>
    <n v="7103.9798972893423"/>
    <n v="15231.293113116475"/>
    <n v="31151.458669737276"/>
    <n v="33237.242185445342"/>
    <n v="31002.840188274051"/>
    <n v="15842.730123980164"/>
    <n v="5934.4897080834025"/>
    <n v="15017.6413130981"/>
    <n v="14631.233261293708"/>
    <n v="11142.286289563845"/>
    <n v="11819.781574027253"/>
    <n v="7834.7563607235797"/>
    <n v="5974.4629548217881"/>
    <n v="4948.4829552032234"/>
    <n v="3838.456641929592"/>
    <n v="3534.0449936911173"/>
    <n v="7577.4926445355077"/>
    <n v="31462.058603243302"/>
    <n v="33568.860955722361"/>
    <n v="31312.886370720535"/>
    <n v="16001.27625711666"/>
    <n v="5993.4542190311176"/>
    <n v="15168.568246801224"/>
    <n v="14778.268295953985"/>
    <n v="11253.308006888634"/>
    <n v="11937.865512301327"/>
    <n v="7913.2804170467116"/>
    <n v="6034.3233238318753"/>
    <n v="4998.2915171326677"/>
    <n v="3876.4345903518688"/>
    <n v="3569.9163043461858"/>
    <n v="7653.7616015618996"/>
  </r>
  <r>
    <s v="Omo Nada"/>
    <s v="ET040411"/>
    <s v="Jimma"/>
    <x v="27"/>
    <x v="3"/>
    <x v="3"/>
    <x v="0"/>
    <s v="ET"/>
    <n v="356362.46688639093"/>
    <n v="177928.22465805168"/>
    <n v="178434.24222833922"/>
    <n v="54553.023659950763"/>
    <n v="58207.356839895692"/>
    <n v="54294.119628999753"/>
    <n v="27745.711427568425"/>
    <n v="10393.00133730627"/>
    <n v="26300.760867478184"/>
    <n v="25624.335711515261"/>
    <n v="19511.949241671784"/>
    <n v="20700.042442992439"/>
    <n v="13720.890304312965"/>
    <n v="10462.588191474922"/>
    <n v="8666.6333522692803"/>
    <n v="6722.2947799098947"/>
    <n v="6189.1366766471365"/>
    <n v="13270.62242439816"/>
    <n v="27237.729308853875"/>
    <n v="29062.119080058383"/>
    <n v="27108.587111566365"/>
    <n v="13853.063004269763"/>
    <n v="5189.2614671957535"/>
    <n v="13131.506600377641"/>
    <n v="12793.277036053209"/>
    <n v="9742.0363906173498"/>
    <n v="10335.475535295671"/>
    <n v="6850.6860846803111"/>
    <n v="5224.1093617019069"/>
    <n v="4327.2885472053076"/>
    <n v="3356.6721914015593"/>
    <n v="3090.1882922368554"/>
    <n v="6626.2246465377348"/>
    <n v="27315.294191565477"/>
    <n v="29145.237032034314"/>
    <n v="27185.532750616549"/>
    <n v="13892.648130572148"/>
    <n v="5203.7403051411311"/>
    <n v="13169.253640872577"/>
    <n v="12830.034755872211"/>
    <n v="9769.9125854622998"/>
    <n v="10364.567377842457"/>
    <n v="6870.2041648868963"/>
    <n v="5238.4795885447829"/>
    <n v="4339.3451945679135"/>
    <n v="3365.6235156361445"/>
    <n v="3098.9484283316415"/>
    <n v="6645.4205663926787"/>
  </r>
  <r>
    <s v="Sigmo"/>
    <s v="ET040412"/>
    <s v="Jimma"/>
    <x v="27"/>
    <x v="3"/>
    <x v="3"/>
    <x v="0"/>
    <s v="ET"/>
    <n v="133158.12001704704"/>
    <n v="65903.252459939191"/>
    <n v="67254.867557107849"/>
    <n v="20384.634159522735"/>
    <n v="21749.749720205633"/>
    <n v="20287.418283761963"/>
    <n v="10367.305656130766"/>
    <n v="3883.5184053910029"/>
    <n v="9828.0133769104614"/>
    <n v="9574.2287749244333"/>
    <n v="7291.190682058208"/>
    <n v="7734.2904105257448"/>
    <n v="5126.8582901209293"/>
    <n v="3909.1015305912074"/>
    <n v="3237.8003253378483"/>
    <n v="2512.2628946600562"/>
    <n v="2312.714518098463"/>
    <n v="4959.0329888075894"/>
    <n v="10088.581688100614"/>
    <n v="10764.023660310137"/>
    <n v="10040.409043648646"/>
    <n v="5130.8991090756554"/>
    <n v="1921.7810286689682"/>
    <n v="4863.3871898849357"/>
    <n v="4738.343304286208"/>
    <n v="3608.848534369833"/>
    <n v="3828.1878091085846"/>
    <n v="2537.7759077249948"/>
    <n v="1935.1053771344064"/>
    <n v="1603.0216153804085"/>
    <n v="1243.2642068135779"/>
    <n v="1144.8690181457266"/>
    <n v="2454.7549672864952"/>
    <n v="10296.051597790711"/>
    <n v="10984.702860756966"/>
    <n v="10247.008184404391"/>
    <n v="5236.4061167686214"/>
    <n v="1961.7365354528299"/>
    <n v="4963.6021298072128"/>
    <n v="4835.8849074470018"/>
    <n v="3682.3429550895826"/>
    <n v="3906.1035286646711"/>
    <n v="2589.0835316861826"/>
    <n v="1975.0191265782917"/>
    <n v="1635.8021839895732"/>
    <n v="1268.9983213710493"/>
    <n v="1167.8462812617627"/>
    <n v="2504.2792960390029"/>
  </r>
  <r>
    <s v="Setema"/>
    <s v="ET040413"/>
    <s v="Jimma"/>
    <x v="27"/>
    <x v="3"/>
    <x v="3"/>
    <x v="0"/>
    <s v="ET"/>
    <n v="148010.5699821063"/>
    <n v="72573.626291713939"/>
    <n v="75436.943690392363"/>
    <n v="22658.135361443299"/>
    <n v="24175.704449196008"/>
    <n v="22550.68778611354"/>
    <n v="11523.496626556456"/>
    <n v="4316.3225975326459"/>
    <n v="10923.836825192271"/>
    <n v="10642.426508852423"/>
    <n v="8104.6171105876138"/>
    <n v="8597.8526468632735"/>
    <n v="5698.8147334422247"/>
    <n v="4345.9985945284843"/>
    <n v="3598.9821184263433"/>
    <n v="2791.5903380912896"/>
    <n v="2570.5553259843546"/>
    <n v="5511.5489592960721"/>
    <n v="11109.431770529573"/>
    <n v="11853.545384830197"/>
    <n v="11057.159326549776"/>
    <n v="5650.5486992277447"/>
    <n v="2116.5215062407569"/>
    <n v="5356.3880831061488"/>
    <n v="5218.0198490419825"/>
    <n v="3973.730692346448"/>
    <n v="4215.6188644882486"/>
    <n v="2794.0133782141907"/>
    <n v="2130.8708045881522"/>
    <n v="1764.9636967295805"/>
    <n v="1369.333042294262"/>
    <n v="1260.6883548068433"/>
    <n v="2702.7928387200368"/>
    <n v="11548.545698163489"/>
    <n v="12320.968997094003"/>
    <n v="11493.372605382738"/>
    <n v="5872.8692093288282"/>
    <n v="2199.7716436473493"/>
    <n v="5567.3737511539284"/>
    <n v="5424.3323995001292"/>
    <n v="4130.8298909736341"/>
    <n v="4382.1739803081664"/>
    <n v="2904.7611625125014"/>
    <n v="2215.0975027531135"/>
    <n v="1833.9944729897782"/>
    <n v="1423.2614489552984"/>
    <n v="1309.8500915726436"/>
    <n v="2809.7408360567629"/>
  </r>
  <r>
    <s v="Shebe Sambo"/>
    <s v="ET040414"/>
    <s v="Jimma"/>
    <x v="27"/>
    <x v="3"/>
    <x v="3"/>
    <x v="0"/>
    <s v="ET"/>
    <n v="160764.17608915205"/>
    <n v="81138.107505344815"/>
    <n v="79626.068583807253"/>
    <n v="24610.855098017859"/>
    <n v="26258.469414946165"/>
    <n v="24494.191724024178"/>
    <n v="12516.751994006256"/>
    <n v="4688.0255812723944"/>
    <n v="11864.869807743318"/>
    <n v="11559.907654672119"/>
    <n v="8802.9679218740748"/>
    <n v="9338.1867341433317"/>
    <n v="6190.3223621734805"/>
    <n v="4719.7498320952382"/>
    <n v="3909.2463917180849"/>
    <n v="3032.2243609059387"/>
    <n v="2791.7340724101928"/>
    <n v="5986.6731391494232"/>
    <n v="12421.681444868987"/>
    <n v="13252.936800243915"/>
    <n v="12362.232849786686"/>
    <n v="6316.9257153830813"/>
    <n v="2366.6690697419335"/>
    <n v="5987.9084908758659"/>
    <n v="5834.1621242837082"/>
    <n v="4442.24501873605"/>
    <n v="4712.8386239382453"/>
    <n v="3124.1261691526256"/>
    <n v="2382.0437064011489"/>
    <n v="1973.0783712660118"/>
    <n v="1530.2888354806003"/>
    <n v="1409.3416937614372"/>
    <n v="3021.6285914245213"/>
    <n v="12189.018890404966"/>
    <n v="13005.366425479027"/>
    <n v="12131.803043140699"/>
    <n v="6199.7457357063977"/>
    <n v="2322.3503719941732"/>
    <n v="5876.8848832866188"/>
    <n v="5725.6715726596331"/>
    <n v="4359.6432192253133"/>
    <n v="4625.2882243808281"/>
    <n v="3066.156386429614"/>
    <n v="2337.6760453685297"/>
    <n v="1936.1434029603863"/>
    <n v="1501.9159906869486"/>
    <n v="1383.3974499252574"/>
    <n v="2965.0069421588605"/>
  </r>
  <r>
    <s v="Chora (Jimma)"/>
    <s v="ET040415"/>
    <s v="Jimma"/>
    <x v="27"/>
    <x v="3"/>
    <x v="3"/>
    <x v="0"/>
    <s v="ET"/>
    <n v="146318.29569041275"/>
    <n v="72811.414664327909"/>
    <n v="73506.881026084855"/>
    <n v="22398.884159935616"/>
    <n v="23899.101821597971"/>
    <n v="22292.456713269254"/>
    <n v="11391.830156633921"/>
    <n v="4267.3312749877341"/>
    <n v="10799.315814135625"/>
    <n v="10520.967107469758"/>
    <n v="8011.7353841436379"/>
    <n v="8498.8456208089046"/>
    <n v="5633.4912874838064"/>
    <n v="4295.9848183209851"/>
    <n v="3558.1560774897725"/>
    <n v="2759.9502274920665"/>
    <n v="2540.955289159363"/>
    <n v="5449.2899374843364"/>
    <n v="11146.173064112696"/>
    <n v="11892.32607474939"/>
    <n v="11092.876420495792"/>
    <n v="5668.9179970213636"/>
    <n v="2123.6662610428975"/>
    <n v="5373.736586220035"/>
    <n v="5235.370299906911"/>
    <n v="3986.9989167262893"/>
    <n v="4228.8836839107116"/>
    <n v="2803.1984671584578"/>
    <n v="2138.0153574012952"/>
    <n v="1771.0884648079764"/>
    <n v="1373.4135085895186"/>
    <n v="1264.7703504473625"/>
    <n v="2711.9792117372135"/>
    <n v="11252.554568128111"/>
    <n v="12006.607530198258"/>
    <n v="11199.423465109618"/>
    <n v="5722.8328462803547"/>
    <n v="2143.6356563999616"/>
    <n v="5425.5030197730193"/>
    <n v="5285.5229983589134"/>
    <n v="4024.6810536508333"/>
    <n v="4269.9015291207998"/>
    <n v="2830.252987715869"/>
    <n v="2157.9401841357094"/>
    <n v="1788.0659669685094"/>
    <n v="1386.5174383864382"/>
    <n v="1276.1682244249532"/>
    <n v="2737.2735574335065"/>
  </r>
  <r>
    <s v="Gumay"/>
    <s v="ET040416"/>
    <s v="Jimma"/>
    <x v="27"/>
    <x v="3"/>
    <x v="3"/>
    <x v="0"/>
    <s v="ET"/>
    <n v="88274.101643806818"/>
    <n v="44027.74712933557"/>
    <n v="44246.354514471248"/>
    <n v="13513.169476431631"/>
    <n v="14418.82301574568"/>
    <n v="13448.699224480464"/>
    <n v="6872.7335254611771"/>
    <n v="2574.7167287165457"/>
    <n v="6514.5654590657905"/>
    <n v="6347.7614738587972"/>
    <n v="4833.2222216725941"/>
    <n v="5127.9433734493687"/>
    <n v="3398.5032814259334"/>
    <n v="2592.1134633700358"/>
    <n v="2146.9617237071989"/>
    <n v="1664.9698400722655"/>
    <n v="1532.9593241722519"/>
    <n v="3286.9595121770849"/>
    <n v="6740.0704237478049"/>
    <n v="7191.0483718087899"/>
    <n v="6708.2969774071444"/>
    <n v="3427.4324052634825"/>
    <n v="1284.2622020918491"/>
    <n v="3249.0911258030019"/>
    <n v="3166.0701853645028"/>
    <n v="2410.6821223623538"/>
    <n v="2557.2499554821738"/>
    <n v="1695.2671047565188"/>
    <n v="1292.4618011475034"/>
    <n v="1071.0726266448382"/>
    <n v="830.20940438499417"/>
    <n v="764.61261193976009"/>
    <n v="1639.9198111308528"/>
    <n v="6773.2561443845816"/>
    <n v="7226.9181941819488"/>
    <n v="6741.5815418086395"/>
    <n v="3445.3793511637969"/>
    <n v="1290.4846146262973"/>
    <n v="3265.5493494423172"/>
    <n v="3181.7649168220828"/>
    <n v="2422.5962163728832"/>
    <n v="2569.7298541450023"/>
    <n v="1703.2762094869656"/>
    <n v="1298.6587056136375"/>
    <n v="1075.9147262086233"/>
    <n v="834.77904208209429"/>
    <n v="768.3645528099571"/>
    <n v="1648.1010953224213"/>
  </r>
  <r>
    <s v="Agaro town"/>
    <s v="ET040417"/>
    <s v="Jimma"/>
    <x v="27"/>
    <x v="3"/>
    <x v="3"/>
    <x v="0"/>
    <s v="ET"/>
    <n v="51474.763212331687"/>
    <n v="25958.905660319444"/>
    <n v="25515.857552012247"/>
    <n v="7879.6778738982121"/>
    <n v="8407.7186249282749"/>
    <n v="7842.8378215007669"/>
    <n v="4007.3790330110905"/>
    <n v="1501.2321351959322"/>
    <n v="3798.618736092229"/>
    <n v="3701.4019311545244"/>
    <n v="2818.2640084046334"/>
    <n v="2990.1842529260489"/>
    <n v="1982.1994859403685"/>
    <n v="1511.4654830841118"/>
    <n v="1251.5384467243525"/>
    <n v="971.14471458823425"/>
    <n v="894.39460542688812"/>
    <n v="1916.7060594560198"/>
    <n v="3973.5738015263137"/>
    <n v="4240.0502493975655"/>
    <n v="3955.1254320583043"/>
    <n v="2021.1213661619531"/>
    <n v="757.40805760328772"/>
    <n v="1915.5556964283417"/>
    <n v="1866.3600445136494"/>
    <n v="1421.5493584516373"/>
    <n v="1507.6417493023494"/>
    <n v="999.28667951719274"/>
    <n v="762.53260467773475"/>
    <n v="631.344199571888"/>
    <n v="489.90670031714683"/>
    <n v="450.9601425513485"/>
    <n v="966.48957824073113"/>
    <n v="3906.1035286646706"/>
    <n v="4167.6684000583809"/>
    <n v="3887.7122486448006"/>
    <n v="1986.2582421459899"/>
    <n v="743.82510302586456"/>
    <n v="1883.0627264789402"/>
    <n v="1835.0410508715011"/>
    <n v="1396.7155437312595"/>
    <n v="1482.5415171573209"/>
    <n v="982.9117432841781"/>
    <n v="748.93379192027294"/>
    <n v="620.19483178118105"/>
    <n v="481.2384938532723"/>
    <n v="443.43419603464997"/>
    <n v="950.21613435996437"/>
  </r>
  <r>
    <s v="Jimma town"/>
    <s v="ET040418"/>
    <s v="Jimma"/>
    <x v="27"/>
    <x v="3"/>
    <x v="3"/>
    <x v="0"/>
    <s v="ET"/>
    <n v="244600.02516507293"/>
    <n v="121961.86130368349"/>
    <n v="122638.16386138943"/>
    <n v="37444.60606807343"/>
    <n v="39951.760419328653"/>
    <n v="37266.546942718982"/>
    <n v="19044.139786473355"/>
    <n v="7133.621625551089"/>
    <n v="18052.534657344248"/>
    <n v="17587.943606132056"/>
    <n v="13392.297548929437"/>
    <n v="14207.89020931736"/>
    <n v="9417.6904059599292"/>
    <n v="7181.7180559629232"/>
    <n v="5948.6074464680069"/>
    <n v="4614.1873346162474"/>
    <n v="4247.8358008409941"/>
    <n v="9108.6452573562237"/>
    <n v="18670.487049724758"/>
    <n v="19920.925905712036"/>
    <n v="18581.316409994521"/>
    <n v="9495.1357064476379"/>
    <n v="3556.5760903900373"/>
    <n v="9001.109863344469"/>
    <n v="8769.4711900222355"/>
    <n v="6677.5484809484415"/>
    <n v="7084.453584085285"/>
    <n v="4696.3203591259798"/>
    <n v="3581.1748875570001"/>
    <n v="2966.2049583829303"/>
    <n v="2301.012484992978"/>
    <n v="2118.5714060046707"/>
    <n v="4541.5529269505059"/>
    <n v="18774.275272457144"/>
    <n v="20031.002270286928"/>
    <n v="18684.363097002653"/>
    <n v="9548.0599957067752"/>
    <n v="3576.0524328489796"/>
    <n v="9051.4995721740306"/>
    <n v="8818.5452994055831"/>
    <n v="6714.8047396238553"/>
    <n v="7123.4964462351672"/>
    <n v="4722.4326698937093"/>
    <n v="3600.573935245658"/>
    <n v="2982.4277289960492"/>
    <n v="2313.1950594200257"/>
    <n v="2130.3055207114635"/>
    <n v="4567.1298213814107"/>
  </r>
  <r>
    <s v="Mancho"/>
    <s v="ET040490"/>
    <s v="Jimma"/>
    <x v="27"/>
    <x v="3"/>
    <x v="3"/>
    <x v="0"/>
    <s v="ET"/>
    <n v="178901.43826794223"/>
    <n v="88762.709677221326"/>
    <n v="90138.728590720886"/>
    <n v="27387.352878997259"/>
    <n v="29221.15837012916"/>
    <n v="27257.39010144494"/>
    <n v="13928.530435154194"/>
    <n v="5216.9310233205561"/>
    <n v="13204.013533523956"/>
    <n v="12864.268319765146"/>
    <n v="9795.3047774076804"/>
    <n v="10391.905559399811"/>
    <n v="6888.0272102727849"/>
    <n v="5252.7475368192254"/>
    <n v="4350.1713966527432"/>
    <n v="3374.9389005318149"/>
    <n v="3106.8267137703428"/>
    <n v="6661.8715107526114"/>
    <n v="13587.603687989136"/>
    <n v="14497.748673652133"/>
    <n v="13523.032591033314"/>
    <n v="6911.1572503666548"/>
    <n v="2588.9935065143363"/>
    <n v="6551.4039958985104"/>
    <n v="6382.289218157076"/>
    <n v="4860.2562184841581"/>
    <n v="5155.4383759964812"/>
    <n v="3418.1683864708284"/>
    <n v="2606.4174533119385"/>
    <n v="2158.5195268088646"/>
    <n v="1674.7487686636682"/>
    <n v="1541.5068225643554"/>
    <n v="3305.4252013098712"/>
    <n v="13798.881529122815"/>
    <n v="14723.575182129563"/>
    <n v="13733.488828799684"/>
    <n v="7018.4759143683532"/>
    <n v="2628.9909051783047"/>
    <n v="6652.6854969358492"/>
    <n v="6481.0296585876349"/>
    <n v="4935.1053525111583"/>
    <n v="5235.5030696205331"/>
    <n v="3470.9219218385933"/>
    <n v="2646.3608412016356"/>
    <n v="2191.6772217673779"/>
    <n v="1700.2102084013598"/>
    <n v="1565.3377639849059"/>
    <n v="3356.4846962731167"/>
  </r>
  <r>
    <s v="Omo Beyam"/>
    <s v="ET040491"/>
    <s v="Jimma"/>
    <x v="27"/>
    <x v="3"/>
    <x v="3"/>
    <x v="0"/>
    <s v="ET"/>
    <n v="131231.56699230455"/>
    <n v="64740.959293800202"/>
    <n v="66490.607698504347"/>
    <n v="20089.502921741718"/>
    <n v="21435.147600943546"/>
    <n v="19993.312351517401"/>
    <n v="10217.689826486911"/>
    <n v="3827.1567302014068"/>
    <n v="9685.5717784375174"/>
    <n v="9435.8856174297252"/>
    <n v="7185.6402565439248"/>
    <n v="7622.5910383075616"/>
    <n v="5053.0748485921249"/>
    <n v="3852.73932866532"/>
    <n v="3191.6849843578043"/>
    <n v="2475.3722273682361"/>
    <n v="2278.8978711653831"/>
    <n v="4887.2996105459679"/>
    <n v="9911.2653585220924"/>
    <n v="10574.407932148129"/>
    <n v="9864.11766395208"/>
    <n v="5040.7035194634591"/>
    <n v="1887.9576825643944"/>
    <n v="4778.3163496825227"/>
    <n v="4655.3223638477084"/>
    <n v="3545.3016416885125"/>
    <n v="3760.5411168994374"/>
    <n v="2492.6781129188967"/>
    <n v="1900.2570811478756"/>
    <n v="1574.3230186856188"/>
    <n v="1220.7153094105286"/>
    <n v="1124.3700205065909"/>
    <n v="2410.6821223623538"/>
    <n v="10178.395345398532"/>
    <n v="10859.883971716623"/>
    <n v="10130.37440771195"/>
    <n v="5177.0657714449271"/>
    <n v="1939.2285048751671"/>
    <n v="4907.3311427373164"/>
    <n v="4780.6376050110148"/>
    <n v="3640.3957654742999"/>
    <n v="3862.1094564953278"/>
    <n v="2560.435528565421"/>
    <n v="1952.5108918948602"/>
    <n v="1617.3860501672232"/>
    <n v="1254.6747123217624"/>
    <n v="1154.5459486348466"/>
    <n v="2475.6325960550739"/>
  </r>
  <r>
    <s v="Botor Tolay"/>
    <s v="ET040495"/>
    <s v="Jimma"/>
    <x v="27"/>
    <x v="3"/>
    <x v="3"/>
    <x v="0"/>
    <s v="ET"/>
    <n v="129586.72919545681"/>
    <n v="65444.074912822558"/>
    <n v="64142.654282634241"/>
    <n v="19837.783963025297"/>
    <n v="21166.101919383658"/>
    <n v="19743.63507859928"/>
    <n v="10089.28099517495"/>
    <n v="3779.2590237530262"/>
    <n v="9564.298628755967"/>
    <n v="9317.669485857381"/>
    <n v="7094.9371274518635"/>
    <n v="7526.7939668842428"/>
    <n v="4989.8908745788667"/>
    <n v="3804.842959738357"/>
    <n v="3150.9175559533082"/>
    <n v="2444.8009227581861"/>
    <n v="2250.3630092696735"/>
    <n v="4826.1536842727519"/>
    <n v="10018.885096127555"/>
    <n v="10689.202318927291"/>
    <n v="9970.7124516755848"/>
    <n v="5095.0258632071691"/>
    <n v="1908.4566802035301"/>
    <n v="4829.5638437803618"/>
    <n v="4705.5449080635908"/>
    <n v="3583.2247873209139"/>
    <n v="3801.5391121777084"/>
    <n v="2520.35175973173"/>
    <n v="1921.7810286689682"/>
    <n v="1591.7471666788842"/>
    <n v="1234.0396578759669"/>
    <n v="1136.6694190900723"/>
    <n v="2437.33081929323"/>
    <n v="9818.9000550529654"/>
    <n v="10476.899184652768"/>
    <n v="9772.9218550032892"/>
    <n v="4994.2542631736624"/>
    <n v="1870.8018731323598"/>
    <n v="4733.7111295588338"/>
    <n v="4612.1243338719132"/>
    <n v="3511.7127460163415"/>
    <n v="3726.2776795814948"/>
    <n v="2469.5402115570259"/>
    <n v="1883.06272647894"/>
    <n v="1560.1935883523286"/>
    <n v="1209.7375301959116"/>
    <n v="1113.6941789810335"/>
    <n v="2388.8229270253728"/>
  </r>
  <r>
    <s v="Nono Benja"/>
    <s v="ET040499"/>
    <s v="Jimma"/>
    <x v="27"/>
    <x v="3"/>
    <x v="3"/>
    <x v="0"/>
    <s v="ET"/>
    <n v="34793.404357080224"/>
    <n v="17332.927453771157"/>
    <n v="17460.476903309067"/>
    <n v="5326.4608729000747"/>
    <n v="5682.5815998490143"/>
    <n v="5300.8774873433986"/>
    <n v="2708.768862740922"/>
    <n v="1015.1487388889288"/>
    <n v="2567.5485744680673"/>
    <n v="2502.055107442975"/>
    <n v="1905.450556261276"/>
    <n v="2021.0874589774542"/>
    <n v="1339.5460677475887"/>
    <n v="1021.2887514225313"/>
    <n v="846.29839421486304"/>
    <n v="655.95800567318895"/>
    <n v="604.79123455983563"/>
    <n v="1295.5426445901048"/>
    <n v="2653.7521690013914"/>
    <n v="2831.0789844657561"/>
    <n v="2640.4270325792136"/>
    <n v="1349.9388206160033"/>
    <n v="505.33017354873925"/>
    <n v="1279.2130965290601"/>
    <n v="1246.4127607206226"/>
    <n v="949.15971745665831"/>
    <n v="1006.5603051214238"/>
    <n v="667.28183160289905"/>
    <n v="508.40520503078028"/>
    <n v="421.27931303961827"/>
    <n v="326.97834759036067"/>
    <n v="301.35308524001891"/>
    <n v="645.75661122861197"/>
    <n v="2672.7096301378892"/>
    <n v="2851.5032789429847"/>
    <n v="2660.4494942198253"/>
    <n v="1359.8534089119"/>
    <n v="508.79564059964395"/>
    <n v="1288.3359493898615"/>
    <n v="1255.6422536083583"/>
    <n v="956.29060160896938"/>
    <n v="1014.526247219772"/>
    <n v="672.2641195071601"/>
    <n v="512.8823525723318"/>
    <n v="425.01804515954194"/>
    <n v="328.98031380137621"/>
    <n v="303.43836397207684"/>
    <n v="649.78720365737661"/>
  </r>
  <r>
    <s v="Illu Galan"/>
    <s v="ET040500"/>
    <s v="West Shewa"/>
    <x v="28"/>
    <x v="3"/>
    <x v="3"/>
    <x v="0"/>
    <s v="ET"/>
    <n v="84048.559181006669"/>
    <n v="41862.028028760891"/>
    <n v="42186.531152245778"/>
    <n v="12866.548983730831"/>
    <n v="13728.207636741357"/>
    <n v="12805.148129597064"/>
    <n v="6544.3077030906443"/>
    <n v="2450.917427506191"/>
    <n v="6203.532962648238"/>
    <n v="6043.8907419004445"/>
    <n v="4601.994017325821"/>
    <n v="4882.3912512033558"/>
    <n v="3235.8250128495097"/>
    <n v="2467.2909886085286"/>
    <n v="2043.6250950855381"/>
    <n v="1585.1653842200794"/>
    <n v="1459.2936332458573"/>
    <n v="3130.42021325321"/>
    <n v="6408.300463647146"/>
    <n v="6837.7754947201074"/>
    <n v="6378.5754614965108"/>
    <n v="3259.5002358282027"/>
    <n v="1220.7750883243364"/>
    <n v="3089.3502235176743"/>
    <n v="3010.4252178073684"/>
    <n v="2291.9001658213401"/>
    <n v="2431.3001759070744"/>
    <n v="1612.3251166533846"/>
    <n v="1228.9750889176148"/>
    <n v="1017.8250736406935"/>
    <n v="789.25005710305538"/>
    <n v="726.72505257930686"/>
    <n v="1559.0251127970744"/>
    <n v="6458.2480846051239"/>
    <n v="6890.4326977656938"/>
    <n v="6427.5966936008281"/>
    <n v="3284.8074026270324"/>
    <n v="1230.142492305738"/>
    <n v="3113.1596130029761"/>
    <n v="3033.465996391807"/>
    <n v="2310.0931686904264"/>
    <n v="2450.0678542767105"/>
    <n v="1624.523723227677"/>
    <n v="1238.3161965735501"/>
    <n v="1025.7998856104325"/>
    <n v="795.91445307821414"/>
    <n v="732.56824500266953"/>
    <n v="1571.3946454868976"/>
  </r>
  <r>
    <s v="Ginde Beret"/>
    <s v="ET040501"/>
    <s v="West Shewa"/>
    <x v="28"/>
    <x v="3"/>
    <x v="3"/>
    <x v="0"/>
    <s v="ET"/>
    <n v="153821.59925578407"/>
    <n v="77919.764876000525"/>
    <n v="75901.834379783526"/>
    <n v="23547.568351244703"/>
    <n v="25124.569777983863"/>
    <n v="23436.021851884179"/>
    <n v="11976.409926754313"/>
    <n v="4485.3973091484368"/>
    <n v="11352.158875287156"/>
    <n v="11060.500597142665"/>
    <n v="8422.2723829093393"/>
    <n v="8934.9769350159713"/>
    <n v="5923.2214522818049"/>
    <n v="4516.098180532068"/>
    <n v="3740.3894969056669"/>
    <n v="2901.2323457530961"/>
    <n v="2671.9991727553202"/>
    <n v="5728.7826001854783"/>
    <n v="11928.366726213042"/>
    <n v="12726.802684257376"/>
    <n v="11871.994482705421"/>
    <n v="6066.6783513022001"/>
    <n v="2272.3138882981884"/>
    <n v="5750.9937876595104"/>
    <n v="5602.3760547757774"/>
    <n v="4266.8663585860886"/>
    <n v="4526.178678721154"/>
    <n v="3000.0283044875041"/>
    <n v="2287.6881365275399"/>
    <n v="1895.132331738092"/>
    <n v="1469.7781307260268"/>
    <n v="1352.9338441829539"/>
    <n v="2901.6331158196535"/>
    <n v="11619.35843317581"/>
    <n v="12397.933101315097"/>
    <n v="11564.183850394285"/>
    <n v="5909.8108668210416"/>
    <n v="2213.113820458917"/>
    <n v="5602.2636553906932"/>
    <n v="5458.1966892389364"/>
    <n v="4155.4634846751687"/>
    <n v="4408.8578648569837"/>
    <n v="2922.2093843548028"/>
    <n v="2228.4400934537848"/>
    <n v="1846.30502011508"/>
    <n v="1431.4738977206569"/>
    <n v="1318.0594775586349"/>
    <n v="2826.164740253631"/>
  </r>
  <r>
    <s v="Jeldu"/>
    <s v="ET040502"/>
    <s v="West Shewa"/>
    <x v="28"/>
    <x v="3"/>
    <x v="3"/>
    <x v="0"/>
    <s v="ET"/>
    <n v="293819.06114520004"/>
    <n v="144420.5631171205"/>
    <n v="149398.49802807957"/>
    <n v="44978.904632061844"/>
    <n v="47991.551836793828"/>
    <n v="44766.054557814467"/>
    <n v="22876.266393268928"/>
    <n v="8568.2388061212569"/>
    <n v="21685.124631615381"/>
    <n v="21126.393186716035"/>
    <n v="16087.57700597543"/>
    <n v="17066.89201104626"/>
    <n v="11312.776782714738"/>
    <n v="8626.5679130063545"/>
    <n v="7144.8039345919769"/>
    <n v="5542.2884717488032"/>
    <n v="5103.2851936136049"/>
    <n v="10942.335788111142"/>
    <n v="22108.325856159438"/>
    <n v="23589.388946662468"/>
    <n v="22003.780226241575"/>
    <n v="11243.780001950348"/>
    <n v="4211.5489542401083"/>
    <n v="10658.529465841539"/>
    <n v="10384.865905174196"/>
    <n v="7907.5444589833123"/>
    <n v="8389.2743223303205"/>
    <n v="5560.3925716117265"/>
    <n v="4240.247754609717"/>
    <n v="3512.5281738089193"/>
    <n v="2724.3361208007314"/>
    <n v="2508.0701608726072"/>
    <n v="5377.9501978334984"/>
    <n v="22870.578442487575"/>
    <n v="24402.163373031217"/>
    <n v="22762.274237926114"/>
    <n v="11631.462874789071"/>
    <n v="4356.6898891514929"/>
    <n v="11026.594109691114"/>
    <n v="10742.551007162006"/>
    <n v="8180.0326577267479"/>
    <n v="8677.6189560421262"/>
    <n v="5752.3836951038702"/>
    <n v="4386.3202847390621"/>
    <n v="3633.2995417032621"/>
    <n v="2817.9527941556798"/>
    <n v="2595.2139583594726"/>
    <n v="5563.3622060107591"/>
  </r>
  <r>
    <s v="Ambo Zuria"/>
    <s v="ET040503"/>
    <s v="West Shewa"/>
    <x v="28"/>
    <x v="3"/>
    <x v="3"/>
    <x v="0"/>
    <s v="ET"/>
    <n v="152910.90470529179"/>
    <n v="76185.549675729635"/>
    <n v="76725.355029562154"/>
    <n v="23408.489453867129"/>
    <n v="24975.195349118301"/>
    <n v="23296.94736204324"/>
    <n v="11905.32748879957"/>
    <n v="4459.6370290689811"/>
    <n v="11285.194391136467"/>
    <n v="10994.570959228347"/>
    <n v="8372.820140395228"/>
    <n v="8882.4344681777784"/>
    <n v="5887.1711400261238"/>
    <n v="4489.3133654257963"/>
    <n v="3718.7519420919407"/>
    <n v="2884.7445582711011"/>
    <n v="2655.5204429632877"/>
    <n v="5694.7866146784954"/>
    <n v="11662.747803908513"/>
    <n v="12443.749106885776"/>
    <n v="11607.401254878627"/>
    <n v="5931.3051710359923"/>
    <n v="2222.0614499405619"/>
    <n v="5622.7994069990418"/>
    <n v="5478.283417865453"/>
    <n v="4171.4898991042837"/>
    <n v="4425.6740502044959"/>
    <n v="2933.3670985838967"/>
    <n v="2236.4105552446063"/>
    <n v="1853.0844564079964"/>
    <n v="1436.960402590714"/>
    <n v="1323.1924962515063"/>
    <n v="2837.0231058281715"/>
    <n v="11746.053926115252"/>
    <n v="12531.780741458209"/>
    <n v="11689.857599920371"/>
    <n v="5974.1803502084094"/>
    <n v="2237.63553394158"/>
    <n v="5662.5461776731672"/>
    <n v="5516.4357295664795"/>
    <n v="4201.44169660629"/>
    <n v="4456.8795429466536"/>
    <n v="2953.883255079958"/>
    <n v="2252.9618047220019"/>
    <n v="1865.7180296700112"/>
    <n v="1446.7999616718159"/>
    <n v="1332.3638065113335"/>
    <n v="2856.8168734706201"/>
  </r>
  <r>
    <s v="Mida Kegn"/>
    <s v="ET040504"/>
    <s v="West Shewa"/>
    <x v="28"/>
    <x v="3"/>
    <x v="3"/>
    <x v="0"/>
    <s v="ET"/>
    <n v="113144.72152891979"/>
    <n v="55598.406346745694"/>
    <n v="57546.315182174105"/>
    <n v="17320.76367598083"/>
    <n v="18481.211862709075"/>
    <n v="17238.897842701939"/>
    <n v="8808.7636608083994"/>
    <n v="3299.1930811392058"/>
    <n v="8350.3149944466259"/>
    <n v="8135.4171820895426"/>
    <n v="6195.1969333798861"/>
    <n v="6571.7797664627724"/>
    <n v="4356.2856533528529"/>
    <n v="3321.7061852909001"/>
    <n v="2751.7153210866391"/>
    <n v="2134.651602747017"/>
    <n v="1964.7799986933235"/>
    <n v="4214.0437680307841"/>
    <n v="8511.3407253037421"/>
    <n v="9081.2233653891108"/>
    <n v="8471.3669429955971"/>
    <n v="4328.4431458282397"/>
    <n v="1621.5006054227506"/>
    <n v="4102.9500148592106"/>
    <n v="3997.3782308146197"/>
    <n v="3044.1572680819022"/>
    <n v="3229.6766167427863"/>
    <n v="2141.1597754286513"/>
    <n v="1632.7752619712021"/>
    <n v="1351.933817037047"/>
    <n v="1048.5430590059887"/>
    <n v="965.5205880583004"/>
    <n v="2070.4369298065462"/>
    <n v="8809.2667205352191"/>
    <n v="9398.7989517749338"/>
    <n v="8767.3762153691387"/>
    <n v="4480.240613494193"/>
    <n v="1678.6853655578013"/>
    <n v="4247.2885359852598"/>
    <n v="4137.9645346981715"/>
    <n v="3150.983364199793"/>
    <n v="3343.0666561808439"/>
    <n v="2216.1098952494654"/>
    <n v="1689.9242815779694"/>
    <n v="1399.7559043299987"/>
    <n v="1085.0662557652984"/>
    <n v="999.24180615674368"/>
    <n v="2142.5460812992756"/>
  </r>
  <r>
    <s v="Cheliya"/>
    <s v="ET040505"/>
    <s v="West Shewa"/>
    <x v="28"/>
    <x v="3"/>
    <x v="3"/>
    <x v="0"/>
    <s v="ET"/>
    <n v="234643.60278197646"/>
    <n v="117203.01900175815"/>
    <n v="117440.58378021831"/>
    <n v="35920.089585160284"/>
    <n v="38325.950689251666"/>
    <n v="35749.192603287345"/>
    <n v="18268.580361650133"/>
    <n v="6843.0426214628296"/>
    <n v="17317.90194153065"/>
    <n v="16871.727785263596"/>
    <n v="12847.973697093737"/>
    <n v="13629.801805781879"/>
    <n v="9035.0266644078547"/>
    <n v="6889.0927063986501"/>
    <n v="5706.117191158477"/>
    <n v="4425.9248299426854"/>
    <n v="4074.9208492096586"/>
    <n v="8738.2594503770142"/>
    <n v="17941.90458706046"/>
    <n v="19144.181312602985"/>
    <n v="17856.833002900159"/>
    <n v="9125.208599748601"/>
    <n v="3418.2377490914955"/>
    <n v="8649.6276955271751"/>
    <n v="8427.2116260960338"/>
    <n v="6417.2673304533291"/>
    <n v="6807.7766505144564"/>
    <n v="4512.8937958770184"/>
    <n v="3440.7868436882009"/>
    <n v="2850.4105487926386"/>
    <n v="2210.8362293224454"/>
    <n v="2035.5682667753251"/>
    <n v="4364.2747633078225"/>
    <n v="17978.497957202078"/>
    <n v="19182.105060724698"/>
    <n v="17892.671983776017"/>
    <n v="9143.5313832121738"/>
    <n v="3424.8650348113983"/>
    <n v="8667.4015782533097"/>
    <n v="8444.6627424571034"/>
    <n v="6430.8175802813075"/>
    <n v="6822.1431495929919"/>
    <n v="4522.2114093303253"/>
    <n v="3448.3650037256771"/>
    <n v="2855.7570919743016"/>
    <n v="2215.1275046154869"/>
    <n v="2039.3886066478374"/>
    <n v="4373.0376936135999"/>
  </r>
  <r>
    <s v="Bako Tibe"/>
    <s v="ET040506"/>
    <s v="West Shewa"/>
    <x v="28"/>
    <x v="3"/>
    <x v="3"/>
    <x v="0"/>
    <s v="ET"/>
    <n v="187020.03149469796"/>
    <n v="92631.895481608182"/>
    <n v="94388.136013089796"/>
    <n v="28629.597887507265"/>
    <n v="30547.311239231491"/>
    <n v="28493.495499151166"/>
    <n v="14560.908901645667"/>
    <n v="5454.328796526208"/>
    <n v="13802.624166518852"/>
    <n v="13447.529965319116"/>
    <n v="10240.425566010837"/>
    <n v="10863.631239009797"/>
    <n v="7201.1466681341326"/>
    <n v="5491.1685407428949"/>
    <n v="4547.6617583044026"/>
    <n v="3527.4055087478118"/>
    <n v="3248.0374484379331"/>
    <n v="6964.7583094103884"/>
    <n v="14180.024718272691"/>
    <n v="15130.142746016731"/>
    <n v="14113.403713091069"/>
    <n v="7212.492514816402"/>
    <n v="2701.7379947500408"/>
    <n v="6836.3400701755581"/>
    <n v="6660.050641079577"/>
    <n v="5071.395902133233"/>
    <n v="5380.9273415924554"/>
    <n v="3566.786123569856"/>
    <n v="2719.1619499513877"/>
    <n v="2252.8149136800412"/>
    <n v="1747.5202128409783"/>
    <n v="1609.1535097714582"/>
    <n v="3449.9431298667059"/>
    <n v="14449.415668944748"/>
    <n v="15417.001345545703"/>
    <n v="14380.959237759676"/>
    <n v="7348.3381057170582"/>
    <n v="2752.5615763072515"/>
    <n v="6966.208176415309"/>
    <n v="6787.4040651110145"/>
    <n v="5167.9496855835487"/>
    <n v="5482.6449214791064"/>
    <n v="3634.3212794821434"/>
    <n v="2770.9528563271219"/>
    <n v="2295.8447891471396"/>
    <n v="1780.8889485907721"/>
    <n v="1638.8673973262182"/>
    <n v="3514.7779593529863"/>
  </r>
  <r>
    <s v="Dano"/>
    <s v="ET040507"/>
    <s v="West Shewa"/>
    <x v="28"/>
    <x v="3"/>
    <x v="3"/>
    <x v="0"/>
    <s v="ET"/>
    <n v="140428.33975171327"/>
    <n v="69992.802488946763"/>
    <n v="70435.53726276652"/>
    <n v="21497.224528618779"/>
    <n v="22937.058627336664"/>
    <n v="21394.890903976429"/>
    <n v="10933.324456788834"/>
    <n v="4095.3916581869071"/>
    <n v="10364.349503777361"/>
    <n v="10097.258743460823"/>
    <n v="7689.3485556262913"/>
    <n v="8157.0132202418381"/>
    <n v="5407.3087261018536"/>
    <n v="4123.0217368403419"/>
    <n v="3414.8730543152692"/>
    <n v="2649.4175419904805"/>
    <n v="2438.6102752272363"/>
    <n v="5229.2482192241623"/>
    <n v="10714.826065976211"/>
    <n v="11432.29098334596"/>
    <n v="10663.578571878372"/>
    <n v="5449.658522364216"/>
    <n v="2041.7001648579119"/>
    <n v="5165.7474050621868"/>
    <n v="5032.5039204078048"/>
    <n v="3832.2876086364117"/>
    <n v="4065.9761817225585"/>
    <n v="2694.593239664383"/>
    <n v="2055.0245133233502"/>
    <n v="1702.4417539302167"/>
    <n v="1320.1354479603367"/>
    <n v="1215.590560000745"/>
    <n v="2606.4475498160996"/>
    <n v="10782.711608529413"/>
    <n v="11505.101176162341"/>
    <n v="10731.623237409687"/>
    <n v="5483.8257559914109"/>
    <n v="2053.7525190129936"/>
    <n v="5198.7526451433387"/>
    <n v="5064.9011128096563"/>
    <n v="3857.1720195393282"/>
    <n v="4091.1567592676747"/>
    <n v="2711.770739035067"/>
    <n v="2068.0572629265166"/>
    <n v="1712.4821999332223"/>
    <n v="1328.2976491128813"/>
    <n v="1223.0556046062454"/>
    <n v="2622.8769732867431"/>
  </r>
  <r>
    <s v="Nono"/>
    <s v="ET040508"/>
    <s v="West Shewa"/>
    <x v="28"/>
    <x v="3"/>
    <x v="3"/>
    <x v="0"/>
    <s v="ET"/>
    <n v="72085.427739671199"/>
    <n v="37098.060977425761"/>
    <n v="34987.366762245445"/>
    <n v="11035.039783598213"/>
    <n v="11773.915673773296"/>
    <n v="10982.847719333768"/>
    <n v="5612.1819691414821"/>
    <n v="2102.0098039052887"/>
    <n v="5320.5204335460548"/>
    <n v="5183.3883431257491"/>
    <n v="3947.1527817247807"/>
    <n v="4187.645626864869"/>
    <n v="2775.3897702975382"/>
    <n v="2116.3370372327836"/>
    <n v="1753.0393349998831"/>
    <n v="1360.0637923028867"/>
    <n v="1251.5861685375698"/>
    <n v="2684.3095012870363"/>
    <n v="5678.933499348459"/>
    <n v="6059.1688951720062"/>
    <n v="5652.2862748433045"/>
    <n v="2888.1491790586451"/>
    <n v="1082.2872722093434"/>
    <n v="2737.4898712795043"/>
    <n v="2667.7971302660235"/>
    <n v="2031.3384218929152"/>
    <n v="2154.3256119167045"/>
    <n v="1428.7011907763492"/>
    <n v="1089.4615249607311"/>
    <n v="901.90606017445282"/>
    <n v="700.00208988539919"/>
    <n v="644.65785437469412"/>
    <n v="1381.5561012672299"/>
    <n v="5356.1058515183295"/>
    <n v="5714.7462852998879"/>
    <n v="5330.5616610780471"/>
    <n v="2724.0324685516721"/>
    <n v="1020.7458499936686"/>
    <n v="2582.0067697037043"/>
    <n v="2515.5918745589706"/>
    <n v="1915.8142830211498"/>
    <n v="2032.2957914288356"/>
    <n v="1346.6897200116669"/>
    <n v="1026.8764556993362"/>
    <n v="851.13242547019604"/>
    <n v="660.06188097688687"/>
    <n v="607.95173247871151"/>
    <n v="1302.7537124543819"/>
  </r>
  <r>
    <s v="Tikur Enchini"/>
    <s v="ET040509"/>
    <s v="West Shewa"/>
    <x v="28"/>
    <x v="3"/>
    <x v="3"/>
    <x v="0"/>
    <s v="ET"/>
    <n v="103073.27641072485"/>
    <n v="50977.932278884517"/>
    <n v="52095.344131840327"/>
    <n v="15778.944510404546"/>
    <n v="16836.05908847367"/>
    <n v="15704.240382428701"/>
    <n v="8025.0653641995223"/>
    <n v="3005.5619707541437"/>
    <n v="7607.5409229098759"/>
    <n v="7411.058832891219"/>
    <n v="5643.7433669421534"/>
    <n v="5987.587024474803"/>
    <n v="3968.5288806893327"/>
    <n v="3026.0288551310873"/>
    <n v="2506.1699919567241"/>
    <n v="1944.3540158096268"/>
    <n v="1789.8290387637037"/>
    <n v="3838.5641648957417"/>
    <n v="7804.1253090603723"/>
    <n v="8326.8602588398317"/>
    <n v="7767.226371428882"/>
    <n v="3968.6857363648232"/>
    <n v="1486.2072101572815"/>
    <n v="3762.6666679223313"/>
    <n v="3665.294471394785"/>
    <n v="2790.9946436263981"/>
    <n v="2961.1397449271626"/>
    <n v="1962.818487897375"/>
    <n v="1496.4569150549178"/>
    <n v="1240.2142926140073"/>
    <n v="961.42231939829651"/>
    <n v="885.57450315578706"/>
    <n v="1898.2453470422656"/>
    <n v="7974.5069614225649"/>
    <n v="8508.8653394909816"/>
    <n v="7936.7034050391394"/>
    <n v="4056.219428167532"/>
    <n v="1519.2942795176623"/>
    <n v="3844.7238559683678"/>
    <n v="3745.617235179388"/>
    <n v="2852.6359303384756"/>
    <n v="3026.3279461542138"/>
    <n v="2005.631923801729"/>
    <n v="1529.511456918588"/>
    <n v="1266.9299977147957"/>
    <n v="982.89246596905923"/>
    <n v="905.24191772202346"/>
    <n v="1940.2419884358039"/>
  </r>
  <r>
    <s v="Dendi"/>
    <s v="ET040510"/>
    <s v="West Shewa"/>
    <x v="28"/>
    <x v="3"/>
    <x v="3"/>
    <x v="0"/>
    <s v="ET"/>
    <n v="248656.03830315158"/>
    <n v="125456.94040115611"/>
    <n v="123199.09790199547"/>
    <n v="38065.612501182513"/>
    <n v="40614.781540095479"/>
    <n v="37884.479253535952"/>
    <n v="19359.767112868532"/>
    <n v="7251.4700159523427"/>
    <n v="18351.765706473801"/>
    <n v="17878.977229565819"/>
    <n v="13614.670772259378"/>
    <n v="14443.585634370782"/>
    <n v="9574.4783332275074"/>
    <n v="7300.5908966700554"/>
    <n v="6046.9850866867619"/>
    <n v="4690.0207568599471"/>
    <n v="4318.5440964322452"/>
    <n v="9260.3093669704704"/>
    <n v="19205.353985465044"/>
    <n v="20491.655578578429"/>
    <n v="19114.134191212383"/>
    <n v="9767.6925755940792"/>
    <n v="3659.0411851910667"/>
    <n v="9259.3215873994668"/>
    <n v="9020.5102159290145"/>
    <n v="6869.1579896780195"/>
    <n v="7287.3341251284273"/>
    <n v="4830.5493293572817"/>
    <n v="3683.6397813940316"/>
    <n v="3051.2508706761359"/>
    <n v="2366.5899430269392"/>
    <n v="2179.0256469793303"/>
    <n v="4671.6833955464654"/>
    <n v="18860.414077087124"/>
    <n v="20123.292445323743"/>
    <n v="18770.500406856689"/>
    <n v="9592.1538195836147"/>
    <n v="3592.4598242070715"/>
    <n v="9092.519902053109"/>
    <n v="8858.5400102034437"/>
    <n v="6745.568759788136"/>
    <n v="7156.310753340822"/>
    <n v="4743.9678509082578"/>
    <n v="3616.9817342699184"/>
    <n v="2995.7600126777966"/>
    <n v="2323.4509784547445"/>
    <n v="2139.5366529833927"/>
    <n v="4587.6406742576082"/>
  </r>
  <r>
    <s v="Ejere /Addis Alem"/>
    <s v="ET040511"/>
    <s v="West Shewa"/>
    <x v="28"/>
    <x v="3"/>
    <x v="3"/>
    <x v="0"/>
    <s v="ET"/>
    <n v="128401.21814747213"/>
    <n v="65023.845461220277"/>
    <n v="63377.37268625186"/>
    <n v="19656.578796507918"/>
    <n v="20972.611716765576"/>
    <n v="19562.430251668331"/>
    <n v="9997.1427667162552"/>
    <n v="3744.451364869974"/>
    <n v="9476.2557088537742"/>
    <n v="9232.6975167687633"/>
    <n v="7030.4402505211046"/>
    <n v="7458.2021172922578"/>
    <n v="4943.8219578264125"/>
    <n v="3770.035208576383"/>
    <n v="3122.2522859301148"/>
    <n v="2422.2783221227737"/>
    <n v="2229.8878174505803"/>
    <n v="4782.1320656019097"/>
    <n v="9953.9994502052432"/>
    <n v="10620.195871398964"/>
    <n v="9906.8532419361509"/>
    <n v="5062.067883501205"/>
    <n v="1896.0975064744339"/>
    <n v="4798.6640677369187"/>
    <n v="4675.673959208847"/>
    <n v="3560.563641887667"/>
    <n v="3776.8212493828592"/>
    <n v="2503.8736261173203"/>
    <n v="1909.4214348983082"/>
    <n v="1581.4478121567845"/>
    <n v="1226.8263325675121"/>
    <n v="1129.4591633161222"/>
    <n v="2421.8802204319391"/>
    <n v="9702.5783682957335"/>
    <n v="10352.414071985293"/>
    <n v="9656.5994269969415"/>
    <n v="4934.0512784856883"/>
    <n v="1848.3534402113501"/>
    <n v="4677.5909614635493"/>
    <n v="4557.0239598356111"/>
    <n v="3469.8774366820035"/>
    <n v="3681.3805666564367"/>
    <n v="2439.9491515891118"/>
    <n v="1860.6144912243606"/>
    <n v="1540.8054106350005"/>
    <n v="1195.4524737685349"/>
    <n v="1100.4293284177024"/>
    <n v="2360.252320004543"/>
  </r>
  <r>
    <s v="Adda Berga"/>
    <s v="ET040513"/>
    <s v="West Shewa"/>
    <x v="28"/>
    <x v="3"/>
    <x v="3"/>
    <x v="0"/>
    <s v="ET"/>
    <n v="179429.19430616079"/>
    <n v="89260.835319852325"/>
    <n v="90168.358986308449"/>
    <n v="27468.309399935937"/>
    <n v="29307.23913660552"/>
    <n v="27337.322752026252"/>
    <n v="13969.521332930688"/>
    <n v="5232.3025840798919"/>
    <n v="13242.954770306647"/>
    <n v="12902.184819104103"/>
    <n v="9823.9985932264754"/>
    <n v="10422.648507501211"/>
    <n v="6908.5223440491591"/>
    <n v="5268.1192456176968"/>
    <n v="4363.4927084914261"/>
    <n v="3384.1628487291614"/>
    <n v="3116.0495537890224"/>
    <n v="6682.3657097675914"/>
    <n v="13664.631826247833"/>
    <n v="14579.912070835238"/>
    <n v="13599.0350338026"/>
    <n v="6949.1601996669897"/>
    <n v="2603.3727001702291"/>
    <n v="6587.3528913362452"/>
    <n v="6418.236160813376"/>
    <n v="4886.9610371699418"/>
    <n v="5185.2214528193663"/>
    <n v="3436.6569542010934"/>
    <n v="2620.7968481634944"/>
    <n v="2170.8438499844665"/>
    <n v="1683.9926560549948"/>
    <n v="1550.7491714006128"/>
    <n v="3323.9124671858472"/>
    <n v="13803.520978856071"/>
    <n v="14727.161464783967"/>
    <n v="13738.13050197622"/>
    <n v="7020.2807287727655"/>
    <n v="2629.9232420115122"/>
    <n v="6654.5027487260986"/>
    <n v="6483.8744731177376"/>
    <n v="4936.9810044287597"/>
    <n v="5237.3685075955755"/>
    <n v="3471.8256318395952"/>
    <n v="2647.2925874327225"/>
    <n v="2192.6244278775075"/>
    <n v="1701.1741250773769"/>
    <n v="1566.3062665126836"/>
    <n v="3357.3922972998553"/>
  </r>
  <r>
    <s v="Meta Robi"/>
    <s v="ET040514"/>
    <s v="West Shewa"/>
    <x v="28"/>
    <x v="3"/>
    <x v="3"/>
    <x v="0"/>
    <s v="ET"/>
    <n v="200150.76044035342"/>
    <n v="98946.611704343915"/>
    <n v="101204.14873600951"/>
    <n v="30640.499770461698"/>
    <n v="32692.273267214608"/>
    <n v="30494.163805356628"/>
    <n v="15583.245291049052"/>
    <n v="5837.0653493658911"/>
    <n v="14771.745848193661"/>
    <n v="14392.091001662322"/>
    <n v="10958.824128043361"/>
    <n v="11626.034262648298"/>
    <n v="7706.686386057946"/>
    <n v="5875.9518296036022"/>
    <n v="4866.9500002777313"/>
    <n v="3775.0585683398967"/>
    <n v="3476.246667565907"/>
    <n v="7453.9242645128243"/>
    <n v="15146.866256117284"/>
    <n v="16161.577150254254"/>
    <n v="15075.119021178309"/>
    <n v="7703.603111447931"/>
    <n v="2885.263805046025"/>
    <n v="7302.8435562887844"/>
    <n v="7114.2508244491873"/>
    <n v="5417.9411983919317"/>
    <n v="5747.9784791112288"/>
    <n v="3809.7781752597075"/>
    <n v="2904.7380545294618"/>
    <n v="2406.6072519531322"/>
    <n v="1866.4530689125443"/>
    <n v="1718.858757038076"/>
    <n v="3684.7329943660602"/>
    <n v="15492.609941182947"/>
    <n v="16530.695524526735"/>
    <n v="15419.044821103465"/>
    <n v="7879.6417507355336"/>
    <n v="2951.80044318918"/>
    <n v="7468.9031636250966"/>
    <n v="7276.8164611953407"/>
    <n v="5540.8839748753626"/>
    <n v="5879.0791796852"/>
    <n v="3896.9078886547363"/>
    <n v="2971.2134609879317"/>
    <n v="2461.3663093259725"/>
    <n v="1908.6061709509825"/>
    <n v="1757.3889796764934"/>
    <n v="3769.1906662945262"/>
  </r>
  <r>
    <s v="Ambo town"/>
    <s v="ET040515"/>
    <s v="West Shewa"/>
    <x v="28"/>
    <x v="3"/>
    <x v="3"/>
    <x v="0"/>
    <s v="ET"/>
    <n v="97395.628775225792"/>
    <n v="49395.409661143247"/>
    <n v="48000.219114082545"/>
    <n v="14909.708055335343"/>
    <n v="15908.532618586582"/>
    <n v="14839.094433548113"/>
    <n v="7583.2889484545885"/>
    <n v="2840.9190446572111"/>
    <n v="7188.2620207753071"/>
    <n v="7003.0291868117065"/>
    <n v="5332.8635236702912"/>
    <n v="5657.2768295623437"/>
    <n v="3749.6856554841579"/>
    <n v="2859.3399894712711"/>
    <n v="2368.1147944296781"/>
    <n v="1836.9775522909561"/>
    <n v="1691.6567654244848"/>
    <n v="3626.8793567237599"/>
    <n v="7561.9233199135751"/>
    <n v="8068.2380556193639"/>
    <n v="7526.0508183959601"/>
    <n v="3845.5321626884979"/>
    <n v="1440.0247037786087"/>
    <n v="3645.6710828046339"/>
    <n v="3551.3776502440419"/>
    <n v="2704.7866144282902"/>
    <n v="2868.7751927945374"/>
    <n v="1902.2675090484681"/>
    <n v="1450.2739899264991"/>
    <n v="1201.216336532761"/>
    <n v="931.66011084324214"/>
    <n v="857.86525057843096"/>
    <n v="1839.7468635463363"/>
    <n v="7348.3381057170582"/>
    <n v="7839.793977359147"/>
    <n v="7313.5990212350807"/>
    <n v="3737.5167951491931"/>
    <n v="1399.7807570679047"/>
    <n v="3542.3648793827924"/>
    <n v="3451.4302170623223"/>
    <n v="2627.9095672836866"/>
    <n v="2788.3223985681107"/>
    <n v="1848.323641996963"/>
    <n v="1408.9763970778397"/>
    <n v="1166.8245434828809"/>
    <n v="905.25967208917029"/>
    <n v="833.73802756745272"/>
    <n v="1788.0411130429436"/>
  </r>
  <r>
    <s v="Abuna Ginde Beret"/>
    <s v="ET040516"/>
    <s v="West Shewa"/>
    <x v="28"/>
    <x v="3"/>
    <x v="3"/>
    <x v="0"/>
    <s v="ET"/>
    <n v="155275.70116749959"/>
    <n v="75691.523832626466"/>
    <n v="79584.177334873108"/>
    <n v="23770.260066033003"/>
    <n v="25362.516498197427"/>
    <n v="23657.696950648628"/>
    <n v="12089.278592281798"/>
    <n v="4528.1071415986926"/>
    <n v="11459.948447178251"/>
    <n v="11165.23774508098"/>
    <n v="8501.5851146671048"/>
    <n v="9019.3754454352274"/>
    <n v="5979.1480290081727"/>
    <n v="4558.8061730671589"/>
    <n v="3775.9808706212834"/>
    <n v="2928.6876020916293"/>
    <n v="2696.3982639802389"/>
    <n v="5782.6742276099922"/>
    <n v="11587.058415521431"/>
    <n v="12362.945476162717"/>
    <n v="11531.711121895765"/>
    <n v="5893.4618212515015"/>
    <n v="2207.7420457349103"/>
    <n v="5585.976856664468"/>
    <n v="5442.4838731905174"/>
    <n v="4144.89732263323"/>
    <n v="4397.0349935945987"/>
    <n v="2913.9325144031341"/>
    <n v="2222.0913440823056"/>
    <n v="1840.8099879943823"/>
    <n v="1427.7551855657987"/>
    <n v="1315.0106985505524"/>
    <n v="2818.6121753811531"/>
    <n v="12183.20127538518"/>
    <n v="12998.548022932762"/>
    <n v="12124.962221988922"/>
    <n v="6195.8178911385212"/>
    <n v="2321.3882336191818"/>
    <n v="5873.9704907907908"/>
    <n v="5722.7532995163028"/>
    <n v="4357.7116269303742"/>
    <n v="4622.3417116607297"/>
    <n v="3064.1915988661649"/>
    <n v="2336.7143003024071"/>
    <n v="1935.171353201906"/>
    <n v="1500.9327971771911"/>
    <n v="1382.411214826916"/>
    <n v="2964.06129653576"/>
  </r>
  <r>
    <s v="Toke Kutaye"/>
    <s v="ET040517"/>
    <s v="West Shewa"/>
    <x v="28"/>
    <x v="3"/>
    <x v="3"/>
    <x v="0"/>
    <s v="ET"/>
    <n v="178514.46975540536"/>
    <n v="88522.871404843434"/>
    <n v="89991.598350561922"/>
    <n v="27327.820155338042"/>
    <n v="29157.520302791494"/>
    <n v="27197.858232112882"/>
    <n v="13898.762529481417"/>
    <n v="5205.6401846172857"/>
    <n v="13175.273712787017"/>
    <n v="12835.530732387384"/>
    <n v="9774.7739421003171"/>
    <n v="10369.324157799676"/>
    <n v="6873.6554197118749"/>
    <n v="5241.4564626714637"/>
    <n v="4340.93290016641"/>
    <n v="3367.7534593228797"/>
    <n v="3100.6663572617213"/>
    <n v="6647.5012068554915"/>
    <n v="13551.887339232584"/>
    <n v="14458.967984764338"/>
    <n v="13487.315496669309"/>
    <n v="6891.7630062774087"/>
    <n v="2581.8487526491363"/>
    <n v="6533.0305475925352"/>
    <n v="6364.9387669516227"/>
    <n v="4846.9879917736271"/>
    <n v="5142.1735577771797"/>
    <n v="3408.9833073882601"/>
    <n v="2599.2729006424015"/>
    <n v="2152.3947521092441"/>
    <n v="1669.6433577075995"/>
    <n v="1537.4248229351747"/>
    <n v="3296.2388203730143"/>
    <n v="13776.246884061791"/>
    <n v="14698.886573767926"/>
    <n v="13710.854923772542"/>
    <n v="7006.1354953654018"/>
    <n v="2624.8741559856667"/>
    <n v="6641.3709668769307"/>
    <n v="6470.7388204971685"/>
    <n v="4927.8972574226818"/>
    <n v="5227.2698256219037"/>
    <n v="3464.7521459507188"/>
    <n v="2642.2438954374988"/>
    <n v="2188.5871709308281"/>
    <n v="1697.1257193819354"/>
    <n v="1563.2765506648773"/>
    <n v="3351.3379648240511"/>
  </r>
  <r>
    <s v="Jibat"/>
    <s v="ET040518"/>
    <s v="West Shewa"/>
    <x v="28"/>
    <x v="3"/>
    <x v="3"/>
    <x v="0"/>
    <s v="ET"/>
    <n v="103735.84723000351"/>
    <n v="51458.633773522248"/>
    <n v="52277.213456481266"/>
    <n v="15880.170438149298"/>
    <n v="16944.442719092414"/>
    <n v="15805.466710736946"/>
    <n v="8076.1892703875674"/>
    <n v="3024.9892908344714"/>
    <n v="7656.6203904003769"/>
    <n v="7459.1160151868944"/>
    <n v="5679.5299608022042"/>
    <n v="6025.4184521087172"/>
    <n v="3994.0910697317122"/>
    <n v="3045.4560654679931"/>
    <n v="2522.5299735815197"/>
    <n v="1956.6236549646515"/>
    <n v="1802.0995064815643"/>
    <n v="3863.1037120771748"/>
    <n v="7877.9217046766662"/>
    <n v="8404.756437464046"/>
    <n v="7839.9978036783514"/>
    <n v="4006.6088919569456"/>
    <n v="1500.5565151765077"/>
    <n v="3797.5149513175966"/>
    <n v="3700.1427730786841"/>
    <n v="2817.6433471449591"/>
    <n v="2988.8133867859951"/>
    <n v="1981.2675845875613"/>
    <n v="1510.8062181490247"/>
    <n v="1251.4887329443413"/>
    <n v="970.6468714973721"/>
    <n v="893.77409920349373"/>
    <n v="1916.6944558607033"/>
    <n v="8003.4284458724442"/>
    <n v="8538.8295062116722"/>
    <n v="7964.6016514203639"/>
    <n v="4070.6828709761035"/>
    <n v="1524.4625611185609"/>
    <n v="3858.1572592383955"/>
    <n v="3759.0467576107144"/>
    <n v="2861.9434542178883"/>
    <n v="3036.6640292522538"/>
    <n v="2012.8627650157941"/>
    <n v="1534.6801386059508"/>
    <n v="1271.0666394312934"/>
    <n v="985.99622753311746"/>
    <n v="908.34263862895477"/>
    <n v="1946.4485113477606"/>
  </r>
  <r>
    <s v="Ifata"/>
    <s v="ET040519"/>
    <s v="West Shewa"/>
    <x v="28"/>
    <x v="3"/>
    <x v="3"/>
    <x v="0"/>
    <s v="ET"/>
    <n v="76737.533888245671"/>
    <n v="38118.911059854719"/>
    <n v="38618.622828390944"/>
    <n v="11747.681513782825"/>
    <n v="12533.589127248435"/>
    <n v="11691.399067505992"/>
    <n v="5974.1258429846812"/>
    <n v="2237.99472740793"/>
    <n v="5663.0374126545439"/>
    <n v="5517.7263695398078"/>
    <n v="4201.7404438669237"/>
    <n v="4457.5697451252599"/>
    <n v="2954.3167709312734"/>
    <n v="2253.3444854834302"/>
    <n v="1866.5305819808252"/>
    <n v="1447.9938451221863"/>
    <n v="1332.359000953418"/>
    <n v="2858.1249536581386"/>
    <n v="5835.0396779799667"/>
    <n v="6226.5705328874574"/>
    <n v="5807.3660311671329"/>
    <n v="2968.2548581468436"/>
    <n v="1112.0706219231097"/>
    <n v="2813.4874259713697"/>
    <n v="2740.7159843524378"/>
    <n v="2086.7979596640102"/>
    <n v="2213.8917450266513"/>
    <n v="1467.7282309621135"/>
    <n v="1119.2452710968071"/>
    <n v="926.55469328893196"/>
    <n v="719.51481713366172"/>
    <n v="662.11762374408181"/>
    <n v="1419.5555865101446"/>
    <n v="5911.4619880174077"/>
    <n v="6307.8752703110049"/>
    <n v="5883.8765276516169"/>
    <n v="3006.8151798712811"/>
    <n v="1125.8954564111966"/>
    <n v="2850.4975711317957"/>
    <n v="2776.9363434896845"/>
    <n v="2114.885294710687"/>
    <n v="2243.6174430843807"/>
    <n v="1486.54980860099"/>
    <n v="1134.0689261492089"/>
    <n v="938.92733615416489"/>
    <n v="728.46049040034768"/>
    <n v="670.22451851700987"/>
    <n v="1438.5306738901677"/>
  </r>
  <r>
    <s v="Ejersa Lafo"/>
    <s v="ET040590"/>
    <s v="West Shewa"/>
    <x v="28"/>
    <x v="3"/>
    <x v="3"/>
    <x v="0"/>
    <s v="ET"/>
    <n v="84189.898899416294"/>
    <n v="42622.54084117282"/>
    <n v="41567.358058243473"/>
    <n v="12888.213968240978"/>
    <n v="13750.907661684456"/>
    <n v="12826.812281874894"/>
    <n v="6554.6300195794402"/>
    <n v="2455.0440932039151"/>
    <n v="6213.8506602476755"/>
    <n v="6053.1829142564229"/>
    <n v="4609.2199232140201"/>
    <n v="4890.6443190585705"/>
    <n v="3242.0090401292223"/>
    <n v="2471.4178762348711"/>
    <n v="2047.7462403088928"/>
    <n v="1588.2569540026996"/>
    <n v="1462.3834969522279"/>
    <n v="3135.5794504280102"/>
    <n v="6524.8309485368809"/>
    <n v="6961.4595982504698"/>
    <n v="6494.0824520781771"/>
    <n v="3318.7877177760633"/>
    <n v="1243.2642068135779"/>
    <n v="3145.5711877253671"/>
    <n v="3064.6001470507808"/>
    <n v="2333.8108812155947"/>
    <n v="2476.2789148075876"/>
    <n v="1640.9447610128095"/>
    <n v="1251.4638058692321"/>
    <n v="1036.2243306583077"/>
    <n v="803.56070745411785"/>
    <n v="740.01381477279733"/>
    <n v="1587.6473671510569"/>
    <n v="6363.6957298675143"/>
    <n v="6789.7813302777195"/>
    <n v="6333.042089550233"/>
    <n v="3236.0026294942868"/>
    <n v="1211.8405805431714"/>
    <n v="3068.4293957598179"/>
    <n v="2988.7299309348878"/>
    <n v="2276.5436875633945"/>
    <n v="2414.4850689911586"/>
    <n v="1600.120024562063"/>
    <n v="1220.0148846277798"/>
    <n v="1010.5483424596936"/>
    <n v="783.711404111815"/>
    <n v="722.40412347725317"/>
    <n v="1548.0088360226855"/>
  </r>
  <r>
    <s v="Cobi"/>
    <s v="ET040592"/>
    <s v="West Shewa"/>
    <x v="28"/>
    <x v="3"/>
    <x v="3"/>
    <x v="0"/>
    <s v="ET"/>
    <n v="66218.546294183005"/>
    <n v="32187.526092970817"/>
    <n v="34031.020201212188"/>
    <n v="10136.619476915825"/>
    <n v="10816.077919543737"/>
    <n v="10088.525279922584"/>
    <n v="5155.2886053605816"/>
    <n v="1930.9308452392652"/>
    <n v="4887.1890391429415"/>
    <n v="4761.3255023308429"/>
    <n v="3625.4838286606869"/>
    <n v="3846.5124786721767"/>
    <n v="2550.0157214288547"/>
    <n v="1944.2334954714381"/>
    <n v="1610.6439588800231"/>
    <n v="1249.4258410371715"/>
    <n v="1150.1676046894192"/>
    <n v="2466.1066968874561"/>
    <n v="4927.2478800366443"/>
    <n v="5257.3027619529748"/>
    <n v="4904.6975464895659"/>
    <n v="2506.162069209402"/>
    <n v="938.91388768744889"/>
    <n v="2375.9851437330858"/>
    <n v="2314.4842340592354"/>
    <n v="1762.0010621558129"/>
    <n v="1869.6276540850508"/>
    <n v="1239.2433299280849"/>
    <n v="945.06397865483393"/>
    <n v="783.11158318036132"/>
    <n v="606.80897544865684"/>
    <n v="558.63326287080747"/>
    <n v="1198.2427234788511"/>
    <n v="5209.997358012999"/>
    <n v="5558.4204015671139"/>
    <n v="5185.4749150649095"/>
    <n v="2649.445606849913"/>
    <n v="992.13717094148308"/>
    <n v="2511.5068652669056"/>
    <n v="2447.135452528169"/>
    <n v="1863.705664054856"/>
    <n v="1977.121962689773"/>
    <n v="1309.9071608104853"/>
    <n v="999.28955013467601"/>
    <n v="827.63244949804459"/>
    <n v="641.67059047502721"/>
    <n v="590.58216766650594"/>
    <n v="1266.9928856513277"/>
  </r>
  <r>
    <s v="Meta Walkite"/>
    <s v="ET040594"/>
    <s v="West Shewa"/>
    <x v="28"/>
    <x v="3"/>
    <x v="3"/>
    <x v="0"/>
    <s v="ET"/>
    <n v="81330.870408414456"/>
    <n v="39622.512536685317"/>
    <n v="41708.357871729146"/>
    <n v="12450.492586207409"/>
    <n v="13284.48218576022"/>
    <n v="12391.141179122669"/>
    <n v="6332.1811558684522"/>
    <n v="2372.0096831452925"/>
    <n v="6002.6785165359306"/>
    <n v="5848.1601980911764"/>
    <n v="4453.4021315997898"/>
    <n v="4724.5766639697222"/>
    <n v="3131.2983737811023"/>
    <n v="2387.359184977553"/>
    <n v="1978.0391361172781"/>
    <n v="1533.9268831038798"/>
    <n v="1412.1541685679483"/>
    <n v="3028.9683615660338"/>
    <n v="6065.6534014202425"/>
    <n v="6471.5335546751285"/>
    <n v="6036.954804725452"/>
    <n v="3085.0991446899166"/>
    <n v="1155.1185169652945"/>
    <n v="2924.1820132227017"/>
    <n v="2849.3606718398569"/>
    <n v="2169.8189001025098"/>
    <n v="2302.0374348749347"/>
    <n v="1525.125424351693"/>
    <n v="1163.3181160209488"/>
    <n v="963.45288903937603"/>
    <n v="747.18846394649483"/>
    <n v="687.74137079300147"/>
    <n v="1475.9278300177675"/>
    <n v="6384.9957947191433"/>
    <n v="6813.114411775844"/>
    <n v="6354.3429104430079"/>
    <n v="3247.1622076520143"/>
    <n v="1215.8977429533975"/>
    <n v="3078.5713441332655"/>
    <n v="2998.8738450153119"/>
    <n v="2283.6398785721371"/>
    <n v="2422.5996206239543"/>
    <n v="1606.2111360695299"/>
    <n v="1224.0718454270336"/>
    <n v="1014.610469540104"/>
    <n v="786.75736308749242"/>
    <n v="724.42983172601578"/>
    <n v="1553.079469990894"/>
  </r>
  <r>
    <s v="Liban Jawi"/>
    <s v="ET040597"/>
    <s v="West Shewa"/>
    <x v="28"/>
    <x v="3"/>
    <x v="3"/>
    <x v="0"/>
    <s v="ET"/>
    <n v="36306.21197723299"/>
    <n v="17861.801592860858"/>
    <n v="18444.410384372128"/>
    <n v="5557.7833375148648"/>
    <n v="5930.2806924873212"/>
    <n v="5531.1763835882603"/>
    <n v="2826.4771825107819"/>
    <n v="1059.1614351551989"/>
    <n v="2679.1155915326672"/>
    <n v="2610.5515179525723"/>
    <n v="1988.3581338227548"/>
    <n v="2109.1127708742656"/>
    <n v="1397.8884255285041"/>
    <n v="1066.324845827746"/>
    <n v="883.14620148689528"/>
    <n v="684.61739141915746"/>
    <n v="630.38013918415697"/>
    <n v="1351.8379283478432"/>
    <n v="2734.5662850606968"/>
    <n v="2917.0073640490045"/>
    <n v="2721.2419365952592"/>
    <n v="1390.8569898153546"/>
    <n v="520.67454003404578"/>
    <n v="1318.0855481964231"/>
    <n v="1284.2622020918493"/>
    <n v="977.80218738677104"/>
    <n v="1037.2492805402644"/>
    <n v="687.74137079300147"/>
    <n v="524.77433956187292"/>
    <n v="434.57874994967602"/>
    <n v="337.20851116378162"/>
    <n v="310.5598142329053"/>
    <n v="665.19247338995217"/>
    <n v="2823.3742876465476"/>
    <n v="3012.4167209489769"/>
    <n v="2810.0902247658364"/>
    <n v="1435.7006421076364"/>
    <n v="537.49362117339274"/>
    <n v="1361.1055197774888"/>
    <n v="1326.3625860894749"/>
    <n v="1009.5887789340534"/>
    <n v="1071.9216893743137"/>
    <n v="710.18643862263866"/>
    <n v="541.58102513668848"/>
    <n v="448.59258497170993"/>
    <n v="348.45118787096374"/>
    <n v="320.86121111871734"/>
    <n v="686.68386583368806"/>
  </r>
  <r>
    <s v="Wara Jarso"/>
    <s v="ET040601"/>
    <s v="North Shewa (OR)"/>
    <x v="29"/>
    <x v="3"/>
    <x v="3"/>
    <x v="0"/>
    <s v="ET"/>
    <n v="191555.87651448403"/>
    <n v="95352.112468321488"/>
    <n v="96203.764046162541"/>
    <n v="29324.663960291549"/>
    <n v="31288.442231501747"/>
    <n v="29184.467179074352"/>
    <n v="14914.072185835046"/>
    <n v="5586.381231128963"/>
    <n v="14137.361551208394"/>
    <n v="13774.077921047048"/>
    <n v="10488.151902883448"/>
    <n v="11126.71242463184"/>
    <n v="7375.1693593600357"/>
    <n v="5624.2445953993001"/>
    <n v="4658.2171394209636"/>
    <n v="3613.3929523935458"/>
    <n v="3326.8593849423446"/>
    <n v="7133.6624953654518"/>
    <n v="14597.336218828505"/>
    <n v="15574.113456333318"/>
    <n v="14527.639626855444"/>
    <n v="7423.71199501298"/>
    <n v="2780.6890297487525"/>
    <n v="7037.3058895152726"/>
    <n v="6855.8897604089225"/>
    <n v="5221.0946986878525"/>
    <n v="5538.8291620944556"/>
    <n v="3671.3704771691973"/>
    <n v="2799.1381276239745"/>
    <n v="2318.4366329862432"/>
    <n v="1798.7870428341541"/>
    <n v="1656.3190092421614"/>
    <n v="3551.4513409802535"/>
    <n v="14727.797597142839"/>
    <n v="15713.805969644771"/>
    <n v="14657.295444083114"/>
    <n v="7490.5983200120827"/>
    <n v="2805.7813377101593"/>
    <n v="7100.282052348105"/>
    <n v="6917.3851625265042"/>
    <n v="5267.2260727952917"/>
    <n v="5588.0619577337438"/>
    <n v="3703.9174614709859"/>
    <n v="2824.1732037257393"/>
    <n v="2339.8540653154641"/>
    <n v="1814.6641135372336"/>
    <n v="1670.5944964151897"/>
    <n v="3582.3267917013177"/>
  </r>
  <r>
    <s v="Dera (OR)"/>
    <s v="ET040602"/>
    <s v="North Shewa (OR)"/>
    <x v="29"/>
    <x v="3"/>
    <x v="3"/>
    <x v="0"/>
    <s v="ET"/>
    <n v="259637.31972922364"/>
    <n v="128603.53653876344"/>
    <n v="131033.78319046021"/>
    <n v="39745.992607108834"/>
    <n v="42408.687580427504"/>
    <n v="39557.700572100905"/>
    <n v="20214.787280144898"/>
    <n v="7571.5911251286889"/>
    <n v="19161.784540888595"/>
    <n v="18668.541275269992"/>
    <n v="14216.048643098762"/>
    <n v="15081.782673624357"/>
    <n v="9996.8744021330112"/>
    <n v="7622.7574389895399"/>
    <n v="6313.9231304289779"/>
    <n v="4897.6395627606307"/>
    <n v="4509.7989036953823"/>
    <n v="9669.4099934235674"/>
    <n v="19687.39423804967"/>
    <n v="21005.490291263533"/>
    <n v="19594.123055435"/>
    <n v="10012.815197392089"/>
    <n v="3750.3215075501739"/>
    <n v="9491.1115495803806"/>
    <n v="9247.1715335112513"/>
    <n v="7041.4618083819887"/>
    <n v="7469.8942735790297"/>
    <n v="4951.5723429830259"/>
    <n v="3775.9454588179397"/>
    <n v="3127.1470127181142"/>
    <n v="2426.0757060320475"/>
    <n v="2233.3835924984501"/>
    <n v="4789.6289709707462"/>
    <n v="20059.0688967524"/>
    <n v="21402.675029557482"/>
    <n v="19964.045801428543"/>
    <n v="10202.210825900198"/>
    <n v="3821.3588872175005"/>
    <n v="9670.8988950571256"/>
    <n v="9421.5909890461426"/>
    <n v="7174.7545738078315"/>
    <n v="7611.0434093270496"/>
    <n v="5045.4198355828921"/>
    <n v="3846.902730046495"/>
    <n v="3186.8498313452901"/>
    <n v="2471.6222321334585"/>
    <n v="2275.4455192067849"/>
    <n v="4879.8957340510115"/>
  </r>
  <r>
    <s v="Hidabu Abote"/>
    <s v="ET040603"/>
    <s v="North Shewa (OR)"/>
    <x v="29"/>
    <x v="3"/>
    <x v="3"/>
    <x v="0"/>
    <s v="ET"/>
    <n v="120604.90418788115"/>
    <n v="59662.332628704338"/>
    <n v="60942.571559176817"/>
    <n v="18462.972986786746"/>
    <n v="19699.159183884538"/>
    <n v="18374.966353549647"/>
    <n v="9390.1030998090664"/>
    <n v="3517.1953306499299"/>
    <n v="8900.9499522819588"/>
    <n v="8671.7233726876675"/>
    <n v="6603.5674916159442"/>
    <n v="7005.7373388505739"/>
    <n v="4643.8849026736643"/>
    <n v="3540.7319883761297"/>
    <n v="2932.8722192734072"/>
    <n v="2274.8691358844326"/>
    <n v="2094.7625376317742"/>
    <n v="4491.4082939256741"/>
    <n v="9133.1714977304"/>
    <n v="9745.0560655841819"/>
    <n v="9090.1243422029984"/>
    <n v="4644.9930678615392"/>
    <n v="1740.3350020363844"/>
    <n v="4403.1090510885197"/>
    <n v="4290.3665008977059"/>
    <n v="3266.4591587102218"/>
    <n v="3465.2960199558397"/>
    <n v="2296.8732270692208"/>
    <n v="1751.6092570554658"/>
    <n v="1451.3041006381154"/>
    <n v="1125.3756373592166"/>
    <n v="1036.2065294810275"/>
    <n v="2222.053171033499"/>
    <n v="9329.6440758964472"/>
    <n v="9953.9363254170603"/>
    <n v="9284.6868598916881"/>
    <n v="4745.0297983203473"/>
    <n v="1776.8317870971327"/>
    <n v="4497.7651102941791"/>
    <n v="4382.3068055546873"/>
    <n v="3337.0515334440688"/>
    <n v="3540.3807603746777"/>
    <n v="2346.971026430198"/>
    <n v="1789.0928460075213"/>
    <n v="1481.5446183386098"/>
    <n v="1149.4742728489216"/>
    <n v="1058.5380859302068"/>
    <n v="2269.3176533310707"/>
  </r>
  <r>
    <s v="Kuyu"/>
    <s v="ET040604"/>
    <s v="North Shewa (OR)"/>
    <x v="29"/>
    <x v="3"/>
    <x v="3"/>
    <x v="0"/>
    <s v="ET"/>
    <n v="182409.15898093028"/>
    <n v="90423.128485991314"/>
    <n v="91986.030494938968"/>
    <n v="27923.695490113012"/>
    <n v="29794.348744627125"/>
    <n v="27791.685495675199"/>
    <n v="14201.819401612065"/>
    <n v="5319.2864425406769"/>
    <n v="13462.972766076402"/>
    <n v="13116.062780693317"/>
    <n v="9987.7329125042343"/>
    <n v="10595.592886892298"/>
    <n v="7023.1363707496466"/>
    <n v="5355.1031076982226"/>
    <n v="4436.1498130846157"/>
    <n v="3440.4465217048396"/>
    <n v="3168.2398665074902"/>
    <n v="6792.8863804511375"/>
    <n v="13842.105056656721"/>
    <n v="14769.695214100211"/>
    <n v="13776.507520660718"/>
    <n v="7040.4605430710872"/>
    <n v="2637.2259393393369"/>
    <n v="6673.5243260934403"/>
    <n v="6502.3557556038686"/>
    <n v="4950.5640446984053"/>
    <n v="5252.9276871799848"/>
    <n v="3481.794215287885"/>
    <n v="2654.6502848382752"/>
    <n v="2198.5424173660622"/>
    <n v="1705.5359358960968"/>
    <n v="1570.2410179043391"/>
    <n v="3366.9985272948784"/>
    <n v="14081.902898921977"/>
    <n v="15024.987819521672"/>
    <n v="14015.488467893831"/>
    <n v="7161.5191857890104"/>
    <n v="2683.1430135371579"/>
    <n v="6788.5766115540282"/>
    <n v="6613.8555699261324"/>
    <n v="5036.2573928882912"/>
    <n v="5342.7855360951253"/>
    <n v="3541.4218145162945"/>
    <n v="2700.5129416522118"/>
    <n v="2236.6336849325357"/>
    <n v="1734.9492905506831"/>
    <n v="1598.0333865849641"/>
    <n v="3425.962880575054"/>
  </r>
  <r>
    <s v="Degem"/>
    <s v="ET040605"/>
    <s v="North Shewa (OR)"/>
    <x v="29"/>
    <x v="3"/>
    <x v="3"/>
    <x v="0"/>
    <s v="ET"/>
    <n v="143104.43102175614"/>
    <n v="70695.918107969104"/>
    <n v="72408.512913787054"/>
    <n v="21907.122646046708"/>
    <n v="23374.556029568332"/>
    <n v="21802.744539269017"/>
    <n v="11141.851241132124"/>
    <n v="4173.0776415628952"/>
    <n v="10561.631765220855"/>
    <n v="10289.430035780999"/>
    <n v="7835.5212117329793"/>
    <n v="8312.3858956388922"/>
    <n v="5509.526734226245"/>
    <n v="4201.7304551881434"/>
    <n v="3480.2935406952934"/>
    <n v="2699.5043694072874"/>
    <n v="2485.6315819902579"/>
    <n v="5329.4233342961152"/>
    <n v="10822.132004900848"/>
    <n v="11546.750560395203"/>
    <n v="10770.88599673293"/>
    <n v="5503.8212772343541"/>
    <n v="2062.1393686770057"/>
    <n v="5217.8685516573742"/>
    <n v="5083.6040102574298"/>
    <n v="3871.1234570044985"/>
    <n v="4106.8550945769193"/>
    <n v="2722.1879538797853"/>
    <n v="2075.4633308006646"/>
    <n v="1718.7911139519576"/>
    <n v="1333.4211325292172"/>
    <n v="1227.8543557033067"/>
    <n v="2633.0198996676086"/>
    <n v="11084.833163087369"/>
    <n v="11826.614790555472"/>
    <n v="11031.702798585522"/>
    <n v="5637.9490638691223"/>
    <n v="2111.9319889484368"/>
    <n v="5343.6885835511985"/>
    <n v="5206.7757211810531"/>
    <n v="3964.3425820609268"/>
    <n v="4205.4726978770041"/>
    <n v="2788.3223985681107"/>
    <n v="2126.2363178527808"/>
    <n v="1760.4541930131384"/>
    <n v="1366.063410364809"/>
    <n v="1257.7592058033508"/>
    <n v="2696.3659984687592"/>
  </r>
  <r>
    <s v="Gerar Jarso"/>
    <s v="ET040606"/>
    <s v="North Shewa (OR)"/>
    <x v="29"/>
    <x v="3"/>
    <x v="3"/>
    <x v="0"/>
    <s v="ET"/>
    <n v="94609.032721014009"/>
    <n v="48316.137435442753"/>
    <n v="46292.895285571256"/>
    <n v="14482.812295212339"/>
    <n v="15452.972417870713"/>
    <n v="14414.246126205891"/>
    <n v="7366.2579777373103"/>
    <n v="2759.0207707668501"/>
    <n v="6982.4921064325736"/>
    <n v="6802.3779908335509"/>
    <n v="5180.3275747855323"/>
    <n v="5495.5272770838219"/>
    <n v="3643.2173382529622"/>
    <n v="2777.4415325894774"/>
    <n v="2300.5484765147921"/>
    <n v="1784.7671454812266"/>
    <n v="1643.5413048410835"/>
    <n v="3523.4823864058849"/>
    <n v="7396.0383482001462"/>
    <n v="7892.1140910672293"/>
    <n v="7361.1900522136166"/>
    <n v="3761.5660667813936"/>
    <n v="1409.3060876905768"/>
    <n v="3565.8006393276482"/>
    <n v="3474.5800998334948"/>
    <n v="2645.3956453304568"/>
    <n v="2806.3127767976721"/>
    <n v="1860.2840357515613"/>
    <n v="1418.5306366281877"/>
    <n v="1174.5925647224733"/>
    <n v="911.18044505958017"/>
    <n v="839.43395332260525"/>
    <n v="1799.811992716111"/>
    <n v="7086.6168244878991"/>
    <n v="7560.6926904859374"/>
    <n v="7052.9002219492468"/>
    <n v="3604.6113259505923"/>
    <n v="1349.6858167745841"/>
    <n v="3416.6157239168883"/>
    <n v="3328.7482142707004"/>
    <n v="2534.8754817696768"/>
    <n v="2689.1544812647276"/>
    <n v="1782.8930736348593"/>
    <n v="1358.8812538305806"/>
    <n v="1125.9301817453381"/>
    <n v="873.56652031965882"/>
    <n v="804.08988478546382"/>
    <n v="1723.6335903851048"/>
  </r>
  <r>
    <s v="Debre Libanos"/>
    <s v="ET040607"/>
    <s v="North Shewa (OR)"/>
    <x v="29"/>
    <x v="3"/>
    <x v="3"/>
    <x v="0"/>
    <s v="ET"/>
    <n v="69017.182755725255"/>
    <n v="35478.640163934047"/>
    <n v="33538.542591791214"/>
    <n v="10565.598463353661"/>
    <n v="11272.7689920419"/>
    <n v="10515.451783316434"/>
    <n v="5373.8819770505688"/>
    <n v="2013.0310129229611"/>
    <n v="5093.4699294954635"/>
    <n v="4962.4745204186274"/>
    <n v="3779.4222321934394"/>
    <n v="4008.6641980779045"/>
    <n v="2657.7740419730198"/>
    <n v="2026.3352341573272"/>
    <n v="1678.3786787969782"/>
    <n v="1301.7668777010708"/>
    <n v="1198.403312726379"/>
    <n v="2569.7615014995199"/>
    <n v="5431.2094244889931"/>
    <n v="5795.066632583651"/>
    <n v="5405.5856774400736"/>
    <n v="2762.2399318735302"/>
    <n v="1034.1744308943942"/>
    <n v="2618.746948399581"/>
    <n v="2551.1002561904329"/>
    <n v="1942.280026308104"/>
    <n v="2061.1742126150907"/>
    <n v="1366.2581926483917"/>
    <n v="1041.3490800680918"/>
    <n v="863.00780060761133"/>
    <n v="669.29227291777931"/>
    <n v="615.99487905602666"/>
    <n v="1321.1603978422934"/>
    <n v="5134.2323388804516"/>
    <n v="5478.5579703635785"/>
    <n v="5109.7106321872925"/>
    <n v="2611.5617628215791"/>
    <n v="977.80305438976973"/>
    <n v="2475.6706382303155"/>
    <n v="2411.3011581607698"/>
    <n v="1836.0627886503826"/>
    <n v="1948.4539443273677"/>
    <n v="1291.4765525064461"/>
    <n v="984.95521884194159"/>
    <n v="815.34674754758237"/>
    <n v="632.45568512776117"/>
    <n v="582.39053396255872"/>
    <n v="1248.5635657934154"/>
  </r>
  <r>
    <s v="Wuchale"/>
    <s v="ET040608"/>
    <s v="North Shewa (OR)"/>
    <x v="29"/>
    <x v="3"/>
    <x v="3"/>
    <x v="0"/>
    <s v="ET"/>
    <n v="141048.36989923462"/>
    <n v="70918.332232353729"/>
    <n v="70130.037666880904"/>
    <n v="21592.377712533016"/>
    <n v="23038.350684467099"/>
    <n v="21489.020833435108"/>
    <n v="10981.412570293449"/>
    <n v="4113.8084551840157"/>
    <n v="10409.368061226816"/>
    <n v="10142.277512270839"/>
    <n v="7723.1125401178515"/>
    <n v="8192.8235055231908"/>
    <n v="5430.8411621048672"/>
    <n v="4141.4385119725648"/>
    <n v="3430.2203835265718"/>
    <n v="2660.6721351936417"/>
    <n v="2449.865035251376"/>
    <n v="5252.780796134216"/>
    <n v="10856.112251312859"/>
    <n v="11583.81615033402"/>
    <n v="10804.865497860665"/>
    <n v="5521.3252169394236"/>
    <n v="2068.3189693305653"/>
    <n v="5234.3433976071356"/>
    <n v="5099.0519684933415"/>
    <n v="3883.4789766072909"/>
    <n v="4119.2140424873851"/>
    <n v="2730.4270239329171"/>
    <n v="2081.6431252281359"/>
    <n v="1724.9657212008631"/>
    <n v="1337.5402651022735"/>
    <n v="1231.9719529907529"/>
    <n v="2641.2576729260986"/>
    <n v="10735.555251044154"/>
    <n v="11454.869127196727"/>
    <n v="10684.467617794684"/>
    <n v="5460.2462417036231"/>
    <n v="2045.5488353088797"/>
    <n v="5176.1990008365556"/>
    <n v="5042.3494017229368"/>
    <n v="3839.7465150303547"/>
    <n v="4073.7278753129385"/>
    <n v="2700.4922935671175"/>
    <n v="2058.8316199537426"/>
    <n v="1705.3051978673925"/>
    <n v="1323.1697011613383"/>
    <n v="1217.9291766674248"/>
    <n v="2611.5998117130348"/>
  </r>
  <r>
    <s v="Abichugna Gne'a"/>
    <s v="ET040609"/>
    <s v="North Shewa (OR)"/>
    <x v="29"/>
    <x v="3"/>
    <x v="3"/>
    <x v="0"/>
    <s v="ET"/>
    <n v="100535.73996572549"/>
    <n v="50146.697924617569"/>
    <n v="50389.042041107918"/>
    <n v="15390.838413384139"/>
    <n v="16421.328724705803"/>
    <n v="15317.15886778815"/>
    <n v="7827.4283925515474"/>
    <n v="2931.8319185070181"/>
    <n v="7420.1442377292815"/>
    <n v="7228.7820845841452"/>
    <n v="5504.4760522335955"/>
    <n v="5840.1273155042072"/>
    <n v="3871.2461248558639"/>
    <n v="2951.275131928182"/>
    <n v="2444.7282559557648"/>
    <n v="1896.2249720745219"/>
    <n v="1745.7958998160466"/>
    <n v="3744.3535741072187"/>
    <n v="7676.8746158563054"/>
    <n v="8190.3745067166537"/>
    <n v="7639.9764201058606"/>
    <n v="3904.0341003733865"/>
    <n v="1462.6034815523294"/>
    <n v="3701.0940237459436"/>
    <n v="3605.7736847239626"/>
    <n v="2745.8407337622216"/>
    <n v="2912.9075645211778"/>
    <n v="1931.0055776065792"/>
    <n v="1471.8280304899406"/>
    <n v="1219.6903595285719"/>
    <n v="946.02874104611078"/>
    <n v="871.20739966326562"/>
    <n v="1867.4586849252587"/>
    <n v="7713.9638146389707"/>
    <n v="8229.9309307174717"/>
    <n v="7677.1820004234742"/>
    <n v="3923.3935163196888"/>
    <n v="1469.2291344968"/>
    <n v="3719.0501040113718"/>
    <n v="3623.0087002264627"/>
    <n v="2758.6360661622812"/>
    <n v="2927.2193813166427"/>
    <n v="1940.2406998674712"/>
    <n v="1479.4463051122159"/>
    <n v="1225.0387567883611"/>
    <n v="950.19686723367465"/>
    <n v="875.61152174113886"/>
    <n v="1876.8942420518927"/>
  </r>
  <r>
    <s v="Kimbibit"/>
    <s v="ET040610"/>
    <s v="North Shewa (OR)"/>
    <x v="29"/>
    <x v="3"/>
    <x v="3"/>
    <x v="0"/>
    <s v="ET"/>
    <n v="111684.72277396038"/>
    <n v="55292.971281922575"/>
    <n v="56391.751492037802"/>
    <n v="17097.56595297169"/>
    <n v="18241.633389853563"/>
    <n v="17015.700662318246"/>
    <n v="8695.1171835288733"/>
    <n v="3257.2152518738858"/>
    <n v="8242.8114526685986"/>
    <n v="8030.9850131028143"/>
    <n v="6115.3372118122343"/>
    <n v="6487.8242842854024"/>
    <n v="4299.9743915721228"/>
    <n v="3278.7048906704149"/>
    <n v="2715.8810174279902"/>
    <n v="2107.0079181930037"/>
    <n v="1940.2073884866127"/>
    <n v="4158.756765194933"/>
    <n v="8464.0361251991144"/>
    <n v="9031.8583598031728"/>
    <n v="8424.0630798028014"/>
    <n v="4304.7895042184891"/>
    <n v="1612.2461643180197"/>
    <n v="4080.3254800699528"/>
    <n v="3975.7805921103618"/>
    <n v="3027.7019513003374"/>
    <n v="3212.192930052558"/>
    <n v="2128.8209048242384"/>
    <n v="1623.5206130195443"/>
    <n v="1344.7342451272993"/>
    <n v="1043.3989798320051"/>
    <n v="960.37803939350567"/>
    <n v="2059.1243128511769"/>
    <n v="8632.6624937713314"/>
    <n v="9210.9660766183642"/>
    <n v="8591.7929826160653"/>
    <n v="4390.4072358545882"/>
    <n v="1644.9978239995082"/>
    <n v="4161.5379733850914"/>
    <n v="4055.277244381396"/>
    <n v="3087.6915677804432"/>
    <n v="3275.691319094673"/>
    <n v="2171.1927801235747"/>
    <n v="1655.215201788325"/>
    <n v="1371.1720992592175"/>
    <n v="1063.629027815831"/>
    <n v="979.84652994753321"/>
    <n v="2099.6711356018568"/>
  </r>
  <r>
    <s v="Fiche town"/>
    <s v="ET040613"/>
    <s v="North Shewa (OR)"/>
    <x v="29"/>
    <x v="3"/>
    <x v="3"/>
    <x v="0"/>
    <s v="ET"/>
    <n v="55624.978555469133"/>
    <n v="25932.256963388569"/>
    <n v="29692.721592080565"/>
    <n v="8515.6562093196117"/>
    <n v="9085.6178181385294"/>
    <n v="8474.7253936055076"/>
    <n v="4330.4803025523433"/>
    <n v="1621.8835726714233"/>
    <n v="4105.3608161247639"/>
    <n v="3999.9639656609424"/>
    <n v="3046.2759595222888"/>
    <n v="3231.4879006286151"/>
    <n v="2141.704932240561"/>
    <n v="1633.1395469928023"/>
    <n v="1352.7634593511809"/>
    <n v="1048.8521526739489"/>
    <n v="965.96725085288574"/>
    <n v="2071.0992751337294"/>
    <n v="3969.7877952254512"/>
    <n v="4236.2852976160066"/>
    <n v="3951.3379681368751"/>
    <n v="2019.2310758053547"/>
    <n v="756.44291063165076"/>
    <n v="1913.6570652429427"/>
    <n v="1864.4575263400716"/>
    <n v="1419.6116954266074"/>
    <n v="1506.7358789004425"/>
    <n v="998.34064357076932"/>
    <n v="761.56786260069987"/>
    <n v="630.36909219304221"/>
    <n v="488.9204178472865"/>
    <n v="449.97078288251311"/>
    <n v="965.5409509688551"/>
    <n v="4545.3985604778045"/>
    <n v="4849.8554656300603"/>
    <n v="4523.9435436717731"/>
    <n v="2312.0334777166267"/>
    <n v="866.37401197688882"/>
    <n v="2191.4767166160686"/>
    <n v="2135.2850059336056"/>
    <n v="1625.4729399236203"/>
    <n v="1724.5746842181466"/>
    <n v="1143.2458955213899"/>
    <n v="871.48234931165814"/>
    <n v="722.31889913639191"/>
    <n v="559.87377189072527"/>
    <n v="515.94207081170862"/>
    <n v="1105.4441992440964"/>
  </r>
  <r>
    <s v="Yaya Gulele"/>
    <s v="ET040614"/>
    <s v="North Shewa (OR)"/>
    <x v="29"/>
    <x v="3"/>
    <x v="3"/>
    <x v="0"/>
    <s v="ET"/>
    <n v="78901.077817036494"/>
    <n v="40242.60721526917"/>
    <n v="38658.470601767323"/>
    <n v="12078.878084987895"/>
    <n v="12887.343194463489"/>
    <n v="12021.569165835195"/>
    <n v="6143.3114584582172"/>
    <n v="2300.5437545583995"/>
    <n v="5822.9955353368741"/>
    <n v="5673.5829961173331"/>
    <n v="4319.6597811347883"/>
    <n v="4582.6667851034308"/>
    <n v="3038.3960886494165"/>
    <n v="2316.9177314591711"/>
    <n v="1918.8254180591632"/>
    <n v="1487.9851508576126"/>
    <n v="1370.2971918833171"/>
    <n v="2938.1054801321907"/>
    <n v="6160.6599254038711"/>
    <n v="6572.6687908193353"/>
    <n v="6130.9378928241485"/>
    <n v="3133.112192972822"/>
    <n v="1173.5078380614593"/>
    <n v="2970.1534626219291"/>
    <n v="2893.286136984716"/>
    <n v="2203.5300016001202"/>
    <n v="2337.7915970464533"/>
    <n v="1549.6452848462241"/>
    <n v="1181.707019462762"/>
    <n v="978.77727978051848"/>
    <n v="759.4491772956693"/>
    <n v="698.98021446106134"/>
    <n v="1498.4004010880817"/>
    <n v="5917.7488100387536"/>
    <n v="6314.1725908217377"/>
    <n v="5890.1626191079795"/>
    <n v="3009.9599437800707"/>
    <n v="1126.9469850609023"/>
    <n v="2852.6164843971342"/>
    <n v="2780.0750193569488"/>
    <n v="2116.9847262431454"/>
    <n v="2245.7202839200936"/>
    <n v="1488.6325994866133"/>
    <n v="1135.1206712626133"/>
    <n v="939.97391319676342"/>
    <n v="729.50149350270544"/>
    <n v="671.2639793155148"/>
    <n v="1439.5904822763475"/>
  </r>
  <r>
    <s v="Jida"/>
    <s v="ET040615"/>
    <s v="North Shewa (OR)"/>
    <x v="29"/>
    <x v="3"/>
    <x v="3"/>
    <x v="0"/>
    <s v="ET"/>
    <n v="75421.221131945698"/>
    <n v="37692.5319089607"/>
    <n v="37728.689222984998"/>
    <n v="11545.641281572494"/>
    <n v="12319.307724478791"/>
    <n v="11491.402761104197"/>
    <n v="5872.087366926341"/>
    <n v="2199.2184997428908"/>
    <n v="5566.1002420202803"/>
    <n v="5422.8286785191149"/>
    <n v="4129.2911337657351"/>
    <n v="4381.0397382034971"/>
    <n v="2904.3192658307698"/>
    <n v="2214.5690244037296"/>
    <n v="1833.8760128149186"/>
    <n v="1422.4819519044293"/>
    <n v="1309.9114377249418"/>
    <n v="2809.1460129335665"/>
    <n v="5770.3109268938642"/>
    <n v="6156.706525373258"/>
    <n v="5742.6380325730588"/>
    <n v="2934.3517200172528"/>
    <n v="1098.7163967371621"/>
    <n v="2781.6383402468823"/>
    <n v="2709.8937994151643"/>
    <n v="2064.1929319297055"/>
    <n v="2189.2334173792706"/>
    <n v="1451.2895688244605"/>
    <n v="1106.9157728322155"/>
    <n v="916.2802786222228"/>
    <n v="711.29587624588657"/>
    <n v="654.92516559239414"/>
    <n v="1404.143156277903"/>
    <n v="5775.8836640181498"/>
    <n v="6162.100544435425"/>
    <n v="5748.296743988345"/>
    <n v="2937.4961142848365"/>
    <n v="1100.4115878555717"/>
    <n v="2784.2354474525841"/>
    <n v="2712.7138029308662"/>
    <n v="2065.9537888987616"/>
    <n v="2191.6275357012082"/>
    <n v="1452.9111215697521"/>
    <n v="1107.5637523077435"/>
    <n v="917.52052543575053"/>
    <n v="712.15123188053258"/>
    <n v="654.93391626315838"/>
    <n v="1404.8894459623132"/>
  </r>
  <r>
    <s v="Aleltu"/>
    <s v="ET040617"/>
    <s v="North Shewa (OR)"/>
    <x v="29"/>
    <x v="3"/>
    <x v="3"/>
    <x v="0"/>
    <s v="ET"/>
    <n v="77454.715851543791"/>
    <n v="39072.114450074529"/>
    <n v="38382.60140146927"/>
    <n v="11857.621422065056"/>
    <n v="12650.722017741282"/>
    <n v="11800.313508054904"/>
    <n v="6030.634593961282"/>
    <n v="2258.5458253644238"/>
    <n v="5716.464422512764"/>
    <n v="5569.1012150580855"/>
    <n v="4240.7856367513241"/>
    <n v="4498.6712497970129"/>
    <n v="2982.058239742606"/>
    <n v="2273.8961594742864"/>
    <n v="1883.9976730837809"/>
    <n v="1461.3518072589022"/>
    <n v="1345.712623631272"/>
    <n v="2884.8394570468104"/>
    <n v="5981.6075110997863"/>
    <n v="6382.362914944888"/>
    <n v="5952.9089144049967"/>
    <n v="3042.0512496477318"/>
    <n v="1139.7442687359428"/>
    <n v="2883.1840179444307"/>
    <n v="2809.3876264435426"/>
    <n v="2139.0704036438065"/>
    <n v="2269.239038652318"/>
    <n v="1504.6264267125578"/>
    <n v="1146.9189179096402"/>
    <n v="950.12854057393793"/>
    <n v="736.93896512692697"/>
    <n v="678.51682185539039"/>
    <n v="1455.428832378632"/>
    <n v="5876.0139663485534"/>
    <n v="6269.3830112180021"/>
    <n v="5847.4053085398664"/>
    <n v="2988.58300322892"/>
    <n v="1119.8246056543235"/>
    <n v="2832.2571230600224"/>
    <n v="2759.7137407594237"/>
    <n v="2101.7146111596203"/>
    <n v="2229.4318335198304"/>
    <n v="1477.4328282629122"/>
    <n v="1126.9767701064955"/>
    <n v="933.86832989785739"/>
    <n v="724.41208522711258"/>
    <n v="666.17303183085664"/>
    <n v="1429.4111526554734"/>
  </r>
  <r>
    <s v="Fentale"/>
    <s v="ET040701"/>
    <s v="East Shewa"/>
    <x v="30"/>
    <x v="3"/>
    <x v="3"/>
    <x v="0"/>
    <s v="ET"/>
    <n v="127525.5004101815"/>
    <n v="66951.776189180979"/>
    <n v="60573.724221000528"/>
    <n v="19521.924468518468"/>
    <n v="20829.867822162851"/>
    <n v="19429.815781642104"/>
    <n v="9929.3164452721448"/>
    <n v="3719.1440900967818"/>
    <n v="9411.4609390561363"/>
    <n v="9169.9314934692247"/>
    <n v="6982.8618950826476"/>
    <n v="7407.5852845681084"/>
    <n v="4910.4164403644354"/>
    <n v="3743.7064065971458"/>
    <n v="3100.9924581709543"/>
    <n v="2405.0601573273075"/>
    <n v="2214.7022044494865"/>
    <n v="4748.7145234037052"/>
    <n v="10249.341914667266"/>
    <n v="10935.022888758505"/>
    <n v="10200.145073476862"/>
    <n v="5212.8152977997706"/>
    <n v="1952.4996347441142"/>
    <n v="4941.2077370610887"/>
    <n v="4814.115897319215"/>
    <n v="3666.1896028764809"/>
    <n v="3888.6003224247606"/>
    <n v="2577.709491538817"/>
    <n v="1965.8237792331815"/>
    <n v="1628.6204302406284"/>
    <n v="1262.7189238870071"/>
    <n v="1163.3003073147345"/>
    <n v="2493.6648878385454"/>
    <n v="9273.1356649090994"/>
    <n v="9893.32003562305"/>
    <n v="9228.1799609364225"/>
    <n v="4716.2620349515637"/>
    <n v="1766.5548220171695"/>
    <n v="4470.027383646684"/>
    <n v="4355.5946826253285"/>
    <n v="3316.504888529631"/>
    <n v="3518.8055564066699"/>
    <n v="2332.588003854944"/>
    <n v="1778.8154685551719"/>
    <n v="1473.3210256499472"/>
    <n v="1142.283569123884"/>
    <n v="1052.3721611785336"/>
    <n v="2255.9589629924294"/>
  </r>
  <r>
    <s v="Boset"/>
    <s v="ET040702"/>
    <s v="East Shewa"/>
    <x v="30"/>
    <x v="3"/>
    <x v="3"/>
    <x v="0"/>
    <s v="ET"/>
    <n v="216079.69574783213"/>
    <n v="111675.46428836521"/>
    <n v="104404.23145946693"/>
    <n v="33078.028075842354"/>
    <n v="35293.668530770847"/>
    <n v="32921.449327757335"/>
    <n v="16823.516599801136"/>
    <n v="6301.0153722839359"/>
    <n v="15947.49432293334"/>
    <n v="15537.114728279148"/>
    <n v="11831.417690267108"/>
    <n v="12550.861219049892"/>
    <n v="8320.1648492233871"/>
    <n v="6343.9977737190375"/>
    <n v="5255.1102706964448"/>
    <n v="4076.1644027622083"/>
    <n v="3752.773001488581"/>
    <n v="8046.9195829573791"/>
    <n v="17096.164031039141"/>
    <n v="18241.033049184869"/>
    <n v="17014.1680404826"/>
    <n v="8694.6498486393903"/>
    <n v="3257.2907248586566"/>
    <n v="8241.6220008144919"/>
    <n v="8029.4573752494389"/>
    <n v="6114.8509957541673"/>
    <n v="6486.9078029044795"/>
    <n v="4299.6647548087049"/>
    <n v="3278.814672379749"/>
    <n v="2716.1171871854754"/>
    <n v="2106.2720074211893"/>
    <n v="1939.2051766622335"/>
    <n v="4159.2466209806262"/>
    <n v="15983.200492458956"/>
    <n v="17052.970416105607"/>
    <n v="15906.56940910318"/>
    <n v="8129.0253223808395"/>
    <n v="3044.8083786695452"/>
    <n v="7704.9999944788724"/>
    <n v="7506.7809255319289"/>
    <n v="5716.6788183409753"/>
    <n v="6064.0730628871643"/>
    <n v="4019.5557589550303"/>
    <n v="3065.2433342310856"/>
    <n v="2539.043228521416"/>
    <n v="1969.929716132511"/>
    <n v="1813.6023060867258"/>
    <n v="3887.7502955830937"/>
  </r>
  <r>
    <s v="Adama"/>
    <s v="ET040703"/>
    <s v="East Shewa"/>
    <x v="30"/>
    <x v="3"/>
    <x v="3"/>
    <x v="0"/>
    <s v="ET"/>
    <n v="151425.28043618536"/>
    <n v="74223.795601664358"/>
    <n v="77201.484834521019"/>
    <n v="23181.191942699155"/>
    <n v="24733.563292060146"/>
    <n v="23070.673745117751"/>
    <n v="11789.631058660527"/>
    <n v="4415.6113200347345"/>
    <n v="11175.64107209718"/>
    <n v="10888.089095056679"/>
    <n v="8290.911451893724"/>
    <n v="8795.4065575199402"/>
    <n v="5830.8582390632491"/>
    <n v="4445.2875027186292"/>
    <n v="3682.9166027358074"/>
    <n v="2856.0767541638338"/>
    <n v="2629.9237757796682"/>
    <n v="5639.4980265843387"/>
    <n v="11362.751298608748"/>
    <n v="12123.27461302041"/>
    <n v="11308.4282047222"/>
    <n v="5778.7472326859206"/>
    <n v="2164.7240431771311"/>
    <n v="5478.4327702565179"/>
    <n v="5336.9877333443756"/>
    <n v="4063.982401135097"/>
    <n v="4310.9987337135481"/>
    <n v="2857.5997312395084"/>
    <n v="2179.0735396754644"/>
    <n v="1804.9616666832044"/>
    <n v="1400.1008726230878"/>
    <n v="1289.4047567788025"/>
    <n v="2764.3280040003424"/>
    <n v="11818.753723426085"/>
    <n v="12609.599697484335"/>
    <n v="11762.556658086029"/>
    <n v="6011.0424617373255"/>
    <n v="2251.9696728997224"/>
    <n v="5697.3606606573749"/>
    <n v="5551.2482907732274"/>
    <n v="4227.0410783966208"/>
    <n v="4484.5258141365166"/>
    <n v="2972.3138740768118"/>
    <n v="2266.2743804408278"/>
    <n v="1876.9819823578903"/>
    <n v="1456.0148747196481"/>
    <n v="1340.555449566441"/>
    <n v="2875.2462157621685"/>
  </r>
  <r>
    <s v="Lome (OR)"/>
    <s v="ET040704"/>
    <s v="East Shewa"/>
    <x v="30"/>
    <x v="3"/>
    <x v="3"/>
    <x v="0"/>
    <s v="ET"/>
    <n v="188476.48061985051"/>
    <n v="95716.994626298096"/>
    <n v="92759.4859935524"/>
    <n v="28852.795440135444"/>
    <n v="30784.911414845512"/>
    <n v="28715.664327523606"/>
    <n v="14674.052415978653"/>
    <n v="5496.5015361058195"/>
    <n v="13910.62099800529"/>
    <n v="13552.442718795264"/>
    <n v="10319.627907296795"/>
    <n v="10947.974945682379"/>
    <n v="7256.6919367950786"/>
    <n v="5533.3427305388504"/>
    <n v="4583.6586073762737"/>
    <n v="3555.1752627874912"/>
    <n v="3273.7494719796159"/>
    <n v="7019.2709060044344"/>
    <n v="14652.526611315776"/>
    <n v="15634.418084010271"/>
    <n v="14582.830765654788"/>
    <n v="7452.3307911917318"/>
    <n v="2790.9086431598248"/>
    <n v="7063.8789455224069"/>
    <n v="6882.4647590224831"/>
    <n v="5240.5126303621682"/>
    <n v="5560.2935692772862"/>
    <n v="3685.6803087780868"/>
    <n v="2810.3824823886303"/>
    <n v="2327.6362572956159"/>
    <n v="1805.9423537449914"/>
    <n v="1662.4509067959002"/>
    <n v="3564.7375177781387"/>
    <n v="14199.9552396091"/>
    <n v="15151.182634059818"/>
    <n v="14132.521288982087"/>
    <n v="7221.5630762380997"/>
    <n v="2705.5318372776583"/>
    <n v="6845.5677151662794"/>
    <n v="6669.8307529261911"/>
    <n v="5079.002554043519"/>
    <n v="5387.5639644883277"/>
    <n v="3571.955930182286"/>
    <n v="2722.9011881967367"/>
    <n v="2255.9721664309172"/>
    <n v="1750.2175367283339"/>
    <n v="1611.262729375705"/>
    <n v="3454.4573798473421"/>
  </r>
  <r>
    <s v="Gimbichu"/>
    <s v="ET040705"/>
    <s v="East Shewa"/>
    <x v="30"/>
    <x v="3"/>
    <x v="3"/>
    <x v="0"/>
    <s v="ET"/>
    <n v="126044.2489693643"/>
    <n v="65081.24265460985"/>
    <n v="60963.00631475445"/>
    <n v="19295.0664572022"/>
    <n v="20587.612809989216"/>
    <n v="19203.98441017287"/>
    <n v="9813.3230220702171"/>
    <n v="3676.030482352302"/>
    <n v="9302.6495224338596"/>
    <n v="9063.1753763117995"/>
    <n v="6901.7676984921845"/>
    <n v="7321.3591510992119"/>
    <n v="4852.9333372256724"/>
    <n v="3700.5919332366157"/>
    <n v="3065.0643916049958"/>
    <n v="2377.3437668442084"/>
    <n v="2189.0393100644692"/>
    <n v="4694.3073002644787"/>
    <n v="9962.5128526199296"/>
    <n v="10629.755225773795"/>
    <n v="9915.365158049919"/>
    <n v="5067.3522163943353"/>
    <n v="1898.2071813839623"/>
    <n v="4802.9151468494856"/>
    <n v="4679.9211610146713"/>
    <n v="3563.7507395637344"/>
    <n v="3780.0151646566155"/>
    <n v="2506.0024613843343"/>
    <n v="1910.5065799674435"/>
    <n v="1582.5226177412731"/>
    <n v="1227.889958584226"/>
    <n v="1130.5197197983318"/>
    <n v="2424.0064708277919"/>
    <n v="9332.5528723052848"/>
    <n v="9957.8563929808752"/>
    <n v="9288.6181478133731"/>
    <n v="4745.9719829054138"/>
    <n v="1777.8237352541271"/>
    <n v="4499.7331781949279"/>
    <n v="4383.2550714024164"/>
    <n v="3338.0173236064556"/>
    <n v="3541.3431416039107"/>
    <n v="2346.9316780912236"/>
    <n v="1790.0845886007071"/>
    <n v="1482.5415171573209"/>
    <n v="1149.4550012418924"/>
    <n v="1058.5203389214228"/>
    <n v="2270.3013446750979"/>
  </r>
  <r>
    <s v="Ada'a"/>
    <s v="ET040706"/>
    <s v="East Shewa"/>
    <x v="30"/>
    <x v="3"/>
    <x v="3"/>
    <x v="0"/>
    <s v="ET"/>
    <n v="183159.5890679736"/>
    <n v="95138.922892874471"/>
    <n v="88020.666175099148"/>
    <n v="28039.215410789126"/>
    <n v="29917.161256427422"/>
    <n v="27906.172925812025"/>
    <n v="14260.107582083936"/>
    <n v="5341.1440699652694"/>
    <n v="13518.139877403957"/>
    <n v="13170.18260900231"/>
    <n v="10028.333156081562"/>
    <n v="10639.305183245629"/>
    <n v="7052.2751075168944"/>
    <n v="5376.9632005360272"/>
    <n v="4453.8530355410712"/>
    <n v="3455.0109944822279"/>
    <n v="3180.7387946832837"/>
    <n v="6820.9858644028591"/>
    <n v="14564.694730858484"/>
    <n v="15539.432569637262"/>
    <n v="14494.997388022568"/>
    <n v="7407.3925981642687"/>
    <n v="2774.5692214239207"/>
    <n v="7022.0072907186122"/>
    <n v="6840.5892071604176"/>
    <n v="5208.8514160607192"/>
    <n v="5526.5893025185751"/>
    <n v="3663.2103425818591"/>
    <n v="2793.0185180569579"/>
    <n v="2313.3368055980013"/>
    <n v="1794.7065780248561"/>
    <n v="1652.2370095808499"/>
    <n v="3543.2899144671205"/>
    <n v="13474.990661402822"/>
    <n v="14377.206065862838"/>
    <n v="13410.619686905677"/>
    <n v="6852.9543801962946"/>
    <n v="2566.664887886252"/>
    <n v="6496.3596167120977"/>
    <n v="6328.7907307195237"/>
    <n v="4819.6489952864058"/>
    <n v="5112.8945457734098"/>
    <n v="3389.1828953498002"/>
    <n v="2584.0348333854822"/>
    <n v="2140.5903424051344"/>
    <n v="1660.3624374264168"/>
    <n v="1528.5552039322581"/>
    <n v="3277.8108918547359"/>
  </r>
  <r>
    <s v="Dugda"/>
    <s v="ET040707"/>
    <s v="East Shewa"/>
    <x v="30"/>
    <x v="3"/>
    <x v="3"/>
    <x v="0"/>
    <s v="ET"/>
    <n v="226005.85524003624"/>
    <n v="115906.45740108281"/>
    <n v="110099.39783895343"/>
    <n v="34598.361523594343"/>
    <n v="36915.289188331022"/>
    <n v="34433.597674644428"/>
    <n v="17595.960365495772"/>
    <n v="6590.5539579965553"/>
    <n v="16680.037105805259"/>
    <n v="16250.218369414179"/>
    <n v="12374.686096287942"/>
    <n v="13127.892262916121"/>
    <n v="8701.7826560317881"/>
    <n v="6635.5825875232404"/>
    <n v="5496.5629360868797"/>
    <n v="4263.3925138219956"/>
    <n v="3925.6777923718614"/>
    <n v="8416.2602097148556"/>
    <n v="17744.089265745337"/>
    <n v="18932.016683663474"/>
    <n v="17659.017673262846"/>
    <n v="9023.7385568173486"/>
    <n v="3380.3146024970033"/>
    <n v="8554.3073597452967"/>
    <n v="8333.9411864472804"/>
    <n v="6346.545790982851"/>
    <n v="6732.955313463558"/>
    <n v="4462.6712490212103"/>
    <n v="3402.8636992995907"/>
    <n v="2818.6371003234563"/>
    <n v="2186.2374309054298"/>
    <n v="2013.0193691037337"/>
    <n v="4316.1021198043909"/>
    <n v="16854.273580409765"/>
    <n v="17983.272871532026"/>
    <n v="16774.579512801134"/>
    <n v="8572.2208620052079"/>
    <n v="3211.2622371015937"/>
    <n v="8125.7297396337817"/>
    <n v="7916.2773824572541"/>
    <n v="6028.141011422018"/>
    <n v="6394.9380661848154"/>
    <n v="4239.1113654898227"/>
    <n v="3232.7183322269939"/>
    <n v="2676.9032965975739"/>
    <n v="2077.1543519018583"/>
    <n v="1912.6576226071215"/>
    <n v="4100.1576065824675"/>
  </r>
  <r>
    <s v="Adama Tulu Jido Kombolcha"/>
    <s v="ET040708"/>
    <s v="East Shewa"/>
    <x v="30"/>
    <x v="3"/>
    <x v="3"/>
    <x v="0"/>
    <s v="ET"/>
    <n v="211648.89288088825"/>
    <n v="106284.22790927254"/>
    <n v="105364.66497161571"/>
    <n v="32400.543460926048"/>
    <n v="34570.062810825395"/>
    <n v="32247.039733338828"/>
    <n v="16478.113477395887"/>
    <n v="6171.8732071900749"/>
    <n v="15620.539319275294"/>
    <n v="15218.359552996784"/>
    <n v="11588.508074651039"/>
    <n v="12293.601863368327"/>
    <n v="8149.0012185134419"/>
    <n v="6213.8308927305816"/>
    <n v="5147.4916650913738"/>
    <n v="3992.1202754515807"/>
    <n v="3675.9025966219115"/>
    <n v="7881.9047325116826"/>
    <n v="16270.054426181974"/>
    <n v="17360.60110058399"/>
    <n v="16193.183185035217"/>
    <n v="8275.4453469190667"/>
    <n v="3099.4484430373122"/>
    <n v="7843.9414466152621"/>
    <n v="7642.0263198697749"/>
    <n v="5819.6654297506147"/>
    <n v="6173.273139025704"/>
    <n v="4092.6248786534352"/>
    <n v="3119.947440676448"/>
    <n v="2584.9236022950067"/>
    <n v="2004.8019691074676"/>
    <n v="1845.9347374041663"/>
    <n v="3958.3564441170961"/>
    <n v="16130.017899876821"/>
    <n v="17209.984259550587"/>
    <n v="16053.388309549922"/>
    <n v="8203.4530764623414"/>
    <n v="3072.3357081731551"/>
    <n v="7776.3708263737553"/>
    <n v="7576.1121636527914"/>
    <n v="5768.6755598089903"/>
    <n v="6120.1499474417024"/>
    <n v="4057.2813758415691"/>
    <n v="3093.791993464687"/>
    <n v="2562.4935005315174"/>
    <n v="1987.2607091442592"/>
    <n v="1829.9146170063589"/>
    <n v="3923.4350247372518"/>
  </r>
  <r>
    <s v="Bishoftu town"/>
    <s v="ET040709"/>
    <s v="East Shewa"/>
    <x v="30"/>
    <x v="3"/>
    <x v="3"/>
    <x v="0"/>
    <s v="ET"/>
    <n v="202152.20280555327"/>
    <n v="95967.082397495557"/>
    <n v="106185.1204080577"/>
    <n v="30946.769605671067"/>
    <n v="33018.892359745856"/>
    <n v="30799.418654270194"/>
    <n v="15738.923496505857"/>
    <n v="5895.0613265308011"/>
    <n v="14919.283829338498"/>
    <n v="14535.55739339872"/>
    <n v="11068.716953494824"/>
    <n v="11742.028939757151"/>
    <n v="7784.0186618503394"/>
    <n v="5934.9688758685379"/>
    <n v="4915.791462012492"/>
    <n v="3813.7291379934554"/>
    <n v="3510.8410712249915"/>
    <n v="7528.2010378904879"/>
    <n v="14690.763558723738"/>
    <n v="15674.725954340483"/>
    <n v="14621.066222367554"/>
    <n v="7471.9644417146483"/>
    <n v="2799.1680233638831"/>
    <n v="7082.479326783021"/>
    <n v="6900.0362992624177"/>
    <n v="5254.9741690906731"/>
    <n v="5574.7619476661148"/>
    <n v="3694.983787706627"/>
    <n v="2817.617318281697"/>
    <n v="2333.8358071034645"/>
    <n v="1810.080823603302"/>
    <n v="1666.58630757586"/>
    <n v="3574.0384099120688"/>
    <n v="16254.982733430743"/>
    <n v="17344.165686088807"/>
    <n v="16178.351662652738"/>
    <n v="8266.9599155313426"/>
    <n v="3096.9170070418372"/>
    <n v="7836.8041715641339"/>
    <n v="7635.5198923205699"/>
    <n v="5813.7439030247615"/>
    <n v="6168.290323824338"/>
    <n v="4089.0339367144275"/>
    <n v="3117.3519592493053"/>
    <n v="2581.9562114136329"/>
    <n v="2002.6253163319038"/>
    <n v="1844.2544367240237"/>
    <n v="3954.1632521451361"/>
  </r>
  <r>
    <s v="Bora (OR)"/>
    <s v="ET040710"/>
    <s v="East Shewa"/>
    <x v="30"/>
    <x v="3"/>
    <x v="3"/>
    <x v="0"/>
    <s v="ET"/>
    <n v="89596.019519972848"/>
    <n v="46242.663824244184"/>
    <n v="43353.355695728656"/>
    <n v="13715.671052196833"/>
    <n v="14634.68855741044"/>
    <n v="13651.19655016069"/>
    <n v="6975.5270774342343"/>
    <n v="2612.7524396551644"/>
    <n v="6612.2183754845355"/>
    <n v="6442.3331796432667"/>
    <n v="4906.2025835122831"/>
    <n v="5204.0133786316137"/>
    <n v="3449.8975613308107"/>
    <n v="2630.1503211569811"/>
    <n v="2178.8288069039741"/>
    <n v="1689.6413152646599"/>
    <n v="1556.5986920154742"/>
    <n v="3336.2996291718905"/>
    <n v="7079.1719277019047"/>
    <n v="7552.6882778681538"/>
    <n v="7045.3493312614592"/>
    <n v="3600.5691301602424"/>
    <n v="1348.8041489584057"/>
    <n v="3413.0074589904943"/>
    <n v="3324.8637228123616"/>
    <n v="2531.5700972091659"/>
    <n v="2686.3340991033292"/>
    <n v="1780.2984853653122"/>
    <n v="1358.0284934421636"/>
    <n v="1124.3450998536252"/>
    <n v="872.21301729757079"/>
    <n v="803.54289725181616"/>
    <n v="1721.8776369681773"/>
    <n v="6636.8957792155479"/>
    <n v="7081.3307644308752"/>
    <n v="6605.2234009588237"/>
    <n v="3375.6625083941149"/>
    <n v="1263.8300614054237"/>
    <n v="3199.9318935503534"/>
    <n v="3117.1750342343962"/>
    <n v="2373.384990011964"/>
    <n v="2518.4649162201858"/>
    <n v="1669.4408410157337"/>
    <n v="1273.0252679960856"/>
    <n v="1054.3836890625687"/>
    <n v="817.35169694772765"/>
    <n v="752.98525081309413"/>
    <n v="1614.2696014717619"/>
  </r>
  <r>
    <s v="Liben Chukala"/>
    <s v="ET040711"/>
    <s v="East Shewa"/>
    <x v="30"/>
    <x v="3"/>
    <x v="3"/>
    <x v="0"/>
    <s v="ET"/>
    <n v="62365.945733976885"/>
    <n v="32306.420279277801"/>
    <n v="30059.525454699087"/>
    <n v="9547.1342405321593"/>
    <n v="10186.748229205394"/>
    <n v="9502.1054157295657"/>
    <n v="4855.9494020071925"/>
    <n v="1818.5504925957389"/>
    <n v="4603.1739536835303"/>
    <n v="4484.4615973857781"/>
    <n v="3415.0270083241312"/>
    <n v="3622.7736318451971"/>
    <n v="2400.855067883851"/>
    <n v="1830.8310811782651"/>
    <n v="1516.6526899419723"/>
    <n v="1176.8897391587504"/>
    <n v="1082.7385600260504"/>
    <n v="2322.0546244793086"/>
    <n v="4945.5400820938285"/>
    <n v="5276.6093974339965"/>
    <n v="4921.9654868838479"/>
    <n v="2515.3068106649234"/>
    <n v="941.95882599880395"/>
    <n v="2384.1090634093771"/>
    <n v="2322.6101193833406"/>
    <n v="1769.1196231490048"/>
    <n v="1876.74277519457"/>
    <n v="1244.3286341268204"/>
    <n v="948.1087204014076"/>
    <n v="786.16150113284289"/>
    <n v="609.86452825820277"/>
    <n v="560.66537303737289"/>
    <n v="1203.329338109462"/>
    <n v="4601.9069560830967"/>
    <n v="4909.4500275264827"/>
    <n v="4579.4287249476993"/>
    <n v="2340.8012514179336"/>
    <n v="876.6510142804832"/>
    <n v="2218.1927179521317"/>
    <n v="2160.9754023347573"/>
    <n v="1646.01956177839"/>
    <n v="1746.1498641087946"/>
    <n v="1157.6289034729457"/>
    <n v="882.78144095377331"/>
    <n v="730.5425119004027"/>
    <n v="567.06446727933348"/>
    <n v="522.10800500853964"/>
    <n v="1119.8246056543237"/>
  </r>
  <r>
    <s v="Adama town"/>
    <s v="ET040714"/>
    <s v="East Shewa"/>
    <x v="30"/>
    <x v="3"/>
    <x v="3"/>
    <x v="0"/>
    <s v="ET"/>
    <n v="293941.62821032689"/>
    <n v="144081.30470619281"/>
    <n v="149860.32350413408"/>
    <n v="44998.155641674195"/>
    <n v="48011.813303528754"/>
    <n v="44784.283162445805"/>
    <n v="22885.378590735261"/>
    <n v="8572.2954951971606"/>
    <n v="21694.241912161848"/>
    <n v="21135.512851593903"/>
    <n v="16094.671546909507"/>
    <n v="17073.98237285002"/>
    <n v="11317.845073042927"/>
    <n v="8629.6010398707949"/>
    <n v="7147.8433847382321"/>
    <n v="5544.3114471741928"/>
    <n v="5105.3100424422382"/>
    <n v="10946.382345962043"/>
    <n v="22056.764554702251"/>
    <n v="23533.706828091003"/>
    <n v="21951.19546784657"/>
    <n v="11217.996656655025"/>
    <n v="4202.2646224107448"/>
    <n v="10633.779379880849"/>
    <n v="10360.119708128734"/>
    <n v="7888.9831216330504"/>
    <n v="8368.6562541423755"/>
    <n v="5548.014244173015"/>
    <n v="4229.9380723632066"/>
    <n v="3504.2787180542286"/>
    <n v="2718.1477508861699"/>
    <n v="2501.8848642206412"/>
    <n v="5365.5744630049385"/>
    <n v="22941.078349230411"/>
    <n v="24477.771968668461"/>
    <n v="22832.774144668954"/>
    <n v="11668.24543482881"/>
    <n v="4369.9724802769542"/>
    <n v="11060.311456394209"/>
    <n v="10775.246616086219"/>
    <n v="8205.5761021987892"/>
    <n v="8705.2058760719319"/>
    <n v="5769.7532373448585"/>
    <n v="4399.6028758645234"/>
    <n v="3644.5386572709604"/>
    <n v="2827.1484341656142"/>
    <n v="2602.3661228116443"/>
    <n v="5580.7317482517483"/>
  </r>
  <r>
    <s v="Mojo Town"/>
    <s v="ET040797"/>
    <s v="East Shewa"/>
    <x v="30"/>
    <x v="3"/>
    <x v="3"/>
    <x v="0"/>
    <s v="ET"/>
    <n v="59765.822204021591"/>
    <n v="28783.667534992339"/>
    <n v="30982.154669029249"/>
    <n v="9149.0098160521338"/>
    <n v="9761.945380286028"/>
    <n v="9106.0326980257178"/>
    <n v="4652.7846587170407"/>
    <n v="1742.6198094996964"/>
    <n v="4411.294185997177"/>
    <n v="4297.7118026416474"/>
    <n v="3272.4005582971395"/>
    <n v="3471.9371777055021"/>
    <n v="2301.3223438431105"/>
    <n v="1754.8989860786726"/>
    <n v="1453.0358951788426"/>
    <n v="1127.6377158359751"/>
    <n v="1037.5904209234834"/>
    <n v="2225.6007549394244"/>
    <n v="4406.1026468071523"/>
    <n v="4701.277702001491"/>
    <n v="4385.6043790853228"/>
    <n v="2240.4606619959141"/>
    <n v="839.40406320889917"/>
    <n v="2124.6454493675801"/>
    <n v="2069.3001265186417"/>
    <n v="1576.3167878086533"/>
    <n v="1671.6337327151582"/>
    <n v="1107.9313703648595"/>
    <n v="845.55354352544794"/>
    <n v="700.01584270046169"/>
    <n v="543.20409462846953"/>
    <n v="500.15773241262855"/>
    <n v="1072.0594018516588"/>
    <n v="4743.063187574493"/>
    <n v="5060.8341163413315"/>
    <n v="4720.5842151215329"/>
    <n v="2412.4024527926276"/>
    <n v="903.24598401892536"/>
    <n v="2286.7245613510804"/>
    <n v="2227.4618157932778"/>
    <n v="1696.1406487233214"/>
    <n v="1799.339567711909"/>
    <n v="1193.4290829571321"/>
    <n v="909.37661286973264"/>
    <n v="753.04557717414934"/>
    <n v="584.45328377695171"/>
    <n v="538.47356739589782"/>
    <n v="1153.5799954268855"/>
  </r>
  <r>
    <s v="Metehara town"/>
    <s v="ET040799"/>
    <s v="East Shewa"/>
    <x v="30"/>
    <x v="3"/>
    <x v="3"/>
    <x v="0"/>
    <s v="ET"/>
    <n v="19091.409060311023"/>
    <n v="9856.9430147783823"/>
    <n v="9234.466045532643"/>
    <n v="2922.8123439425503"/>
    <n v="3118.2805364120977"/>
    <n v="2908.4848324526365"/>
    <n v="1485.9676202397002"/>
    <n v="556.72616075096198"/>
    <n v="1409.2130944008727"/>
    <n v="1372.3709219982354"/>
    <n v="1044.884945085905"/>
    <n v="1109.3587467905199"/>
    <n v="734.79666069704183"/>
    <n v="560.81973546236622"/>
    <n v="464.6207297443691"/>
    <n v="360.23457460356366"/>
    <n v="331.57955162373474"/>
    <n v="711.25860610646805"/>
    <n v="1508.7262262403844"/>
    <n v="1610.1962645541062"/>
    <n v="1501.5515770666871"/>
    <n v="767.68746158563056"/>
    <n v="286.98596694789921"/>
    <n v="727.7144161893159"/>
    <n v="709.26531831409386"/>
    <n v="540.1485877912246"/>
    <n v="572.94698401384176"/>
    <n v="379.23145632400974"/>
    <n v="289.03586671181284"/>
    <n v="239.83827237788722"/>
    <n v="185.51592863417773"/>
    <n v="171.16663028678278"/>
    <n v="366.93205774052831"/>
    <n v="1413.9286433252769"/>
    <n v="1507.9181196156856"/>
    <n v="1406.7772701292674"/>
    <n v="719.22381857008304"/>
    <n v="269.70893196378114"/>
    <n v="681.4237031054621"/>
    <n v="664.05608248658234"/>
    <n v="505.70424743208969"/>
    <n v="536.35298970070119"/>
    <n v="355.52541031589334"/>
    <n v="270.73055670606823"/>
    <n v="224.75744330315098"/>
    <n v="173.67620618879846"/>
    <n v="160.39508453906683"/>
    <n v="344.28753815073577"/>
  </r>
  <r>
    <s v="Merti"/>
    <s v="ET040801"/>
    <s v="Arsi"/>
    <x v="31"/>
    <x v="3"/>
    <x v="3"/>
    <x v="0"/>
    <s v="ET"/>
    <n v="136088.97414635873"/>
    <n v="70304.387253061621"/>
    <n v="65784.586893297106"/>
    <n v="20833.401616049578"/>
    <n v="22228.299017566285"/>
    <n v="20734.131588208696"/>
    <n v="10595.284517903487"/>
    <n v="3968.754308937479"/>
    <n v="10043.670651859829"/>
    <n v="9785.773259943313"/>
    <n v="7451.392502159305"/>
    <n v="7904.7597427109558"/>
    <n v="5239.8200262403016"/>
    <n v="3995.3627700082302"/>
    <n v="3309.6831962619408"/>
    <n v="2566.6930909786479"/>
    <n v="2364.059425901386"/>
    <n v="5067.8884316292924"/>
    <n v="10763.155623752042"/>
    <n v="11483.705895487848"/>
    <n v="10711.907382519053"/>
    <n v="5473.3121636830683"/>
    <n v="2049.9296493195011"/>
    <n v="5188.3719424276587"/>
    <n v="5055.1265152218903"/>
    <n v="3849.7678814220239"/>
    <n v="4083.4598614444471"/>
    <n v="2706.9321019264016"/>
    <n v="2064.2791568647376"/>
    <n v="1709.6413275324642"/>
    <n v="1326.3044831097172"/>
    <n v="1220.733106169763"/>
    <n v="2617.7601621810031"/>
    <n v="10070.091144353373"/>
    <n v="10744.427604912751"/>
    <n v="10023.091936496205"/>
    <n v="5121.8919345214545"/>
    <n v="1918.7937468644109"/>
    <n v="4855.2225160275184"/>
    <n v="4730.5724430150285"/>
    <n v="3601.5697325330398"/>
    <n v="3821.2399431698068"/>
    <n v="2532.8486147374201"/>
    <n v="1931.0544097836723"/>
    <n v="1600.0165109636143"/>
    <n v="1241.3921205752179"/>
    <n v="1142.2850953111881"/>
    <n v="2450.0891400324053"/>
  </r>
  <r>
    <s v="Aseko"/>
    <s v="ET040802"/>
    <s v="Arsi"/>
    <x v="31"/>
    <x v="3"/>
    <x v="3"/>
    <x v="0"/>
    <s v="ET"/>
    <n v="120681.72638047879"/>
    <n v="60701.631809008519"/>
    <n v="59980.094571470268"/>
    <n v="18474.39736067281"/>
    <n v="19711.618122266638"/>
    <n v="18386.389928499881"/>
    <n v="9396.3283978118725"/>
    <n v="3519.273944682534"/>
    <n v="8906.1474674533565"/>
    <n v="8677.9421491444864"/>
    <n v="6607.7208086115506"/>
    <n v="7009.8943067971386"/>
    <n v="4646.9970871774904"/>
    <n v="3542.8108160776196"/>
    <n v="2934.9455287436781"/>
    <n v="2276.9364719158589"/>
    <n v="2095.8048963971592"/>
    <n v="4494.51909422672"/>
    <n v="9292.3525316257419"/>
    <n v="9914.5076150910863"/>
    <n v="9248.2789425169922"/>
    <n v="4726.123706521762"/>
    <n v="1770.1183346699377"/>
    <n v="4480.1315812636349"/>
    <n v="4364.3102889545999"/>
    <n v="3323.9685925504386"/>
    <n v="3525.8871286998178"/>
    <n v="2336.9251899522046"/>
    <n v="1782.4179409328437"/>
    <n v="1475.9527515487609"/>
    <n v="1144.8883496388653"/>
    <n v="1054.6912370442187"/>
    <n v="2261.077617997616"/>
    <n v="9182.0445936327342"/>
    <n v="9797.1097817229656"/>
    <n v="9138.1113659120037"/>
    <n v="4670.2042770107073"/>
    <n v="1749.1554850672351"/>
    <n v="4427.0389700913138"/>
    <n v="4312.6082374233638"/>
    <n v="3283.7533463820641"/>
    <n v="3484.0071285509762"/>
    <n v="2309.0487127639899"/>
    <n v="1761.4159207102298"/>
    <n v="1458.991841516362"/>
    <n v="1131.0251880662554"/>
    <n v="1042.1370296545442"/>
    <n v="2233.4426929655233"/>
  </r>
  <r>
    <s v="Golocha"/>
    <s v="ET040803"/>
    <s v="Arsi"/>
    <x v="31"/>
    <x v="3"/>
    <x v="3"/>
    <x v="0"/>
    <s v="ET"/>
    <n v="74093.900242498436"/>
    <n v="37665.883212029818"/>
    <n v="36428.017030468611"/>
    <n v="11343.012489818688"/>
    <n v="12102.351651443143"/>
    <n v="11288.773978274083"/>
    <n v="5768.726218432691"/>
    <n v="2160.3301485029997"/>
    <n v="5467.8559845814916"/>
    <n v="5327.6545490794024"/>
    <n v="4056.6313162794368"/>
    <n v="4304.2864067283836"/>
    <n v="2853.1503808746397"/>
    <n v="2175.6806706382649"/>
    <n v="1802.1512986801436"/>
    <n v="1397.9208824514913"/>
    <n v="1286.3737549352302"/>
    <n v="2759.0005117783458"/>
    <n v="5766.3680358888614"/>
    <n v="6151.7491915046112"/>
    <n v="5738.6943890760276"/>
    <n v="2932.3816122783564"/>
    <n v="1098.7462734576714"/>
    <n v="2779.6640798667954"/>
    <n v="2707.9175881298206"/>
    <n v="2062.1991624970474"/>
    <n v="2188.2679979777317"/>
    <n v="1450.304082968848"/>
    <n v="1105.9209226313687"/>
    <n v="916.30519446936398"/>
    <n v="710.29026819605053"/>
    <n v="653.91802468842752"/>
    <n v="1403.1563883988358"/>
    <n v="5576.488387061695"/>
    <n v="5949.4122165372382"/>
    <n v="5549.923949893574"/>
    <n v="2836.2645222578353"/>
    <n v="1062.5774867248374"/>
    <n v="2688.1166995894687"/>
    <n v="2619.6621884254646"/>
    <n v="1994.3762058527718"/>
    <n v="2115.9595913530179"/>
    <n v="1402.8066243011558"/>
    <n v="1069.7294505777932"/>
    <n v="885.82180864464817"/>
    <n v="687.61023900559189"/>
    <n v="632.43794642564842"/>
    <n v="1356.8297138178693"/>
  </r>
  <r>
    <s v="Jeju"/>
    <s v="ET040804"/>
    <s v="Arsi"/>
    <x v="31"/>
    <x v="3"/>
    <x v="3"/>
    <x v="0"/>
    <s v="ET"/>
    <n v="178535.26253252139"/>
    <n v="90593.270166396134"/>
    <n v="87941.992366125269"/>
    <n v="27330.85668036254"/>
    <n v="29161.646458367133"/>
    <n v="27200.890049950813"/>
    <n v="13900.289298287506"/>
    <n v="5206.8520908257988"/>
    <n v="13176.77427701906"/>
    <n v="12837.018991218321"/>
    <n v="9775.1279818333387"/>
    <n v="10370.723091279215"/>
    <n v="6873.9043816975018"/>
    <n v="5241.6463068415369"/>
    <n v="4342.1134869052403"/>
    <n v="3367.8754384645645"/>
    <n v="3100.7786625790427"/>
    <n v="6648.7653368897827"/>
    <n v="13868.596852757229"/>
    <n v="14797.201445810077"/>
    <n v="13803.000060311995"/>
    <n v="7053.7050876265803"/>
    <n v="2642.3207956845868"/>
    <n v="6685.7480800040958"/>
    <n v="6513.5564998353566"/>
    <n v="4960.7574286708295"/>
    <n v="5262.092693966124"/>
    <n v="3487.9044482989325"/>
    <n v="2659.7449436778516"/>
    <n v="2202.6172963251265"/>
    <n v="1708.5914532219574"/>
    <n v="1573.2980688036619"/>
    <n v="3374.13501140173"/>
    <n v="13462.260565759672"/>
    <n v="14364.444542654466"/>
    <n v="13398.913559454488"/>
    <n v="6846.5853105005735"/>
    <n v="2564.5320294517896"/>
    <n v="6490.0029685568788"/>
    <n v="6323.4616455287351"/>
    <n v="4815.3942051021049"/>
    <n v="5108.6295407406169"/>
    <n v="3385.9996596028809"/>
    <n v="2581.9013698903077"/>
    <n v="2138.4723257540222"/>
    <n v="1659.2828748325521"/>
    <n v="1527.4802326814442"/>
    <n v="3274.6315356147347"/>
  </r>
  <r>
    <s v="Dodota"/>
    <s v="ET040805"/>
    <s v="Arsi"/>
    <x v="31"/>
    <x v="3"/>
    <x v="3"/>
    <x v="0"/>
    <s v="ET"/>
    <n v="102192.80183778099"/>
    <n v="51061.978169204973"/>
    <n v="51130.82366857602"/>
    <n v="15643.958719561771"/>
    <n v="16691.869606513512"/>
    <n v="15570.277485322978"/>
    <n v="7956.5499473142381"/>
    <n v="2979.9965847690114"/>
    <n v="7542.0930047210213"/>
    <n v="7347.6564143686483"/>
    <n v="5595.6804002462068"/>
    <n v="5936.4561086006306"/>
    <n v="3934.7825784467204"/>
    <n v="3000.4635942797877"/>
    <n v="2484.6949546082278"/>
    <n v="1927.9922959151158"/>
    <n v="1774.4897245842944"/>
    <n v="3805.8404185288305"/>
    <n v="7817.1358389507495"/>
    <n v="8339.8497864877736"/>
    <n v="7779.2134545215922"/>
    <n v="3975.700789208071"/>
    <n v="1489.2222858260702"/>
    <n v="3768.6650688110535"/>
    <n v="3671.2967844659215"/>
    <n v="2796.0071546686304"/>
    <n v="2966.1454199453874"/>
    <n v="1965.8144144627688"/>
    <n v="1499.4715789150316"/>
    <n v="1242.214322382104"/>
    <n v="963.43355036235789"/>
    <n v="886.56385219514846"/>
    <n v="1901.2438680023126"/>
    <n v="7827.6895432828596"/>
    <n v="8351.8514980804212"/>
    <n v="7789.8844900128615"/>
    <n v="3980.7699335112939"/>
    <n v="1490.7452086737624"/>
    <n v="3773.3530196245401"/>
    <n v="3676.2859909583253"/>
    <n v="2799.6174583729326"/>
    <n v="2970.2510771861735"/>
    <n v="1968.9280446294313"/>
    <n v="1500.962790638627"/>
    <n v="1243.4797251240361"/>
    <n v="964.53973748322937"/>
    <n v="887.90787274674403"/>
    <n v="1904.5572782507834"/>
  </r>
  <r>
    <s v="Ziway Dugda"/>
    <s v="ET040806"/>
    <s v="Arsi"/>
    <x v="31"/>
    <x v="3"/>
    <x v="3"/>
    <x v="0"/>
    <s v="ET"/>
    <n v="172661.30893615691"/>
    <n v="86034.293091452375"/>
    <n v="86627.01584470454"/>
    <n v="26431.896946545505"/>
    <n v="28202.278367333136"/>
    <n v="26306.025897553089"/>
    <n v="13442.618695645273"/>
    <n v="5034.841959696615"/>
    <n v="12742.652862224035"/>
    <n v="12415.18346647141"/>
    <n v="9453.6321186336045"/>
    <n v="10029.773586785879"/>
    <n v="6648.6520756400223"/>
    <n v="5069.6355829953318"/>
    <n v="4198.7716586656934"/>
    <n v="3257.2971458768957"/>
    <n v="2998.3916548599759"/>
    <n v="6429.6569172304535"/>
    <n v="13170.762890017309"/>
    <n v="14052.230289660492"/>
    <n v="13108.240202368201"/>
    <n v="6698.1272751955739"/>
    <n v="2509.1072027052433"/>
    <n v="6349.6401637087338"/>
    <n v="6186.671190984006"/>
    <n v="4710.7257776279812"/>
    <n v="4997.7151635583195"/>
    <n v="3312.6774833101904"/>
    <n v="2525.5065961869768"/>
    <n v="2091.9476310136442"/>
    <n v="1622.5149925990195"/>
    <n v="1494.3947310229757"/>
    <n v="3204.0315014937055"/>
    <n v="13261.291044766287"/>
    <n v="14149.191647116386"/>
    <n v="13197.942555300573"/>
    <n v="6744.5706284384205"/>
    <n v="2526.7873298179388"/>
    <n v="6393.0886868867146"/>
    <n v="6228.5869642418756"/>
    <n v="4742.9627112878579"/>
    <n v="5032.1179132039424"/>
    <n v="3336.0131952509387"/>
    <n v="2543.1353270994141"/>
    <n v="2106.8481496500567"/>
    <n v="1633.7779783173814"/>
    <n v="1505.0374997257679"/>
    <n v="3225.6642136009841"/>
  </r>
  <r>
    <s v="Hitosa"/>
    <s v="ET040807"/>
    <s v="Arsi"/>
    <x v="31"/>
    <x v="3"/>
    <x v="3"/>
    <x v="0"/>
    <s v="ET"/>
    <n v="186001.56421474874"/>
    <n v="93023.426336515666"/>
    <n v="92978.137878233072"/>
    <n v="28474.48282767502"/>
    <n v="30380.968416460593"/>
    <n v="28338.378381454684"/>
    <n v="14481.308409503295"/>
    <n v="5424.7343564961466"/>
    <n v="13727.105575936484"/>
    <n v="13374.052689124341"/>
    <n v="10184.296607404196"/>
    <n v="10804.441678152483"/>
    <n v="7161.345222931528"/>
    <n v="5460.5513160278133"/>
    <n v="4523.1703179990509"/>
    <n v="3509.038692402431"/>
    <n v="3230.6897497563355"/>
    <n v="6926.9999734243374"/>
    <n v="14240.653659907541"/>
    <n v="15193.857050127352"/>
    <n v="14173.006967698395"/>
    <n v="7242.295865906628"/>
    <n v="2713.0423375396044"/>
    <n v="6865.1143093465325"/>
    <n v="6688.8229296499658"/>
    <n v="5092.9759634432548"/>
    <n v="5403.5357776761603"/>
    <n v="3582.1998374389568"/>
    <n v="2731.4914354148268"/>
    <n v="2262.0643894786199"/>
    <n v="1754.7141979100127"/>
    <n v="1615.3210139638898"/>
    <n v="3464.3306010139268"/>
    <n v="14233.516173069438"/>
    <n v="15186.776569988093"/>
    <n v="14166.082961711847"/>
    <n v="7238.8530677048993"/>
    <n v="2711.6324688339878"/>
    <n v="6861.8401132965573"/>
    <n v="6685.0833623137842"/>
    <n v="5091.2074574980261"/>
    <n v="5400.7872005487798"/>
    <n v="3580.0904938938561"/>
    <n v="2730.0233446587849"/>
    <n v="2261.0560111264563"/>
    <n v="1754.2852106209334"/>
    <n v="1614.3102112877548"/>
    <n v="3462.593231679874"/>
  </r>
  <r>
    <s v="Sude"/>
    <s v="ET040808"/>
    <s v="Arsi"/>
    <x v="31"/>
    <x v="3"/>
    <x v="3"/>
    <x v="0"/>
    <s v="ET"/>
    <n v="209440.81941053458"/>
    <n v="104622.78415062059"/>
    <n v="104818.035259914"/>
    <n v="32062.103012002342"/>
    <n v="34209.059448732129"/>
    <n v="31909.626124932398"/>
    <n v="16306.840237983379"/>
    <n v="6108.2854961106241"/>
    <n v="15457.472343566926"/>
    <n v="15059.395101484995"/>
    <n v="11467.489909434689"/>
    <n v="12165.404251593751"/>
    <n v="8063.8783228935699"/>
    <n v="6149.2188886126223"/>
    <n v="5093.1373620610784"/>
    <n v="3951.0957112553392"/>
    <n v="3637.9552586150558"/>
    <n v="7799.8579412556828"/>
    <n v="16016.023758389394"/>
    <n v="17089.156797877025"/>
    <n v="15940.176724079856"/>
    <n v="8145.3565088903442"/>
    <n v="3051.3056910741857"/>
    <n v="7722.0480606492829"/>
    <n v="7523.2058355675254"/>
    <n v="5728.5010102161987"/>
    <n v="6076.9873840708251"/>
    <n v="4028.0924977902419"/>
    <n v="3071.8048895362222"/>
    <n v="2543.9505291387736"/>
    <n v="1973.0478519710471"/>
    <n v="1817.2539436595671"/>
    <n v="3895.8726677101035"/>
    <n v="16046.391817336818"/>
    <n v="17120.238222941465"/>
    <n v="15969.761483920691"/>
    <n v="8160.6196399279952"/>
    <n v="3057.0394344139927"/>
    <n v="7735.5767239132147"/>
    <n v="7537.3595948101683"/>
    <n v="5739.101103978408"/>
    <n v="6088.5354243559432"/>
    <n v="4035.8642265826443"/>
    <n v="3077.4741899916266"/>
    <n v="2549.2357583097969"/>
    <n v="1977.0626021360549"/>
    <n v="1820.7367219671573"/>
    <n v="3903.0383153280259"/>
  </r>
  <r>
    <s v="Chole"/>
    <s v="ET040809"/>
    <s v="Arsi"/>
    <x v="31"/>
    <x v="3"/>
    <x v="3"/>
    <x v="0"/>
    <s v="ET"/>
    <n v="129665.56711068851"/>
    <n v="65170.413294340091"/>
    <n v="64495.153816348422"/>
    <n v="19849.756962828116"/>
    <n v="21179.077697720819"/>
    <n v="19755.60953587652"/>
    <n v="10095.264857364507"/>
    <n v="3781.2472020235032"/>
    <n v="9569.2672763523096"/>
    <n v="9323.6652930003092"/>
    <n v="7099.9440020674065"/>
    <n v="7531.7941561280059"/>
    <n v="4992.8836532267042"/>
    <n v="3806.8307419560033"/>
    <n v="3152.9154612813027"/>
    <n v="2445.7864175470022"/>
    <n v="2252.3748556573019"/>
    <n v="4829.1489976587036"/>
    <n v="9977.1759775896717"/>
    <n v="10645.464321270427"/>
    <n v="9929.0018178458122"/>
    <n v="5073.6615049382444"/>
    <n v="1900.3168545768699"/>
    <n v="4810.2410995303389"/>
    <n v="4686.2182627429602"/>
    <n v="3567.9627674121266"/>
    <n v="3785.2589773205932"/>
    <n v="2509.1562351694588"/>
    <n v="1913.6416221655963"/>
    <n v="1584.6223609362678"/>
    <n v="1228.9535645294859"/>
    <n v="1131.5802629195598"/>
    <n v="2427.1576653926795"/>
    <n v="9873.0521573336955"/>
    <n v="10534.116500270144"/>
    <n v="9826.0522195051381"/>
    <n v="5021.8411832034672"/>
    <n v="1881.0192509211768"/>
    <n v="4760.2763118097573"/>
    <n v="4637.6677783439545"/>
    <n v="3531.1257638150937"/>
    <n v="3746.7124351591283"/>
    <n v="2482.8228026824877"/>
    <n v="1893.280104267757"/>
    <n v="1568.3674905833821"/>
    <n v="1216.8896946480834"/>
    <n v="1119.8246056543237"/>
    <n v="2402.1055181508345"/>
  </r>
  <r>
    <s v="Amigna"/>
    <s v="ET040810"/>
    <s v="Arsi"/>
    <x v="31"/>
    <x v="3"/>
    <x v="3"/>
    <x v="0"/>
    <s v="ET"/>
    <n v="106912.18413070697"/>
    <n v="53336.341957267075"/>
    <n v="53575.842173439887"/>
    <n v="16366.240029121087"/>
    <n v="17462.234718747091"/>
    <n v="16288.466363003838"/>
    <n v="8323.8289499700459"/>
    <n v="3118.1100086745423"/>
    <n v="7890.9570977648173"/>
    <n v="7687.3128930630664"/>
    <n v="5853.4917130352414"/>
    <n v="6210.6365745473568"/>
    <n v="4116.8876156539818"/>
    <n v="3138.5767629159245"/>
    <n v="2600.3011263675785"/>
    <n v="2016.9986304881927"/>
    <n v="1856.3346096933442"/>
    <n v="3981.8070376608612"/>
    <n v="8164.4369721673629"/>
    <n v="8711.7391744191045"/>
    <n v="8125.490373505253"/>
    <n v="4152.9373099701415"/>
    <n v="1555.814125502141"/>
    <n v="3936.6811963463265"/>
    <n v="3835.215057726622"/>
    <n v="2919.9699891670616"/>
    <n v="3098.3044146198763"/>
    <n v="2053.9206241806924"/>
    <n v="1566.0632304132225"/>
    <n v="1296.5117712517842"/>
    <n v="1006.4621022681835"/>
    <n v="926.51908396174929"/>
    <n v="1986.2765317675553"/>
    <n v="8201.489151083264"/>
    <n v="8751.1840761216081"/>
    <n v="8162.6631154857587"/>
    <n v="4171.7553511739079"/>
    <n v="1562.237063910092"/>
    <n v="3954.1252042721098"/>
    <n v="3851.9514263839415"/>
    <n v="2933.4091631693095"/>
    <n v="3112.2132744736041"/>
    <n v="2062.8885755621163"/>
    <n v="1572.4544416989088"/>
    <n v="1302.7156680741448"/>
    <n v="1010.4986633139837"/>
    <n v="930.80311656121251"/>
    <n v="1995.4538821559252"/>
  </r>
  <r>
    <s v="Seru"/>
    <s v="ET040811"/>
    <s v="Arsi"/>
    <x v="31"/>
    <x v="3"/>
    <x v="3"/>
    <x v="0"/>
    <s v="ET"/>
    <n v="69325.632507238828"/>
    <n v="34789.873843259084"/>
    <n v="34535.758663979737"/>
    <n v="10613.133779118059"/>
    <n v="11323.336733771221"/>
    <n v="10561.966419272732"/>
    <n v="5397.1331164852618"/>
    <n v="2022.1340610873865"/>
    <n v="5116.735984532861"/>
    <n v="4984.7241961319132"/>
    <n v="3795.5947533264766"/>
    <n v="4026.8712198273615"/>
    <n v="2668.8894895323406"/>
    <n v="2035.4375746471721"/>
    <n v="1685.4528333051246"/>
    <n v="1307.8377176465995"/>
    <n v="1204.4796507590354"/>
    <n v="2581.9049777952819"/>
    <n v="5325.4826917739274"/>
    <n v="5682.1547427241449"/>
    <n v="5299.8596996079641"/>
    <n v="2708.8627317856985"/>
    <n v="1014.6704897721687"/>
    <n v="2567.4238150295782"/>
    <n v="2501.8289550847107"/>
    <n v="1905.3256974610722"/>
    <n v="2021.141622051229"/>
    <n v="1339.5700304365903"/>
    <n v="1021.8449275786385"/>
    <n v="845.5587414768072"/>
    <n v="655.94859944867471"/>
    <n v="604.70261511674698"/>
    <n v="1295.4984839111326"/>
    <n v="5286.4712679338236"/>
    <n v="5641.014277205767"/>
    <n v="5261.9495612406627"/>
    <n v="2689.213834016587"/>
    <n v="1007.4334499773386"/>
    <n v="2549.2357583097969"/>
    <n v="2482.8228026824877"/>
    <n v="1891.2366287099935"/>
    <n v="2005.6712599447419"/>
    <n v="1329.2808503250685"/>
    <n v="1013.5638766506287"/>
    <n v="839.86845424074261"/>
    <n v="651.86870292651315"/>
    <n v="599.76007620354744"/>
    <n v="1286.3678636120378"/>
  </r>
  <r>
    <s v="Robe"/>
    <s v="ET040812"/>
    <s v="Arsi"/>
    <x v="31"/>
    <x v="3"/>
    <x v="3"/>
    <x v="0"/>
    <s v="ET"/>
    <n v="244954.01453661197"/>
    <n v="123089.30617383595"/>
    <n v="121864.708362776"/>
    <n v="37498.746489301113"/>
    <n v="40010.056258827215"/>
    <n v="37320.682960410515"/>
    <n v="19071.217956352255"/>
    <n v="7144.0315815247413"/>
    <n v="18078.564950467851"/>
    <n v="17612.939055955067"/>
    <n v="13412.072469196857"/>
    <n v="14228.708653419282"/>
    <n v="9431.2269095161173"/>
    <n v="7192.1292013974899"/>
    <n v="5956.9413889207162"/>
    <n v="4620.441568626874"/>
    <n v="4254.0809747025287"/>
    <n v="9122.1741179933451"/>
    <n v="18842.835531923862"/>
    <n v="20105.584301252089"/>
    <n v="18753.66414967422"/>
    <n v="9583.3611957946086"/>
    <n v="3589.4043751521626"/>
    <n v="9084.2064468799599"/>
    <n v="8850.5159278809024"/>
    <n v="6740.1265479727645"/>
    <n v="7150.1099146377746"/>
    <n v="4739.407718647516"/>
    <n v="3614.0033771520634"/>
    <n v="2992.878576654573"/>
    <n v="2321.5308137406191"/>
    <n v="2138.0632571580272"/>
    <n v="4583.6140393148116"/>
    <n v="18655.753691077836"/>
    <n v="19905.328517968039"/>
    <n v="18566.863249590147"/>
    <n v="9487.7774672955147"/>
    <n v="3553.5742010826834"/>
    <n v="8994.282257656947"/>
    <n v="8762.3497264189464"/>
    <n v="6672.9134868519286"/>
    <n v="7078.5399842153056"/>
    <n v="4691.780543810145"/>
    <n v="3578.0957021827367"/>
    <n v="2964.0364454689093"/>
    <n v="2298.8907281299707"/>
    <n v="2116.0011990920752"/>
    <n v="4538.5211619348138"/>
  </r>
  <r>
    <s v="Tena"/>
    <s v="ET040813"/>
    <s v="Arsi"/>
    <x v="31"/>
    <x v="3"/>
    <x v="3"/>
    <x v="0"/>
    <s v="ET"/>
    <n v="96911.393389203455"/>
    <n v="48439.131421277569"/>
    <n v="48472.261967925886"/>
    <n v="14835.684325740318"/>
    <n v="15829.369190215302"/>
    <n v="14765.07232198257"/>
    <n v="7545.2507783460969"/>
    <n v="2826.5268750565469"/>
    <n v="7152.2796269986266"/>
    <n v="6968.0743998044991"/>
    <n v="5306.1339055641547"/>
    <n v="5629.5164155271777"/>
    <n v="3731.1792130543699"/>
    <n v="2844.9473977759594"/>
    <n v="2356.8035457115234"/>
    <n v="1827.7251987150589"/>
    <n v="1683.4311040796595"/>
    <n v="3609.3990906315862"/>
    <n v="7415.5123959573248"/>
    <n v="7911.5881388244088"/>
    <n v="7379.6391500888376"/>
    <n v="3771.8155656009617"/>
    <n v="1412.380937336447"/>
    <n v="3575.0251882652597"/>
    <n v="3482.7796988891491"/>
    <n v="2652.5702945041544"/>
    <n v="2813.4874259713697"/>
    <n v="1865.4087851613451"/>
    <n v="1422.6304361560149"/>
    <n v="1177.6674143683438"/>
    <n v="913.23034482349385"/>
    <n v="841.48385308651893"/>
    <n v="1803.9117922439384"/>
    <n v="7419.5469597428018"/>
    <n v="7917.1122818847398"/>
    <n v="7384.8093397164666"/>
    <n v="3774.1402463907898"/>
    <n v="1414.0254740132248"/>
    <n v="3576.9531680059972"/>
    <n v="3485.0006444068717"/>
    <n v="2654.3628478947671"/>
    <n v="2815.7906115465662"/>
    <n v="1866.6362290622558"/>
    <n v="1423.2207263731375"/>
    <n v="1179.0356914821252"/>
    <n v="914.41676245797419"/>
    <n v="841.87643828533044"/>
    <n v="1805.3345466628382"/>
  </r>
  <r>
    <s v="Shirka"/>
    <s v="ET040814"/>
    <s v="Arsi"/>
    <x v="31"/>
    <x v="3"/>
    <x v="3"/>
    <x v="0"/>
    <s v="ET"/>
    <n v="237971.57502535614"/>
    <n v="118562.10254523283"/>
    <n v="119409.47248012331"/>
    <n v="36429.567050508944"/>
    <n v="38869.188608654207"/>
    <n v="36256.624079314926"/>
    <n v="18527.41120395136"/>
    <n v="6940.232133951843"/>
    <n v="17563.433222503019"/>
    <n v="17111.120836303267"/>
    <n v="13030.076048600533"/>
    <n v="13823.157721235844"/>
    <n v="9162.9074797117082"/>
    <n v="6986.2820375242163"/>
    <n v="5786.9378822615263"/>
    <n v="4489.3539327111084"/>
    <n v="4133.2346784180909"/>
    <n v="8862.0481097055399"/>
    <n v="18149.969413191986"/>
    <n v="19365.570481864095"/>
    <n v="18063.872878817234"/>
    <n v="9230.7784354645937"/>
    <n v="3457.1858386433573"/>
    <n v="8750.0727852055552"/>
    <n v="8525.6068205856645"/>
    <n v="6492.0886753534014"/>
    <n v="6886.6977912376869"/>
    <n v="4565.1662393470242"/>
    <n v="3480.7598897221587"/>
    <n v="2883.2089428116701"/>
    <n v="2236.4599762584658"/>
    <n v="2059.142113796177"/>
    <n v="4415.5222629337632"/>
    <n v="18279.910601972173"/>
    <n v="19503.952461072429"/>
    <n v="18193.062890767229"/>
    <n v="9296.7920500444252"/>
    <n v="3482.0823504287728"/>
    <n v="8812.488342854509"/>
    <n v="8585.6625559427739"/>
    <n v="6538.1000470638846"/>
    <n v="6936.5777808277398"/>
    <n v="4597.8200049675697"/>
    <n v="3505.582319343051"/>
    <n v="2903.7787675817408"/>
    <n v="2252.9318024341092"/>
    <n v="2074.127691129815"/>
    <n v="4446.6028136930809"/>
  </r>
  <r>
    <s v="Degeluna Tijo"/>
    <s v="ET040815"/>
    <s v="Arsi"/>
    <x v="31"/>
    <x v="3"/>
    <x v="3"/>
    <x v="0"/>
    <s v="ET"/>
    <n v="206132.14278214486"/>
    <n v="101596.1071492022"/>
    <n v="104536.03563294266"/>
    <n v="31555.912979670968"/>
    <n v="33669.054994232065"/>
    <n v="31405.485921007294"/>
    <n v="16048.622864097668"/>
    <n v="6010.9424666013965"/>
    <n v="15213.599191515656"/>
    <n v="14821.670188330716"/>
    <n v="11286.122653072318"/>
    <n v="11973.789206963387"/>
    <n v="7936.8181428260868"/>
    <n v="6051.8749995711032"/>
    <n v="5013.2119754648011"/>
    <n v="3888.5906321221155"/>
    <n v="3579.5500082008316"/>
    <n v="7676.8965584684502"/>
    <n v="15552.589508812225"/>
    <n v="16593.938588880315"/>
    <n v="15478.793117311337"/>
    <n v="7909.5382390604946"/>
    <n v="2963.1301087370598"/>
    <n v="7498.5333363958243"/>
    <n v="7304.8178087059923"/>
    <n v="5562.4030093794609"/>
    <n v="5901.6614203071567"/>
    <n v="3912.2336994290408"/>
    <n v="2982.6041564942389"/>
    <n v="2471.1541653978038"/>
    <n v="1916.656279259184"/>
    <n v="1764.9636967295805"/>
    <n v="3783.090014302486"/>
    <n v="16002.457092844905"/>
    <n v="17074.260022891787"/>
    <n v="15926.848497207662"/>
    <n v="8139.16314657148"/>
    <n v="3048.8655321829392"/>
    <n v="7715.1419683355816"/>
    <n v="7516.9248392325353"/>
    <n v="5723.7750372951832"/>
    <n v="6072.1876198938362"/>
    <n v="4024.625111014946"/>
    <n v="3069.3002877605732"/>
    <n v="2542.0835938576251"/>
    <n v="1971.9539132416464"/>
    <n v="1815.6280330727493"/>
    <n v="3892.8209375392089"/>
  </r>
  <r>
    <s v="Tiyo"/>
    <s v="ET040816"/>
    <s v="Arsi"/>
    <x v="31"/>
    <x v="3"/>
    <x v="3"/>
    <x v="0"/>
    <s v="ET"/>
    <n v="125978.8308655952"/>
    <n v="62790.479668436441"/>
    <n v="63188.35119715875"/>
    <n v="19285.481418697462"/>
    <n v="20576.910769774411"/>
    <n v="19193.38265356519"/>
    <n v="9808.5184865868177"/>
    <n v="3673.7174091650159"/>
    <n v="9297.8819999090065"/>
    <n v="9058.425210565103"/>
    <n v="6898.1975084070673"/>
    <n v="7317.7585495651883"/>
    <n v="4850.5349636329174"/>
    <n v="3698.2770798669544"/>
    <n v="3063.818920066868"/>
    <n v="2376.1481404125811"/>
    <n v="2187.8573316977167"/>
    <n v="4691.9204236828964"/>
    <n v="9611.8230960056953"/>
    <n v="10255.481115230647"/>
    <n v="9566.726037333885"/>
    <n v="4888.9311332850466"/>
    <n v="1831.5555419665363"/>
    <n v="4633.7227785286577"/>
    <n v="4514.8305329393361"/>
    <n v="3437.625790574014"/>
    <n v="3647.7370866585916"/>
    <n v="2417.8173047000892"/>
    <n v="1843.8547397861214"/>
    <n v="1527.150395931807"/>
    <n v="1184.8227232866907"/>
    <n v="1090.5288733365387"/>
    <n v="2337.8725188727863"/>
    <n v="9672.947961507396"/>
    <n v="10320.740187935588"/>
    <n v="9626.9690179911995"/>
    <n v="4919.7469562330316"/>
    <n v="1843.244757849302"/>
    <n v="4663.2866268426906"/>
    <n v="4543.74137370058"/>
    <n v="3459.6600610187011"/>
    <n v="3670.1414468928451"/>
    <n v="2432.7969891569778"/>
    <n v="1855.5058094536212"/>
    <n v="1536.718467741325"/>
    <n v="1192.3872685200306"/>
    <n v="1097.3641185865579"/>
    <n v="2353.1001537289039"/>
  </r>
  <r>
    <s v="Munessa"/>
    <s v="ET040817"/>
    <s v="Arsi"/>
    <x v="31"/>
    <x v="3"/>
    <x v="3"/>
    <x v="0"/>
    <s v="ET"/>
    <n v="243445.64922191997"/>
    <n v="120391.63808452569"/>
    <n v="123054.01113739428"/>
    <n v="37267.247531983798"/>
    <n v="39763.123657265489"/>
    <n v="37090.213268074935"/>
    <n v="18953.922752139159"/>
    <n v="7099.7903063568447"/>
    <n v="17967.442807583378"/>
    <n v="17504.902418642287"/>
    <n v="13329.759084837744"/>
    <n v="14141.251404373774"/>
    <n v="9373.6061121690254"/>
    <n v="7147.886320251162"/>
    <n v="5919.9029867792378"/>
    <n v="4592.6576671849989"/>
    <n v="4228.3559449216618"/>
    <n v="9065.5869593564839"/>
    <n v="18429.623827464919"/>
    <n v="19664.688435222837"/>
    <n v="18342.50308749859"/>
    <n v="9373.166670494782"/>
    <n v="3511.4782955839387"/>
    <n v="8885.2905266833513"/>
    <n v="8656.7267030069906"/>
    <n v="6591.4526908640719"/>
    <n v="6993.2330445911311"/>
    <n v="4635.8483160905298"/>
    <n v="3535.0521428689444"/>
    <n v="2927.2568628685722"/>
    <n v="2271.2889384162313"/>
    <n v="2090.8977591918374"/>
    <n v="4483.1307836789692"/>
    <n v="18837.623017346315"/>
    <n v="20099.458697035134"/>
    <n v="18747.710839360392"/>
    <n v="9580.755601977351"/>
    <n v="3588.3132850745924"/>
    <n v="9082.1517058735917"/>
    <n v="8848.1756972511321"/>
    <n v="6737.2829731725124"/>
    <n v="7148.018149880937"/>
    <n v="4737.7587422810038"/>
    <n v="3612.8347881616623"/>
    <n v="2992.6451059178476"/>
    <n v="2321.3689589093037"/>
    <n v="2137.4576857562779"/>
    <n v="4582.4558893962267"/>
  </r>
  <r>
    <s v="Limu Bilbilo"/>
    <s v="ET040818"/>
    <s v="Arsi"/>
    <x v="31"/>
    <x v="3"/>
    <x v="3"/>
    <x v="0"/>
    <s v="ET"/>
    <n v="268388.62911045726"/>
    <n v="132229.80922112655"/>
    <n v="136158.81988933074"/>
    <n v="41086.052978125394"/>
    <n v="43837.744048067587"/>
    <n v="40890.600023733808"/>
    <n v="20896.069783644347"/>
    <n v="7827.3280007392559"/>
    <n v="19808.287110773927"/>
    <n v="19298.676789899546"/>
    <n v="14694.787565775359"/>
    <n v="15590.187225946209"/>
    <n v="10334.447049217642"/>
    <n v="7879.5170095035"/>
    <n v="6526.6960372225094"/>
    <n v="5062.3338501316648"/>
    <n v="4661.194802375122"/>
    <n v="9994.7068353013874"/>
    <n v="20242.917077104481"/>
    <n v="21597.911323987122"/>
    <n v="20146.571041395731"/>
    <n v="10294.676411262653"/>
    <n v="3855.8913440033957"/>
    <n v="9758.6234679043937"/>
    <n v="9507.5088003656292"/>
    <n v="7240.3020877299268"/>
    <n v="7681.0339532061262"/>
    <n v="5090.9655251634413"/>
    <n v="3882.5402474973052"/>
    <n v="3215.292702322874"/>
    <n v="2494.7473501606232"/>
    <n v="2296.9304896096783"/>
    <n v="4923.8973994131611"/>
    <n v="20843.450689186317"/>
    <n v="22240.166232917578"/>
    <n v="20744.342124634793"/>
    <n v="10600.529455897453"/>
    <n v="3970.4730087342173"/>
    <n v="10048.791055301344"/>
    <n v="9790.2913972442784"/>
    <n v="7455.6205724996353"/>
    <n v="7909.2721463231028"/>
    <n v="5242.5365434419118"/>
    <n v="3998.0599287640225"/>
    <n v="3311.4521413555321"/>
    <n v="2568.6487761085491"/>
    <n v="2364.3012203322128"/>
    <n v="5070.884596589789"/>
  </r>
  <r>
    <s v="Guna"/>
    <s v="ET040819"/>
    <s v="Arsi"/>
    <x v="31"/>
    <x v="3"/>
    <x v="3"/>
    <x v="0"/>
    <s v="ET"/>
    <n v="110761.27389534407"/>
    <n v="55683.477186948112"/>
    <n v="55077.796708395959"/>
    <n v="16955.887680137075"/>
    <n v="18091.806282644899"/>
    <n v="16875.04302284147"/>
    <n v="8623.7712282283246"/>
    <n v="3229.6928914546806"/>
    <n v="8174.5205376869417"/>
    <n v="7963.7104186629676"/>
    <n v="6064.3726472624958"/>
    <n v="6433.8020306006265"/>
    <n v="4264.2998348199153"/>
    <n v="3252.2065934863672"/>
    <n v="2693.4574430635994"/>
    <n v="2089.6808885774581"/>
    <n v="1923.8981736168564"/>
    <n v="4125.1242222603987"/>
    <n v="8524.351262932274"/>
    <n v="9095.2378390358281"/>
    <n v="8483.3540222785177"/>
    <n v="4335.4581991347259"/>
    <n v="1623.4907298887483"/>
    <n v="4109.9733755390662"/>
    <n v="4003.3805498392999"/>
    <n v="3049.1697736231226"/>
    <n v="3234.6822875813696"/>
    <n v="2144.1556861914532"/>
    <n v="1634.7649710685312"/>
    <n v="1353.9338725903008"/>
    <n v="1050.5542917525045"/>
    <n v="967.53487942864808"/>
    <n v="2073.4354460637232"/>
    <n v="8431.3801513316412"/>
    <n v="8996.4011430532119"/>
    <n v="8391.5323779552564"/>
    <n v="4288.2334579664202"/>
    <n v="1606.1717884020043"/>
    <n v="4064.4728843913317"/>
    <n v="3960.2556309454003"/>
    <n v="3016.1699232587257"/>
    <n v="3199.0609856785468"/>
    <n v="2121.1276289583725"/>
    <n v="1617.410903969703"/>
    <n v="1339.4982281138853"/>
    <n v="1039.1073211226708"/>
    <n v="956.34656103325437"/>
    <n v="2050.6277222155359"/>
  </r>
  <r>
    <s v="Sire"/>
    <s v="ET040820"/>
    <s v="Arsi"/>
    <x v="31"/>
    <x v="3"/>
    <x v="3"/>
    <x v="0"/>
    <s v="ET"/>
    <n v="109125.43959032375"/>
    <n v="55673.227688128543"/>
    <n v="53452.211902195202"/>
    <n v="16705.557152780515"/>
    <n v="17824.104933225815"/>
    <n v="16625.733980891466"/>
    <n v="8496.0509361911209"/>
    <n v="3182.6931355762931"/>
    <n v="8053.9533688056035"/>
    <n v="7846.2084470943537"/>
    <n v="5975.4807776945263"/>
    <n v="6338.7785471895686"/>
    <n v="4201.9736381595694"/>
    <n v="3204.1839895464223"/>
    <n v="2653.6087783116809"/>
    <n v="2058.0051111395255"/>
    <n v="1895.2886453656895"/>
    <n v="4063.818148351595"/>
    <n v="8522.4582684706511"/>
    <n v="9093.3553527205804"/>
    <n v="8482.4852230743363"/>
    <n v="4334.5130507952354"/>
    <n v="1623.5206130195443"/>
    <n v="4109.0240767647438"/>
    <n v="4003.4542389231947"/>
    <n v="3048.2009489394727"/>
    <n v="3233.7168775736504"/>
    <n v="2143.1702031716336"/>
    <n v="1634.795061721069"/>
    <n v="1353.9587940649105"/>
    <n v="1050.5736290057027"/>
    <n v="966.52773868524639"/>
    <n v="2073.4736111985721"/>
    <n v="8182.9414543291032"/>
    <n v="8730.5824356651501"/>
    <n v="8144.1161608761749"/>
    <n v="4161.4584272046995"/>
    <n v="1559.1420476097157"/>
    <n v="3944.8541584673076"/>
    <n v="3843.7040518399413"/>
    <n v="2926.2010644523102"/>
    <n v="3105.0017579855348"/>
    <n v="2057.7405530052206"/>
    <n v="1569.3592300973282"/>
    <n v="1299.62561242435"/>
    <n v="1008.4359115273849"/>
    <n v="928.74188812400484"/>
    <n v="1990.3071485869764"/>
  </r>
  <r>
    <s v="Lude Hitosa"/>
    <s v="ET040821"/>
    <s v="Arsi"/>
    <x v="31"/>
    <x v="3"/>
    <x v="3"/>
    <x v="0"/>
    <s v="ET"/>
    <n v="160025.52857419019"/>
    <n v="79529.961140554631"/>
    <n v="80495.567433635559"/>
    <n v="24497.692283582768"/>
    <n v="26138.103358840013"/>
    <n v="24381.031733003027"/>
    <n v="12459.142134283813"/>
    <n v="4666.4220231896661"/>
    <n v="11810.345738954373"/>
    <n v="11506.414304549256"/>
    <n v="8761.821351436387"/>
    <n v="9294.9805343490661"/>
    <n v="6161.5190793037236"/>
    <n v="4698.1455062420528"/>
    <n v="3891.7550338136625"/>
    <n v="3018.8475807915602"/>
    <n v="2779.3864506541959"/>
    <n v="5959.9214611966263"/>
    <n v="12174.197801759236"/>
    <n v="12990.047393458206"/>
    <n v="12116.801348071871"/>
    <n v="6191.6424415244601"/>
    <n v="2319.4316909733247"/>
    <n v="5869.8123262060235"/>
    <n v="5718.1216986037025"/>
    <n v="4354.9559235287925"/>
    <n v="4619.3895851598654"/>
    <n v="3062.5107788900991"/>
    <n v="2334.8057410681545"/>
    <n v="1934.0555019295907"/>
    <n v="1500.5072892553901"/>
    <n v="1381.614635188706"/>
    <n v="2962.0669849372111"/>
    <n v="12322.31402159941"/>
    <n v="13147.888626031612"/>
    <n v="12264.074228960011"/>
    <n v="6267.4190885979106"/>
    <n v="2347.9832190410821"/>
    <n v="5940.4588492188204"/>
    <n v="5788.217987757932"/>
    <n v="4407.8327271293419"/>
    <n v="4675.5314231209704"/>
    <n v="3098.9700188649267"/>
    <n v="2363.3094802619767"/>
    <n v="1957.6744332822946"/>
    <n v="1518.3216116166438"/>
    <n v="1397.7550233456047"/>
    <n v="2997.8166948070211"/>
  </r>
  <r>
    <s v="Diksis"/>
    <s v="ET040822"/>
    <s v="Arsi"/>
    <x v="31"/>
    <x v="3"/>
    <x v="3"/>
    <x v="0"/>
    <s v="ET"/>
    <n v="106474.06477616553"/>
    <n v="52750.070624787797"/>
    <n v="53723.99415137773"/>
    <n v="16299.546394944251"/>
    <n v="17391.435897920492"/>
    <n v="16221.773571864407"/>
    <n v="8289.9689443397401"/>
    <n v="3104.7729634769498"/>
    <n v="7858.1251109227087"/>
    <n v="7655.5064402673243"/>
    <n v="5829.8917511299223"/>
    <n v="6184.9860880865799"/>
    <n v="4099.446437603382"/>
    <n v="3126.2628224858545"/>
    <n v="2589.0163472632444"/>
    <n v="2008.7901540228256"/>
    <n v="1849.1512013852498"/>
    <n v="3965.3906504525976"/>
    <n v="8075.4232120135821"/>
    <n v="8615.5613047577335"/>
    <n v="8036.4758732578375"/>
    <n v="4106.8943787966018"/>
    <n v="1538.4198808519338"/>
    <n v="3892.6840156400035"/>
    <n v="3793.2658088161274"/>
    <n v="2888.2526477286806"/>
    <n v="3063.5156721295339"/>
    <n v="2031.4111951022871"/>
    <n v="1548.6691805244984"/>
    <n v="1283.2123190050775"/>
    <n v="995.20699820601453"/>
    <n v="916.28739072726773"/>
    <n v="1964.7907472306176"/>
    <n v="8223.9673822186596"/>
    <n v="8774.6840450358868"/>
    <n v="8185.1413466211561"/>
    <n v="4182.9944667416066"/>
    <n v="1566.3240150256188"/>
    <n v="3965.3643198398081"/>
    <n v="3863.1905419516406"/>
    <n v="2941.583065400363"/>
    <n v="3120.3871767046571"/>
    <n v="2069.0190022354063"/>
    <n v="1577.5631305933173"/>
    <n v="1306.8026191896715"/>
    <n v="1013.5638766506288"/>
    <n v="932.84659211897576"/>
    <n v="2000.5625710503336"/>
  </r>
  <r>
    <s v="Bele Gesgar"/>
    <s v="ET040823"/>
    <s v="Arsi"/>
    <x v="31"/>
    <x v="3"/>
    <x v="3"/>
    <x v="0"/>
    <s v="ET"/>
    <n v="107597.33041121629"/>
    <n v="52869.989760976743"/>
    <n v="54727.340650239545"/>
    <n v="16471.412147976007"/>
    <n v="17574.554686216448"/>
    <n v="16393.639575706737"/>
    <n v="8376.9246920558908"/>
    <n v="3137.5092970734618"/>
    <n v="7940.9889580202425"/>
    <n v="7736.324294153741"/>
    <n v="5891.2723493972335"/>
    <n v="6250.4588344829435"/>
    <n v="4143.4361199773148"/>
    <n v="3158.9990867794445"/>
    <n v="2616.6377275332165"/>
    <n v="2029.2501422363582"/>
    <n v="1868.5883811011552"/>
    <n v="4007.3341185060913"/>
    <n v="8094.3430554357865"/>
    <n v="8635.5375765539447"/>
    <n v="8055.3934497492537"/>
    <n v="4116.358327292658"/>
    <n v="1541.5843934880872"/>
    <n v="3902.1354960167205"/>
    <n v="3801.6865129303956"/>
    <n v="2894.5706962834829"/>
    <n v="3070.8689114962158"/>
    <n v="2035.6293919330726"/>
    <n v="1551.8342897213856"/>
    <n v="1285.3369876556258"/>
    <n v="997.31490349993942"/>
    <n v="918.39070250354132"/>
    <n v="1969.0050664166326"/>
    <n v="8378.2497868297942"/>
    <n v="8939.1838274358379"/>
    <n v="8338.4020134534076"/>
    <n v="4260.6465379366155"/>
    <n v="1595.9544106131877"/>
    <n v="4038.92943991929"/>
    <n v="3934.7121864733585"/>
    <n v="2996.756905459974"/>
    <n v="3178.6262301009133"/>
    <n v="2106.8233000540286"/>
    <n v="1607.1935261808862"/>
    <n v="1331.324325882832"/>
    <n v="1031.955156670499"/>
    <n v="950.21613435996437"/>
    <n v="2038.3668688689559"/>
  </r>
  <r>
    <s v="Inkolo Wabe"/>
    <s v="ET040824"/>
    <s v="Arsi"/>
    <x v="31"/>
    <x v="3"/>
    <x v="3"/>
    <x v="0"/>
    <s v="ET"/>
    <n v="86508.690597746798"/>
    <n v="43098.117586400767"/>
    <n v="43410.57301134603"/>
    <n v="13242.984823334926"/>
    <n v="14130.216709729437"/>
    <n v="13180.561357279488"/>
    <n v="6735.5943209327324"/>
    <n v="2522.5220299451817"/>
    <n v="6384.5902413095282"/>
    <n v="6219.8332243435343"/>
    <n v="4737.020071649592"/>
    <n v="5024.5773497082519"/>
    <n v="3330.9570821385664"/>
    <n v="2539.9187335999759"/>
    <n v="2103.9778067210113"/>
    <n v="1632.2201370233527"/>
    <n v="1502.2565273669479"/>
    <n v="3221.4601826642725"/>
    <n v="6597.9162105182704"/>
    <n v="7039.6906220039591"/>
    <n v="6566.1412528476067"/>
    <n v="3355.8455294759701"/>
    <n v="1256.6483259430479"/>
    <n v="3180.5707629700473"/>
    <n v="3098.5708722070431"/>
    <n v="2359.5468567054622"/>
    <n v="2503.0466655407204"/>
    <n v="1659.472789316309"/>
    <n v="1265.873313653886"/>
    <n v="1048.5736031319234"/>
    <n v="812.82391718828478"/>
    <n v="748.24900321241853"/>
    <n v="1605.1478616858183"/>
    <n v="6645.5389273123992"/>
    <n v="7091.0270841863539"/>
    <n v="6613.8643106539303"/>
    <n v="3379.9881260069828"/>
    <n v="1265.9629045110796"/>
    <n v="3204.2450916438629"/>
    <n v="3121.4823836007654"/>
    <n v="2376.6180112128905"/>
    <n v="2521.7081907452339"/>
    <n v="1671.6023501050252"/>
    <n v="1274.1369991326201"/>
    <n v="1055.4799680064127"/>
    <n v="818.43122398173909"/>
    <n v="754.06022883710796"/>
    <n v="1616.427211409627"/>
  </r>
  <r>
    <s v="Asela town"/>
    <s v="ET040825"/>
    <s v="Arsi"/>
    <x v="31"/>
    <x v="3"/>
    <x v="3"/>
    <x v="0"/>
    <s v="ET"/>
    <n v="136028.0769166213"/>
    <n v="67826.058438490116"/>
    <n v="68202.018478131169"/>
    <n v="20823.8819882967"/>
    <n v="22218.690143490978"/>
    <n v="20724.618311808183"/>
    <n v="10590.513278140572"/>
    <n v="3967.4770489275293"/>
    <n v="10038.934704663157"/>
    <n v="9781.0538131672238"/>
    <n v="7447.8457472516275"/>
    <n v="7901.1839811115433"/>
    <n v="5237.4381058579047"/>
    <n v="3994.0838075739352"/>
    <n v="3308.4481039934753"/>
    <n v="2565.5055356361404"/>
    <n v="2362.8848351750494"/>
    <n v="5065.5175115272814"/>
    <n v="10383.056110224788"/>
    <n v="11079.018114059203"/>
    <n v="10333.857028952252"/>
    <n v="5280.7013899188651"/>
    <n v="1978.2130594998855"/>
    <n v="5006.0065194805393"/>
    <n v="4876.858931140132"/>
    <n v="3713.5056552166247"/>
    <n v="3940.0264252422589"/>
    <n v="2611.6512308837869"/>
    <n v="1991.5378106778639"/>
    <n v="1649.1942034898009"/>
    <n v="1279.1761130859363"/>
    <n v="1177.7030079613307"/>
    <n v="2525.5528386568485"/>
    <n v="10441.13836239191"/>
    <n v="11140.00700314698"/>
    <n v="10391.073211226707"/>
    <n v="5309.9712368481032"/>
    <n v="1989.3234554826354"/>
    <n v="5033.0802987711659"/>
    <n v="4904.3413386320744"/>
    <n v="3734.4515818125487"/>
    <n v="3961.277368724282"/>
    <n v="2625.8660917259231"/>
    <n v="2002.6060466080971"/>
    <n v="1658.2804151249704"/>
    <n v="1286.3678636120378"/>
    <n v="1184.1940857238699"/>
    <n v="2540.0401182998621"/>
  </r>
  <r>
    <s v="Shanan Kolu"/>
    <s v="ET040893"/>
    <s v="Arsi"/>
    <x v="31"/>
    <x v="3"/>
    <x v="3"/>
    <x v="0"/>
    <s v="ET"/>
    <n v="92197.887188805849"/>
    <n v="46735.664717465392"/>
    <n v="45462.22247134045"/>
    <n v="14114.385962216516"/>
    <n v="15059.984325694477"/>
    <n v="14046.843221968089"/>
    <n v="7177.9512136736248"/>
    <n v="2688.4057368578005"/>
    <n v="6804.4193926027847"/>
    <n v="6629.4222928682266"/>
    <n v="5048.3081461437114"/>
    <n v="5355.3206018183746"/>
    <n v="3550.0873624513551"/>
    <n v="2706.82648419828"/>
    <n v="2242.2143012772904"/>
    <n v="1738.7138739708423"/>
    <n v="1601.581643769493"/>
    <n v="3433.4226292949829"/>
    <n v="7153.9932833594694"/>
    <n v="7633.6593086620805"/>
    <n v="7120.1706790112084"/>
    <n v="3638.4922859493004"/>
    <n v="1363.1534479753716"/>
    <n v="3448.8807161181394"/>
    <n v="3360.7369593317621"/>
    <n v="2559.243729018423"/>
    <n v="2715.032694501323"/>
    <n v="1799.7725222892875"/>
    <n v="1372.3777946158066"/>
    <n v="1136.6444915824716"/>
    <n v="881.43756786377412"/>
    <n v="811.7425043582665"/>
    <n v="1740.3267328287077"/>
    <n v="6960.0777497420186"/>
    <n v="7425.990176912067"/>
    <n v="6926.3604030389233"/>
    <n v="3539.2996660461472"/>
    <n v="1326.2156369884235"/>
    <n v="3355.3868658474444"/>
    <n v="3268.5391546425017"/>
    <n v="2488.9532293557777"/>
    <n v="2641.1921584091488"/>
    <n v="1750.2368152243216"/>
    <n v="1334.389539219477"/>
    <n v="1105.5202767499802"/>
    <n v="857.23799648173133"/>
    <n v="789.80330307554038"/>
    <n v="1693.0194996069474"/>
  </r>
  <r>
    <s v="Bekoji town"/>
    <s v="ET040894"/>
    <s v="Arsi"/>
    <x v="31"/>
    <x v="3"/>
    <x v="3"/>
    <x v="0"/>
    <s v="ET"/>
    <n v="35877.618820317221"/>
    <n v="17707.034160685384"/>
    <n v="18170.584659631837"/>
    <n v="5491.8481606480664"/>
    <n v="5860.2225481705755"/>
    <n v="5466.2666059590038"/>
    <n v="2793.5057720456907"/>
    <n v="1045.7739556888996"/>
    <n v="2648.2025414118125"/>
    <n v="2579.6439748451235"/>
    <n v="1964.6634001200462"/>
    <n v="2084.3850760648616"/>
    <n v="1381.4039532094075"/>
    <n v="1052.9367910018373"/>
    <n v="872.84264599083303"/>
    <n v="676.37630597882844"/>
    <n v="623.16667222557714"/>
    <n v="1336.3804169566565"/>
    <n v="2710.9924377756911"/>
    <n v="2892.4085668820417"/>
    <n v="2697.668089310253"/>
    <n v="1378.5575912318732"/>
    <n v="516.57474050621863"/>
    <n v="1306.8110994948984"/>
    <n v="1272.9877533903245"/>
    <n v="969.60258833111675"/>
    <n v="1029.0496814846101"/>
    <n v="681.59167150126063"/>
    <n v="519.64959015208899"/>
    <n v="430.47895042184888"/>
    <n v="334.13366151791126"/>
    <n v="307.48496458703488"/>
    <n v="659.04277409821157"/>
    <n v="2781.0138568185471"/>
    <n v="2967.9813571116383"/>
    <n v="2768.753692864902"/>
    <n v="1415.027256316564"/>
    <n v="530.25209099516019"/>
    <n v="1341.4662725946921"/>
    <n v="1306.7291413926971"/>
    <n v="995.11664090421198"/>
    <n v="1055.395780342968"/>
    <n v="699.85102568725381"/>
    <n v="533.31713198357147"/>
    <n v="441.36590233123155"/>
    <n v="342.26291037259858"/>
    <n v="315.69922180636706"/>
    <n v="676.35237810943352"/>
  </r>
  <r>
    <s v="Mieso"/>
    <s v="ET040901"/>
    <s v="West Hararge"/>
    <x v="32"/>
    <x v="3"/>
    <x v="3"/>
    <x v="0"/>
    <s v="ET"/>
    <n v="199363.96864495735"/>
    <n v="101537.68500593067"/>
    <n v="97826.28363902666"/>
    <n v="30519.842909566982"/>
    <n v="32563.504723952032"/>
    <n v="30374.524943796991"/>
    <n v="15521.391456573867"/>
    <n v="5813.7419967558608"/>
    <n v="14713.955717189889"/>
    <n v="14335.310313423006"/>
    <n v="10916.244654003656"/>
    <n v="11580.409159529892"/>
    <n v="7676.2680369064792"/>
    <n v="5853.6532690448021"/>
    <n v="4847.6845341722428"/>
    <n v="3760.8698887656728"/>
    <n v="3462.0470295766727"/>
    <n v="7424.5200116993083"/>
    <n v="15543.678764384022"/>
    <n v="16585.048868216145"/>
    <n v="15469.880883010092"/>
    <n v="7905.5980421822596"/>
    <n v="2961.1399901289442"/>
    <n v="7493.5598711778157"/>
    <n v="7300.8654031458873"/>
    <n v="5559.4403968360648"/>
    <n v="5897.6806864665787"/>
    <n v="3909.237771669018"/>
    <n v="2981.6394016217023"/>
    <n v="2469.1541143027434"/>
    <n v="1915.6700039982682"/>
    <n v="1763.9743589518564"/>
    <n v="3781.1164498392777"/>
    <n v="14975.76703811428"/>
    <n v="15979.124016447378"/>
    <n v="14904.244646583407"/>
    <n v="7616.1129495874902"/>
    <n v="2852.7216736313758"/>
    <n v="7219.6745508163685"/>
    <n v="7033.7163328360994"/>
    <n v="5356.0053772119163"/>
    <n v="5682.9648813530484"/>
    <n v="3767.1865367761038"/>
    <n v="2872.1348941897554"/>
    <n v="2378.6303926267346"/>
    <n v="1845.2777014965131"/>
    <n v="1699.1676730834447"/>
    <n v="3643.5549742727385"/>
  </r>
  <r>
    <s v="Doba"/>
    <s v="ET040902"/>
    <s v="West Hararge"/>
    <x v="32"/>
    <x v="3"/>
    <x v="3"/>
    <x v="0"/>
    <s v="ET"/>
    <n v="96967.549554802041"/>
    <n v="49404.634210080854"/>
    <n v="47562.915344721187"/>
    <n v="14844.164833379809"/>
    <n v="15838.892735347763"/>
    <n v="14773.551432931466"/>
    <n v="7549.4935522814785"/>
    <n v="2827.606165779277"/>
    <n v="7156.5146280472254"/>
    <n v="6972.3057573124179"/>
    <n v="5309.3090076231947"/>
    <n v="5632.6979140242993"/>
    <n v="3733.2997802254081"/>
    <n v="2847.0504354679506"/>
    <n v="2357.8735454055209"/>
    <n v="1828.7847333505492"/>
    <n v="1684.4877846082843"/>
    <n v="3611.5172490173968"/>
    <n v="7563.262086599585"/>
    <n v="8069.5978327413659"/>
    <n v="7527.3880964883256"/>
    <n v="3846.7167110730779"/>
    <n v="1441.1094313266049"/>
    <n v="3645.8223664500238"/>
    <n v="3552.5499921607484"/>
    <n v="2704.8988543889832"/>
    <n v="2869.9192089007779"/>
    <n v="1902.3464470428012"/>
    <n v="1450.3341716409288"/>
    <n v="1201.2661831541827"/>
    <n v="931.69877174671683"/>
    <n v="857.90084923212544"/>
    <n v="1839.8232071346058"/>
    <n v="7281.0598226956645"/>
    <n v="7768.4392130164379"/>
    <n v="7246.3199919390472"/>
    <n v="3702.8572547641156"/>
    <n v="1387.5497108084076"/>
    <n v="3510.7664258745863"/>
    <n v="3419.829810070501"/>
    <n v="2604.4655470181374"/>
    <n v="2762.8383048791852"/>
    <n v="1830.9934328193419"/>
    <n v="1396.7455483616297"/>
    <n v="1156.6320122497182"/>
    <n v="897.1050413032267"/>
    <n v="825.58186033372124"/>
    <n v="1771.731368587466"/>
  </r>
  <r>
    <s v="Tulo (OR)"/>
    <s v="ET040903"/>
    <s v="West Hararge"/>
    <x v="32"/>
    <x v="3"/>
    <x v="3"/>
    <x v="0"/>
    <s v="ET"/>
    <n v="215635.472819446"/>
    <n v="109793.65630509256"/>
    <n v="105841.81651435346"/>
    <n v="33011.026751159749"/>
    <n v="35221.51804863022"/>
    <n v="32853.426908654903"/>
    <n v="16788.476729168106"/>
    <n v="6288.6430661833601"/>
    <n v="15914.513966186725"/>
    <n v="15505.163725914417"/>
    <n v="11806.684305054096"/>
    <n v="12525.093976732"/>
    <n v="8302.6462483231244"/>
    <n v="6330.6014658112717"/>
    <n v="5243.7765778882886"/>
    <n v="4067.918012706079"/>
    <n v="3745.554698491635"/>
    <n v="8030.4283385420376"/>
    <n v="16808.153114209286"/>
    <n v="17933.548084597835"/>
    <n v="16728.207023416657"/>
    <n v="8548.0820155195706"/>
    <n v="3201.9434312329904"/>
    <n v="8103.2537667503275"/>
    <n v="7894.1639908311436"/>
    <n v="6011.3310576765334"/>
    <n v="6377.2381655351046"/>
    <n v="4227.9182630717305"/>
    <n v="3223.4673787540828"/>
    <n v="2669.9944424974201"/>
    <n v="2071.4237114346583"/>
    <n v="1906.4067804396166"/>
    <n v="4088.5250791256076"/>
    <n v="16202.717697505715"/>
    <n v="17287.803218678062"/>
    <n v="16126.08736408959"/>
    <n v="8240.3151866807657"/>
    <n v="3086.6698300015619"/>
    <n v="7811.1853195504609"/>
    <n v="7610.9247148896511"/>
    <n v="5795.2966818169007"/>
    <n v="6147.7962155310815"/>
    <n v="4075.71199995903"/>
    <n v="3107.1045855791958"/>
    <n v="2573.7574650029574"/>
    <n v="1996.4756199348069"/>
    <n v="1838.1062642081461"/>
    <n v="3941.8643509255298"/>
  </r>
  <r>
    <s v="Mesela"/>
    <s v="ET040904"/>
    <s v="West Hararge"/>
    <x v="32"/>
    <x v="3"/>
    <x v="3"/>
    <x v="0"/>
    <s v="ET"/>
    <n v="216045.45685133478"/>
    <n v="109226.85902037045"/>
    <n v="106818.59783096434"/>
    <n v="33072.766380984001"/>
    <n v="35288.328582074122"/>
    <n v="32916.193163077864"/>
    <n v="16820.875704073085"/>
    <n v="6300.7928277652854"/>
    <n v="15944.884367291037"/>
    <n v="15534.519266765801"/>
    <n v="11828.953109653879"/>
    <n v="12549.394582895193"/>
    <n v="8318.8476363332793"/>
    <n v="6342.7503567466692"/>
    <n v="5253.9013119615029"/>
    <n v="4074.9970830211737"/>
    <n v="3752.6404579203027"/>
    <n v="8045.6120207715894"/>
    <n v="16721.032374242957"/>
    <n v="17840.277645339764"/>
    <n v="16641.086283450331"/>
    <n v="8504.0091705954292"/>
    <n v="3185.5442331216818"/>
    <n v="8061.2308215900975"/>
    <n v="7854.1909454348288"/>
    <n v="5980.5825612178287"/>
    <n v="6344.4397693124874"/>
    <n v="4205.369365668681"/>
    <n v="3207.0681806427742"/>
    <n v="2656.6700940319815"/>
    <n v="2060.1492627331336"/>
    <n v="1897.1822315020054"/>
    <n v="4068.0260814864714"/>
    <n v="16352.204236367015"/>
    <n v="17447.528089240386"/>
    <n v="16274.550679633456"/>
    <n v="8317.1046290944469"/>
    <n v="3115.3380852713717"/>
    <n v="7883.8795231072163"/>
    <n v="7680.5498153443423"/>
    <n v="5848.5389308275926"/>
    <n v="6205.132237406704"/>
    <n v="4112.5732349023519"/>
    <n v="3135.7732317802033"/>
    <n v="2597.3071212724913"/>
    <n v="2014.9054457707919"/>
    <n v="1855.5113030019058"/>
    <n v="3977.7012679440636"/>
  </r>
  <r>
    <s v="Chiro town"/>
    <s v="ET040905"/>
    <s v="West Hararge"/>
    <x v="32"/>
    <x v="3"/>
    <x v="3"/>
    <x v="0"/>
    <s v="ET"/>
    <n v="68045.110960224469"/>
    <n v="36329.348565958178"/>
    <n v="31715.762394266298"/>
    <n v="10416.519610648165"/>
    <n v="11114.502158738365"/>
    <n v="10367.394739228328"/>
    <n v="5297.29863477254"/>
    <n v="1984.4401183972091"/>
    <n v="5021.9946678571969"/>
    <n v="4893.0418803801222"/>
    <n v="3725.3027493377208"/>
    <n v="3952.5052796544724"/>
    <n v="2619.9931423913645"/>
    <n v="1997.7447710734152"/>
    <n v="1654.8941059557956"/>
    <n v="1283.3872658432699"/>
    <n v="1182.0672185398539"/>
    <n v="2534.0246174066478"/>
    <n v="5561.0642739551749"/>
    <n v="5933.100088818007"/>
    <n v="5534.4170806041175"/>
    <n v="2828.7020634198825"/>
    <n v="1059.7383817304922"/>
    <n v="2681.1176079371057"/>
    <n v="2612.4498404555366"/>
    <n v="1989.3154728615912"/>
    <n v="2110.2527349933107"/>
    <n v="1398.9776509304852"/>
    <n v="1066.9126260942382"/>
    <n v="883.4569487927314"/>
    <n v="685.65278276373226"/>
    <n v="631.33350400965492"/>
    <n v="1352.8575085921177"/>
    <n v="4855.2979252457535"/>
    <n v="5180.2105389301287"/>
    <n v="4831.7979563314748"/>
    <n v="2469.5402115570259"/>
    <n v="924.67268988792239"/>
    <n v="2340.8012514179341"/>
    <n v="2280.5187224639149"/>
    <n v="1736.9542240988596"/>
    <n v="1842.193215323673"/>
    <n v="1220.9766457636101"/>
    <n v="930.80311656121251"/>
    <n v="771.41202305567015"/>
    <n v="598.73833842466581"/>
    <n v="550.71666281722673"/>
    <n v="1181.1288723872246"/>
  </r>
  <r>
    <s v="Anchar"/>
    <s v="ET040906"/>
    <s v="West Hararge"/>
    <x v="32"/>
    <x v="3"/>
    <x v="3"/>
    <x v="0"/>
    <s v="ET"/>
    <n v="118751.48676150116"/>
    <n v="60971.193627963155"/>
    <n v="57780.293133538005"/>
    <n v="18179.401668688763"/>
    <n v="19396.205799744319"/>
    <n v="18092.41398900859"/>
    <n v="9245.255273301862"/>
    <n v="3463.1330357376023"/>
    <n v="8764.2645738938609"/>
    <n v="8539.1199911922449"/>
    <n v="6502.5849022094344"/>
    <n v="6897.6113064040901"/>
    <n v="4572.4817977764797"/>
    <n v="3486.6708784745897"/>
    <n v="2887.9909653816535"/>
    <n v="2240.188597881091"/>
    <n v="2062.1197006534485"/>
    <n v="4422.0442811531266"/>
    <n v="9334.5324093445488"/>
    <n v="9958.747874073968"/>
    <n v="9289.4330982639349"/>
    <n v="4746.7024912347206"/>
    <n v="1778.347834656066"/>
    <n v="4499.6812646340804"/>
    <n v="4383.8580339043192"/>
    <n v="3338.3740043082457"/>
    <n v="3541.3209041710129"/>
    <n v="2347.2141448774587"/>
    <n v="1790.6476467689608"/>
    <n v="1483.1523439465861"/>
    <n v="1150.0324325556808"/>
    <n v="1058.8088260517095"/>
    <n v="2270.3403191718648"/>
    <n v="8845.340365288037"/>
    <n v="9437.9587564012472"/>
    <n v="8803.4483755714136"/>
    <n v="4498.7909932266639"/>
    <n v="1684.8753912856619"/>
    <n v="4264.8089043216205"/>
    <n v="4154.459272872954"/>
    <n v="3163.3561015284467"/>
    <n v="3356.4679565636138"/>
    <n v="2224.3624783680325"/>
    <n v="1696.1147055998779"/>
    <n v="1404.9142892770071"/>
    <n v="1090.2134884789575"/>
    <n v="1003.3642415054699"/>
    <n v="2151.8178132490016"/>
  </r>
  <r>
    <s v="Goba Koricha"/>
    <s v="ET040907"/>
    <s v="West Hararge"/>
    <x v="32"/>
    <x v="3"/>
    <x v="3"/>
    <x v="0"/>
    <s v="ET"/>
    <n v="173715.89098079933"/>
    <n v="88689.9382356024"/>
    <n v="85025.952745196948"/>
    <n v="26593.58423434318"/>
    <n v="28374.267547194606"/>
    <n v="26466.684963772157"/>
    <n v="13525.006127956573"/>
    <n v="5065.7370106980188"/>
    <n v="12820.91985253026"/>
    <n v="12491.391101531317"/>
    <n v="9511.3050055408876"/>
    <n v="10090.538772824742"/>
    <n v="6688.8196165499503"/>
    <n v="5100.5319719836216"/>
    <n v="4224.5176525578636"/>
    <n v="3276.8666481323348"/>
    <n v="3016.9278197045983"/>
    <n v="6468.7926554792284"/>
    <n v="13577.354178882089"/>
    <n v="14486.474217884765"/>
    <n v="13512.783082538044"/>
    <n v="6905.0075566640471"/>
    <n v="2586.9436059106511"/>
    <n v="6545.2543056043651"/>
    <n v="6377.1644675024054"/>
    <n v="4856.1564202871095"/>
    <n v="5151.3385750027464"/>
    <n v="3415.0935399739656"/>
    <n v="2604.3675525431713"/>
    <n v="2156.4696302836805"/>
    <n v="1672.6988767219425"/>
    <n v="1540.4818699222301"/>
    <n v="3302.3503558811876"/>
    <n v="13015.91756517375"/>
    <n v="13887.459890559825"/>
    <n v="12954.613298440847"/>
    <n v="6619.8390693744186"/>
    <n v="2479.7575893458425"/>
    <n v="6275.5134378912917"/>
    <n v="6114.0788688279863"/>
    <n v="4655.0373205849446"/>
    <n v="4939.0804231140519"/>
    <n v="3273.6478435369095"/>
    <n v="2496.1053938079499"/>
    <n v="2067.9972644565246"/>
    <n v="1604.128312844241"/>
    <n v="1476.4110904840306"/>
    <n v="3166.3653767543328"/>
  </r>
  <r>
    <s v="Habro"/>
    <s v="ET040908"/>
    <s v="West Hararge"/>
    <x v="32"/>
    <x v="3"/>
    <x v="3"/>
    <x v="0"/>
    <s v="ET"/>
    <n v="283214.43979207799"/>
    <n v="146375.14254201209"/>
    <n v="136839.29725006592"/>
    <n v="43355.988963656935"/>
    <n v="46259.351189312423"/>
    <n v="43149.2638421968"/>
    <n v="22049.997361287675"/>
    <n v="8259.7943331919068"/>
    <n v="20901.751884662557"/>
    <n v="20364.471247204281"/>
    <n v="15507.454284581459"/>
    <n v="16451.021423127233"/>
    <n v="10905.261852867421"/>
    <n v="8315.0574844733292"/>
    <n v="6887.4260763699085"/>
    <n v="5342.1046238708659"/>
    <n v="4918.4204640466241"/>
    <n v="10547.07476122857"/>
    <n v="22407.611222199048"/>
    <n v="23908.148356463957"/>
    <n v="22301.015688070944"/>
    <n v="11396.497538177258"/>
    <n v="4268.9461504189485"/>
    <n v="10803.047401060196"/>
    <n v="10525.284038091759"/>
    <n v="8015.1642007865958"/>
    <n v="8502.0188037755524"/>
    <n v="5636.2388670237206"/>
    <n v="4297.6449480688234"/>
    <n v="3559.6758656434586"/>
    <n v="2761.234316741572"/>
    <n v="2541.8935061318102"/>
    <n v="5450.7216393584549"/>
    <n v="20947.82435372144"/>
    <n v="22350.680798832138"/>
    <n v="20848.715049150622"/>
    <n v="10653.739368659324"/>
    <n v="3990.9375634394669"/>
    <n v="10098.931612144315"/>
    <n v="9839.4082785258761"/>
    <n v="7492.4590764725062"/>
    <n v="7948.1575284166956"/>
    <n v="5269.1410687806783"/>
    <n v="4017.5029440460789"/>
    <n v="3327.8247936821158"/>
    <n v="2580.9289004731422"/>
    <n v="2376.5798188838198"/>
    <n v="5096.4660948377004"/>
  </r>
  <r>
    <s v="Daro Lebu"/>
    <s v="ET040909"/>
    <s v="West Hararge"/>
    <x v="32"/>
    <x v="3"/>
    <x v="3"/>
    <x v="0"/>
    <s v="ET"/>
    <n v="288806.95555741619"/>
    <n v="147853.12027179377"/>
    <n v="140953.83528562245"/>
    <n v="44211.892186639358"/>
    <n v="47172.519104280851"/>
    <n v="44002.100096035661"/>
    <n v="22485.618608509791"/>
    <n v="8422.3849056997806"/>
    <n v="21314.87640533597"/>
    <n v="20766.346841611172"/>
    <n v="15813.206751260392"/>
    <n v="16776.203615933962"/>
    <n v="11120.004178047851"/>
    <n v="8479.6939645964012"/>
    <n v="7023.4298429912033"/>
    <n v="5447.430723334136"/>
    <n v="5015.5660295060306"/>
    <n v="10755.682303633621"/>
    <n v="22634.4389637647"/>
    <n v="24150.371365494899"/>
    <n v="22526.816987982638"/>
    <n v="11511.451523889025"/>
    <n v="4312.0538296679842"/>
    <n v="10911.843373103246"/>
    <n v="10631.00126487196"/>
    <n v="8095.2225212069743"/>
    <n v="8588.2336674086146"/>
    <n v="5692.6900332721616"/>
    <n v="4340.7530232098679"/>
    <n v="3595.5989623188229"/>
    <n v="2788.9466295523143"/>
    <n v="2567.5528508006419"/>
    <n v="5506.1452752499199"/>
    <n v="21578.080152202245"/>
    <n v="23022.817371540939"/>
    <n v="21474.884636535193"/>
    <n v="10974.485482968148"/>
    <n v="4110.451084441007"/>
    <n v="10403.334064573288"/>
    <n v="10135.638766506287"/>
    <n v="7718.2071816722264"/>
    <n v="8187.1848221789187"/>
    <n v="5427.471081419495"/>
    <n v="4138.0380044708127"/>
    <n v="3427.9302481480431"/>
    <n v="2658.561700650137"/>
    <n v="2448.0837182005102"/>
    <n v="5248.6669701152014"/>
  </r>
  <r>
    <s v="Boke"/>
    <s v="ET040910"/>
    <s v="West Hararge"/>
    <x v="32"/>
    <x v="3"/>
    <x v="3"/>
    <x v="0"/>
    <s v="ET"/>
    <n v="216579.33339091641"/>
    <n v="110047.84387581784"/>
    <n v="106531.48951509858"/>
    <n v="33155.056575025323"/>
    <n v="35375.763802872876"/>
    <n v="32997.45799756518"/>
    <n v="16862.024420849815"/>
    <n v="6316.2235070392098"/>
    <n v="15983.975203571841"/>
    <n v="15572.581514357687"/>
    <n v="11858.781270183144"/>
    <n v="12580.25527738707"/>
    <n v="8339.4208293685224"/>
    <n v="6358.1815698695091"/>
    <n v="5267.2719362817261"/>
    <n v="4085.2826053306098"/>
    <n v="3761.8985113214735"/>
    <n v="8065.1583698924187"/>
    <n v="16847.415032429122"/>
    <n v="17974.880904283604"/>
    <n v="16766.442483450486"/>
    <n v="8567.7156571196119"/>
    <n v="3209.1778588876068"/>
    <n v="8121.8541532498866"/>
    <n v="7912.7604824696018"/>
    <n v="6025.7926005749723"/>
    <n v="6392.7314934148844"/>
    <n v="4237.2217402240067"/>
    <n v="3230.7022073502826"/>
    <n v="2676.1939921927633"/>
    <n v="2075.5621731866504"/>
    <n v="1911.5671372805448"/>
    <n v="4097.8259597038168"/>
    <n v="16307.800281496257"/>
    <n v="17400.027491628422"/>
    <n v="16231.170683030481"/>
    <n v="8294.3877379353798"/>
    <n v="3107.0747857922506"/>
    <n v="7862.1968025884144"/>
    <n v="7659.8946626387715"/>
    <n v="5833.0450352147182"/>
    <n v="6187.5846441163658"/>
    <n v="4102.2378378677686"/>
    <n v="3127.5093453831237"/>
    <n v="2591.1021561227053"/>
    <n v="2009.7389357623667"/>
    <n v="1850.3493709535564"/>
    <n v="3967.3697445680073"/>
  </r>
  <r>
    <s v="Kuni /Oda Bultum"/>
    <s v="ET040911"/>
    <s v="West Hararge"/>
    <x v="32"/>
    <x v="3"/>
    <x v="3"/>
    <x v="0"/>
    <s v="ET"/>
    <n v="222467.45727485913"/>
    <n v="113585.97086833266"/>
    <n v="108881.48640652646"/>
    <n v="34055.882362216347"/>
    <n v="36336.985847563425"/>
    <n v="33894.189068952619"/>
    <n v="17320.626509420988"/>
    <n v="6488.1992360253507"/>
    <n v="16419.032893184656"/>
    <n v="15996.37890509657"/>
    <n v="12181.235884291758"/>
    <n v="12922.159582538186"/>
    <n v="8565.651041882049"/>
    <n v="6531.1809975258338"/>
    <n v="5409.5616974179811"/>
    <n v="4196.8619979400573"/>
    <n v="3864.2650339482216"/>
    <n v="8285.2462168550846"/>
    <n v="17388.431652962136"/>
    <n v="18552.785225479965"/>
    <n v="17305.409963372393"/>
    <n v="8843.3473800033771"/>
    <n v="3312.6679105436851"/>
    <n v="8383.1407303022279"/>
    <n v="8166.8743537166092"/>
    <n v="6219.4520053153101"/>
    <n v="6597.6619245574566"/>
    <n v="4373.5006108570242"/>
    <n v="3335.2170114199102"/>
    <n v="2762.2648573376332"/>
    <n v="2142.1645832414297"/>
    <n v="1973.0463266697379"/>
    <n v="4230.0063325537712"/>
    <n v="16667.608386896882"/>
    <n v="17784.367779214561"/>
    <n v="16588.934577922992"/>
    <n v="8477.3583513813173"/>
    <n v="3175.5610167642681"/>
    <n v="8035.9676309044298"/>
    <n v="7828.5548617914483"/>
    <n v="5961.8399397746152"/>
    <n v="6324.5568512776126"/>
    <n v="4192.1901067515419"/>
    <n v="3197.0175101207833"/>
    <n v="2647.3225850824383"/>
    <n v="2053.6929355521811"/>
    <n v="1891.2366287099935"/>
    <n v="4055.277244381396"/>
  </r>
  <r>
    <s v="Gemechis"/>
    <s v="ET040912"/>
    <s v="West Hararge"/>
    <x v="32"/>
    <x v="3"/>
    <x v="3"/>
    <x v="0"/>
    <s v="ET"/>
    <n v="261335.72069057747"/>
    <n v="132602.8909781588"/>
    <n v="128732.82971241866"/>
    <n v="40006.568281682688"/>
    <n v="42685.748589191586"/>
    <n v="39816.221628819185"/>
    <n v="20346.624474366643"/>
    <n v="7621.029698250095"/>
    <n v="19287.437454400369"/>
    <n v="18791.103440213275"/>
    <n v="14308.746776008169"/>
    <n v="15180.65725041519"/>
    <n v="10062.788374230318"/>
    <n v="7673.2215224223464"/>
    <n v="6355.1221197976492"/>
    <n v="4929.568961524199"/>
    <n v="4538.6419647830235"/>
    <n v="9732.240154472729"/>
    <n v="20299.289314873429"/>
    <n v="21659.408321227231"/>
    <n v="20202.943281265849"/>
    <n v="10324.399963075994"/>
    <n v="3867.1657957595276"/>
    <n v="9786.2971157996217"/>
    <n v="9535.1824537373141"/>
    <n v="7260.8010859158476"/>
    <n v="7702.5578995846408"/>
    <n v="5105.3148233973516"/>
    <n v="3892.7897408679264"/>
    <n v="3224.517252440889"/>
    <n v="2500.8970425797106"/>
    <n v="2303.0801863428728"/>
    <n v="4938.2467012905927"/>
    <n v="19707.278279069888"/>
    <n v="21026.341751606138"/>
    <n v="19613.278403412769"/>
    <n v="10023.247610829301"/>
    <n v="3753.8645996113"/>
    <n v="9501.1396058207629"/>
    <n v="9255.9225388891591"/>
    <n v="7048.9689365047252"/>
    <n v="7478.0988036350318"/>
    <n v="4956.4499653550401"/>
    <n v="3779.4080440833427"/>
    <n v="3130.6045544934741"/>
    <n v="2428.6707004017585"/>
    <n v="2235.5622601931209"/>
    <n v="4793.9936585128526"/>
  </r>
  <r>
    <s v="Chiro Zuria"/>
    <s v="ET040913"/>
    <s v="West Hararge"/>
    <x v="32"/>
    <x v="3"/>
    <x v="3"/>
    <x v="0"/>
    <s v="ET"/>
    <n v="238813.92091116286"/>
    <n v="121960.83635380153"/>
    <n v="116853.08455736135"/>
    <n v="36559.228784230167"/>
    <n v="39007.153855663331"/>
    <n v="36385.254176310576"/>
    <n v="18593.792066416914"/>
    <n v="6964.1012170161866"/>
    <n v="17625.674542346773"/>
    <n v="17171.29380166269"/>
    <n v="13075.726855226425"/>
    <n v="13871.916531470155"/>
    <n v="9195.0697185731715"/>
    <n v="7011.1766991591321"/>
    <n v="5807.6817643742634"/>
    <n v="4504.918965070573"/>
    <n v="4147.7593288121379"/>
    <n v="8893.1726048303681"/>
    <n v="18670.330145645949"/>
    <n v="19920.758493125533"/>
    <n v="18581.160255292896"/>
    <n v="9495.0559106974142"/>
    <n v="3556.5462014378263"/>
    <n v="9001.0342193161359"/>
    <n v="8769.3974926518858"/>
    <n v="6677.4923637946513"/>
    <n v="7084.3940473597286"/>
    <n v="4696.2808919274121"/>
    <n v="3581.1447918800477"/>
    <n v="2966.1800308245161"/>
    <n v="2300.9931476161155"/>
    <n v="2118.5536018363077"/>
    <n v="4541.5147603951036"/>
    <n v="17888.741447897821"/>
    <n v="19086.228595312503"/>
    <n v="17803.936470734498"/>
    <n v="9097.6327308705859"/>
    <n v="3407.5252872252249"/>
    <n v="8624.5640028390189"/>
    <n v="8401.8232194461834"/>
    <n v="6398.1779156234961"/>
    <n v="6787.4634132045485"/>
    <n v="4499.7725232203566"/>
    <n v="3431.0254616198818"/>
    <n v="2841.4776083278416"/>
    <n v="2203.9076595336765"/>
    <n v="2029.1889716429678"/>
    <n v="4351.6192498627388"/>
  </r>
  <r>
    <s v="Bedesa"/>
    <s v="ET040914"/>
    <s v="West Hararge"/>
    <x v="32"/>
    <x v="3"/>
    <x v="3"/>
    <x v="0"/>
    <s v="ET"/>
    <n v="36761.096131634287"/>
    <n v="19233.184534919033"/>
    <n v="17527.911596715257"/>
    <n v="5627.2935898409642"/>
    <n v="6003.8791583191369"/>
    <n v="5600.6870007637017"/>
    <n v="2862.2549865039418"/>
    <n v="1072.4502058834935"/>
    <n v="2712.8487555316233"/>
    <n v="2643.2622917910912"/>
    <n v="2012.890796729801"/>
    <n v="2134.6671082757321"/>
    <n v="1415.2658728405261"/>
    <n v="1079.6135183273718"/>
    <n v="894.39072513566146"/>
    <n v="693.81797670706919"/>
    <n v="638.55813785429382"/>
    <n v="1369.2160071298797"/>
    <n v="2944.6810108618379"/>
    <n v="3141.4713881975399"/>
    <n v="2930.3317125144426"/>
    <n v="1497.4517775388599"/>
    <n v="560.64758543036032"/>
    <n v="1419.5555865101444"/>
    <n v="1382.6573907597003"/>
    <n v="1052.6235287696161"/>
    <n v="1117.1953713328935"/>
    <n v="741.03876465475412"/>
    <n v="564.74738495818747"/>
    <n v="467.37714617229307"/>
    <n v="362.83225821270116"/>
    <n v="334.13366151791126"/>
    <n v="716.43996748779125"/>
    <n v="2682.9270140460635"/>
    <n v="2862.7423813240935"/>
    <n v="2670.666875368016"/>
    <n v="1364.9621061559562"/>
    <n v="510.83911158531293"/>
    <n v="1293.4446305340123"/>
    <n v="1260.7509273925523"/>
    <n v="959.35585155721765"/>
    <n v="1017.5915102779434"/>
    <n v="675.32930551578363"/>
    <n v="514.92582447799543"/>
    <n v="426.03981906215097"/>
    <n v="331.02374430728281"/>
    <n v="304.46011050484651"/>
    <n v="652.85238460602989"/>
  </r>
  <r>
    <s v="Hawi Gudina"/>
    <s v="ET040915"/>
    <s v="West Hararge"/>
    <x v="32"/>
    <x v="3"/>
    <x v="3"/>
    <x v="0"/>
    <s v="ET"/>
    <n v="66378.485212309388"/>
    <n v="33992.46283509671"/>
    <n v="32386.022377212681"/>
    <n v="10161.298463992536"/>
    <n v="10841.856775862316"/>
    <n v="10113.198853980688"/>
    <n v="5168.1495863795262"/>
    <n v="1936.2651519663491"/>
    <n v="4898.9964495047107"/>
    <n v="4773.1187467077443"/>
    <n v="3634.0790457888506"/>
    <n v="3856.1559686095152"/>
    <n v="2555.4197063741931"/>
    <n v="1948.5459034587359"/>
    <n v="1613.8954252911903"/>
    <n v="1252.636652223473"/>
    <n v="1153.3672443266782"/>
    <n v="2471.5012378428819"/>
    <n v="5203.5136529513957"/>
    <n v="5551.9861055815863"/>
    <n v="5178.9155974716177"/>
    <n v="2646.3408020327961"/>
    <n v="991.09665203939335"/>
    <n v="2509.0016589373681"/>
    <n v="2444.4317633029505"/>
    <n v="1861.2528646365442"/>
    <n v="1973.9939522521938"/>
    <n v="1308.8215353198607"/>
    <n v="998.27108488766191"/>
    <n v="827.10961550753916"/>
    <n v="641.59928043087916"/>
    <n v="590.35333151467478"/>
    <n v="1265.7749382302491"/>
    <n v="4957.628109989776"/>
    <n v="5289.7033646778791"/>
    <n v="4934.1273996580021"/>
    <n v="2521.728395600735"/>
    <n v="944.11549332863819"/>
    <n v="2389.920063739919"/>
    <n v="2328.6138628744225"/>
    <n v="1773.7927450416839"/>
    <n v="1881.078596556302"/>
    <n v="1246.5594175984186"/>
    <n v="951.26788342961277"/>
    <n v="787.78468112162341"/>
    <n v="611.01846862611001"/>
    <n v="562.9952779481381"/>
    <n v="1205.6886170214211"/>
  </r>
  <r>
    <s v="Gumbi Bordede"/>
    <s v="ET040991"/>
    <s v="West Hararge"/>
    <x v="32"/>
    <x v="3"/>
    <x v="3"/>
    <x v="0"/>
    <s v="ET"/>
    <n v="93770.01955319423"/>
    <n v="47610.971916656483"/>
    <n v="46159.047636537754"/>
    <n v="14355.070713574116"/>
    <n v="15316.032530074157"/>
    <n v="14286.503683003824"/>
    <n v="7300.8536729619836"/>
    <n v="2734.4941146838269"/>
    <n v="6921.1765335354485"/>
    <n v="6743.1069317558886"/>
    <n v="5134.3401846439965"/>
    <n v="5446.4736820162143"/>
    <n v="3610.5146843579869"/>
    <n v="2752.9151079713674"/>
    <n v="2280.1096135911548"/>
    <n v="1768.4153556039116"/>
    <n v="1628.2111289154072"/>
    <n v="3491.8016165049462"/>
    <n v="7288.4186105946837"/>
    <n v="7776.2947544061117"/>
    <n v="7253.5703146081523"/>
    <n v="3707.243723037684"/>
    <n v="1388.807090051441"/>
    <n v="3513.528195347852"/>
    <n v="3423.3326057356549"/>
    <n v="2606.4475498160991"/>
    <n v="2765.3147815194006"/>
    <n v="1833.6353388206846"/>
    <n v="1398.031638989052"/>
    <n v="1158.1933666111647"/>
    <n v="897.85609659414195"/>
    <n v="827.13455473912381"/>
    <n v="1773.1632957852346"/>
    <n v="7066.4948967216033"/>
    <n v="7539.5699599347463"/>
    <n v="7032.7768036632133"/>
    <n v="3593.5313117076166"/>
    <n v="1346.680201544111"/>
    <n v="3406.5491592929184"/>
    <n v="3318.6777652619671"/>
    <n v="2527.8352189834072"/>
    <n v="2681.0992783397173"/>
    <n v="1776.8413281374881"/>
    <n v="1354.854284709781"/>
    <n v="1122.9146748838984"/>
    <n v="870.53985714384123"/>
    <n v="802.08191063135598"/>
    <n v="1718.6009855820903"/>
  </r>
  <r>
    <s v="Burqua Dhintu"/>
    <s v="ET040998"/>
    <s v="West Hararge"/>
    <x v="32"/>
    <x v="3"/>
    <x v="3"/>
    <x v="0"/>
    <s v="ET"/>
    <n v="57738.051741104311"/>
    <n v="28904.611621063239"/>
    <n v="28833.440120041072"/>
    <n v="8838.9293126060002"/>
    <n v="9431.4660813913288"/>
    <n v="8796.9707503949503"/>
    <n v="4495.7064339791777"/>
    <n v="1683.4593862726492"/>
    <n v="4261.3525133369676"/>
    <n v="4151.8508997617864"/>
    <n v="3161.2194797545367"/>
    <n v="3353.6148381856965"/>
    <n v="2222.7804176195705"/>
    <n v="1694.7165615000042"/>
    <n v="1404.076764721018"/>
    <n v="1088.8758583550753"/>
    <n v="1002.9119748007271"/>
    <n v="2150.1204684248241"/>
    <n v="4424.7086404074325"/>
    <n v="4720.9191562929427"/>
    <n v="4404.2096427682964"/>
    <n v="2250.7899407770956"/>
    <n v="842.50880296847561"/>
    <n v="2132.9207043520655"/>
    <n v="2078.598360608356"/>
    <n v="1582.5226177412731"/>
    <n v="1678.8679066452107"/>
    <n v="1113.0955718050664"/>
    <n v="848.65850226021644"/>
    <n v="703.11561902235326"/>
    <n v="545.27333720100853"/>
    <n v="502.22544215882374"/>
    <n v="1076.1973760546223"/>
    <n v="4413.9072047688669"/>
    <n v="4709.1894228656738"/>
    <n v="4393.472449191233"/>
    <n v="2244.7579002030557"/>
    <n v="840.89019201962446"/>
    <n v="2128.2797934105442"/>
    <n v="2073.1059533509333"/>
    <n v="1578.584868372199"/>
    <n v="1674.6282195870772"/>
    <n v="1110.6289656443885"/>
    <n v="847.02061869291458"/>
    <n v="700.91211631283397"/>
    <n v="543.56449836505487"/>
    <n v="500.65151165202428"/>
    <n v="1073.846405604648"/>
  </r>
  <r>
    <s v="Babile town"/>
    <s v="ET041000"/>
    <s v="East Hararge"/>
    <x v="33"/>
    <x v="3"/>
    <x v="3"/>
    <x v="0"/>
    <s v="ET"/>
    <n v="7880.5572332040156"/>
    <n v="3878.410353324467"/>
    <n v="4002.146879879549"/>
    <n v="1206.333027518506"/>
    <n v="1287.1645026448523"/>
    <n v="1200.1939281418215"/>
    <n v="613.90993766845099"/>
    <n v="230.21622662566909"/>
    <n v="581.16807432613359"/>
    <n v="566.84350911386969"/>
    <n v="431.78332282681049"/>
    <n v="457.36290356299594"/>
    <n v="303.88541914588325"/>
    <n v="231.23940985511652"/>
    <n v="191.33526390666722"/>
    <n v="148.36156826987568"/>
    <n v="137.10655274595405"/>
    <n v="293.65358685140905"/>
    <n v="593.60285344299939"/>
    <n v="633.58646533294223"/>
    <n v="590.52719098992668"/>
    <n v="302.44014121879928"/>
    <n v="112.77428994599296"/>
    <n v="286.03660813574578"/>
    <n v="278.86006241190984"/>
    <n v="212.22070926200493"/>
    <n v="225.54857989198592"/>
    <n v="149.6822393828634"/>
    <n v="113.7995107636838"/>
    <n v="94.320315227557757"/>
    <n v="72.790678056049998"/>
    <n v="67.664573967595771"/>
    <n v="144.55613529440916"/>
    <n v="612.88619906271799"/>
    <n v="653.74527900023259"/>
    <n v="609.82176806740449"/>
    <n v="311.55048452354839"/>
    <n v="116.44837782191644"/>
    <n v="295.20685254854254"/>
    <n v="288.05651355947748"/>
    <n v="218.59607766570278"/>
    <n v="232.89675564383288"/>
    <n v="154.24302676411739"/>
    <n v="117.4698548203543"/>
    <n v="97.040314851597032"/>
    <n v="75.589297884401887"/>
    <n v="69.460435893774715"/>
    <n v="149.13564177192808"/>
  </r>
  <r>
    <s v="Kombolcha"/>
    <s v="ET041001"/>
    <s v="East Hararge"/>
    <x v="33"/>
    <x v="3"/>
    <x v="3"/>
    <x v="0"/>
    <s v="ET"/>
    <n v="204658.71486841462"/>
    <n v="103526.08777692683"/>
    <n v="101132.62709148778"/>
    <n v="31330.325901295659"/>
    <n v="33428.224581604532"/>
    <n v="31180.914580649271"/>
    <n v="15933.796318248356"/>
    <n v="5968.2659041762627"/>
    <n v="15104.870498223876"/>
    <n v="14715.991718459305"/>
    <n v="11205.849048479093"/>
    <n v="11888.433643486907"/>
    <n v="7879.9121162821029"/>
    <n v="6009.2005125725327"/>
    <n v="4976.6250157766062"/>
    <n v="3860.1335717683237"/>
    <n v="3554.1473740062006"/>
    <n v="7622.0240833855978"/>
    <n v="15848.088879716077"/>
    <n v="16909.957983285207"/>
    <n v="15773.266056781185"/>
    <n v="8060.3654734243446"/>
    <n v="3019.5621420025586"/>
    <n v="7641.152670953521"/>
    <n v="7444.3583969329875"/>
    <n v="5668.0850798622359"/>
    <n v="6013.5000295753598"/>
    <n v="3986.1090190929908"/>
    <n v="3039.036575369174"/>
    <n v="2517.3267551793224"/>
    <n v="1952.5681875474793"/>
    <n v="1797.7976907917475"/>
    <n v="3854.9128364126354"/>
    <n v="15481.683646937461"/>
    <n v="16518.768447732175"/>
    <n v="15408.117040378625"/>
    <n v="7873.6704186444085"/>
    <n v="2949.8165713244753"/>
    <n v="7463.9452904486634"/>
    <n v="7271.854706656145"/>
    <n v="5537.9306604013354"/>
    <n v="5874.0891820382431"/>
    <n v="3893.9213554962157"/>
    <n v="2969.2299813886125"/>
    <n v="2459.3725275988959"/>
    <n v="1907.6229784076186"/>
    <n v="1756.4027315922315"/>
    <n v="3766.2015524426797"/>
  </r>
  <r>
    <s v="Jarso (East Hararghe)"/>
    <s v="ET041002"/>
    <s v="East Hararge"/>
    <x v="33"/>
    <x v="3"/>
    <x v="3"/>
    <x v="0"/>
    <s v="ET"/>
    <n v="155964.56825246592"/>
    <n v="78694.626986759846"/>
    <n v="77269.941265706089"/>
    <n v="23875.605069965834"/>
    <n v="25474.066135470377"/>
    <n v="23762.014046744956"/>
    <n v="12142.982716566565"/>
    <n v="4548.7576415926496"/>
    <n v="11510.557019715214"/>
    <n v="11214.811022320326"/>
    <n v="8539.7935925963247"/>
    <n v="9059.6516087783421"/>
    <n v="6004.9740924332209"/>
    <n v="4579.4579181388317"/>
    <n v="3792.5074960050306"/>
    <n v="2942.1098356757861"/>
    <n v="2708.7877339248021"/>
    <n v="5808.492322537656"/>
    <n v="12047.260912520027"/>
    <n v="12853.896469620015"/>
    <n v="11989.863719130448"/>
    <n v="6127.1503943376492"/>
    <n v="2294.8627857012375"/>
    <n v="5808.3909810490895"/>
    <n v="5658.748298283399"/>
    <n v="4308.8893037463158"/>
    <n v="4571.2764735272522"/>
    <n v="3029.7518510642503"/>
    <n v="2310.237033930589"/>
    <n v="1913.5814296133137"/>
    <n v="1484.1274290734218"/>
    <n v="1366.2581926483917"/>
    <n v="2930.3317125144426"/>
    <n v="11828.971094270064"/>
    <n v="12620.838814582694"/>
    <n v="11772.77403024788"/>
    <n v="6016.15114477517"/>
    <n v="2252.9913848894785"/>
    <n v="5702.4693510513289"/>
    <n v="5556.3569845936445"/>
    <n v="4231.1280384704451"/>
    <n v="4488.6127681720991"/>
    <n v="2975.3790987746761"/>
    <n v="2268.3178568955295"/>
    <n v="1879.0254679418374"/>
    <n v="1458.05837017564"/>
    <n v="1341.5771829296532"/>
    <n v="2877.2896779359507"/>
  </r>
  <r>
    <s v="Gursum (OR)"/>
    <s v="ET041003"/>
    <s v="East Hararge"/>
    <x v="33"/>
    <x v="3"/>
    <x v="3"/>
    <x v="0"/>
    <s v="ET"/>
    <n v="220971.32624968613"/>
    <n v="111857.90536735352"/>
    <n v="109113.4208823326"/>
    <n v="33827.363027997439"/>
    <n v="36093.095345165384"/>
    <n v="33666.694566481914"/>
    <n v="17203.805774123884"/>
    <n v="6444.1356825684425"/>
    <n v="16308.360526823995"/>
    <n v="15888.78046808919"/>
    <n v="12099.25618151607"/>
    <n v="12835.056333297349"/>
    <n v="8508.2648983442959"/>
    <n v="6488.1404204357514"/>
    <n v="5373.6948497962348"/>
    <n v="4168.1697054313581"/>
    <n v="3837.6224884280864"/>
    <n v="8228.8859811867314"/>
    <n v="17123.680774193443"/>
    <n v="18270.589183023418"/>
    <n v="17042.710475446733"/>
    <n v="8708.9193474784024"/>
    <n v="3262.3855811490826"/>
    <n v="8255.8956506930117"/>
    <n v="8042.7080286763585"/>
    <n v="6125.0443710169384"/>
    <n v="6497.0977690556183"/>
    <n v="4306.7999409325939"/>
    <n v="3283.9093314488405"/>
    <n v="2720.1920616932657"/>
    <n v="2110.3524698667802"/>
    <n v="1942.262229430572"/>
    <n v="4165.3581532484668"/>
    <n v="16703.369209157743"/>
    <n v="17822.172077033181"/>
    <n v="16624.695400183849"/>
    <n v="8495.7496314011878"/>
    <n v="3181.6914434375585"/>
    <n v="8053.337173145419"/>
    <n v="7845.9244040324384"/>
    <n v="5974.1007931211952"/>
    <n v="6337.8394424030748"/>
    <n v="4201.3857467614771"/>
    <n v="3203.1479367940738"/>
    <n v="2653.4530117557283"/>
    <n v="2057.7798866677081"/>
    <n v="1895.3235798255205"/>
    <n v="4063.45114661245"/>
  </r>
  <r>
    <s v="Babile (OR)"/>
    <s v="ET041004"/>
    <s v="East Hararge"/>
    <x v="33"/>
    <x v="3"/>
    <x v="3"/>
    <x v="0"/>
    <s v="ET"/>
    <n v="27939.593727455969"/>
    <n v="13748.677716568287"/>
    <n v="14190.916010887684"/>
    <n v="4277.3037569867402"/>
    <n v="4563.8217120002055"/>
    <n v="4256.8381887714922"/>
    <n v="2175.4899012808155"/>
    <n v="814.52961496685293"/>
    <n v="2061.9059976861918"/>
    <n v="2008.6955203265479"/>
    <n v="1529.8012240897551"/>
    <n v="1622.9195594691316"/>
    <n v="1075.4656097112593"/>
    <n v="820.66928543142717"/>
    <n v="679.45686474621903"/>
    <n v="526.98838154262467"/>
    <n v="485.03396670136721"/>
    <n v="1040.6741437453386"/>
    <n v="2105.0901252203698"/>
    <n v="2245.4977918003069"/>
    <n v="2094.841390433513"/>
    <n v="1069.9679117478413"/>
    <n v="400.72553016609766"/>
    <n v="1014.6247438988152"/>
    <n v="989.00290693167324"/>
    <n v="752.25713335528303"/>
    <n v="798.37643989613832"/>
    <n v="529.85958848049233"/>
    <n v="403.8001506021547"/>
    <n v="334.10875405152899"/>
    <n v="259.29299010747496"/>
    <n v="238.79552053376153"/>
    <n v="512.43673934283595"/>
    <n v="2172.214517902456"/>
    <n v="2318.3230202825366"/>
    <n v="2161.9971401136395"/>
    <n v="1104.4985389710985"/>
    <n v="413.8038004470813"/>
    <n v="1047.2812233537243"/>
    <n v="1020.7160411028005"/>
    <n v="776.52071195007841"/>
    <n v="824.54238755751749"/>
    <n v="546.62971170169999"/>
    <n v="416.86901378372636"/>
    <n v="345.34736926200856"/>
    <n v="267.69529806700075"/>
    <n v="246.23880471048543"/>
    <n v="528.23843168182975"/>
  </r>
  <r>
    <s v="Fedis"/>
    <s v="ET041005"/>
    <s v="East Hararge"/>
    <x v="33"/>
    <x v="3"/>
    <x v="3"/>
    <x v="0"/>
    <s v="ET"/>
    <n v="161799.83537867013"/>
    <n v="81668.006594316466"/>
    <n v="80131.828784353682"/>
    <n v="24769.008819898499"/>
    <n v="26427.848817297916"/>
    <n v="24651.324304351965"/>
    <n v="12597.359881546461"/>
    <n v="4718.6374016093196"/>
    <n v="11941.39662532621"/>
    <n v="11634.393541291771"/>
    <n v="8859.0856616204474"/>
    <n v="9398.387745907612"/>
    <n v="6230.1159186722061"/>
    <n v="4750.3610536262122"/>
    <n v="3934.7561937080536"/>
    <n v="3051.6106553023187"/>
    <n v="2810.1015625285604"/>
    <n v="6025.4471959825805"/>
    <n v="12502.181755217331"/>
    <n v="13339.555299569894"/>
    <n v="12442.735408127432"/>
    <n v="6358.7092645817611"/>
    <n v="2381.9536316711819"/>
    <n v="6027.6546075121441"/>
    <n v="5871.8641806558535"/>
    <n v="4471.8002129868191"/>
    <n v="4743.408522966537"/>
    <n v="3144.5067736519741"/>
    <n v="2397.3276869530528"/>
    <n v="1986.3279424177069"/>
    <n v="1540.4803392434537"/>
    <n v="1418.5128340072788"/>
    <n v="3040.9881347540436"/>
    <n v="12266.983773253474"/>
    <n v="13088.460947474347"/>
    <n v="12208.744719857219"/>
    <n v="6238.7308778515508"/>
    <n v="2336.7143003024071"/>
    <n v="5913.8182641671756"/>
    <n v="5761.5793351138054"/>
    <n v="4387.3420225179434"/>
    <n v="4655.0373205849437"/>
    <n v="3085.6480922226797"/>
    <n v="2353.0621047645136"/>
    <n v="1948.4539443273677"/>
    <n v="1511.1501749660079"/>
    <n v="1391.606854836851"/>
    <n v="2984.4960521133935"/>
  </r>
  <r>
    <s v="Haro Maya"/>
    <s v="ET041006"/>
    <s v="East Hararge"/>
    <x v="33"/>
    <x v="3"/>
    <x v="3"/>
    <x v="0"/>
    <s v="ET"/>
    <n v="261743.21999969112"/>
    <n v="129613.11217249087"/>
    <n v="132130.10782720026"/>
    <n v="40069.347604780356"/>
    <n v="42752.508025143368"/>
    <n v="39879.008993724863"/>
    <n v="20378.511293329146"/>
    <n v="7632.9876336718935"/>
    <n v="19317.322370401442"/>
    <n v="18819.985999579007"/>
    <n v="14331.678751786416"/>
    <n v="15203.552389524511"/>
    <n v="10077.713127282588"/>
    <n v="7685.1772528322726"/>
    <n v="6365.086885834452"/>
    <n v="4937.5473029182049"/>
    <n v="4545.6134962824181"/>
    <n v="9747.1788726001869"/>
    <n v="19842.004764801361"/>
    <n v="21170.339811817354"/>
    <n v="19747.709375661339"/>
    <n v="10091.656537746485"/>
    <n v="3780.015164656616"/>
    <n v="9565.8572483026564"/>
    <n v="9319.8692766330278"/>
    <n v="7096.752982668766"/>
    <n v="7529.2818328545281"/>
    <n v="4990.4809752475767"/>
    <n v="3805.6389117055355"/>
    <n v="3151.720887017108"/>
    <n v="2444.5054684669276"/>
    <n v="2250.7899407770956"/>
    <n v="4826.4889941344918"/>
    <n v="20227.186395415119"/>
    <n v="21582.000213686602"/>
    <n v="20131.143786880039"/>
    <n v="10286.776412034118"/>
    <n v="3852.9433700616469"/>
    <n v="9751.3899559449383"/>
    <n v="9501.0661358269044"/>
    <n v="7234.8692663501788"/>
    <n v="7675.2348437823111"/>
    <n v="5087.1930627252559"/>
    <n v="3879.5083468904995"/>
    <n v="3213.3404664131208"/>
    <n v="2491.999172521972"/>
    <n v="2294.8053060616439"/>
    <n v="4920.6510926059118"/>
  </r>
  <r>
    <s v="Kurfa Chele"/>
    <s v="ET041007"/>
    <s v="East Hararge"/>
    <x v="33"/>
    <x v="3"/>
    <x v="3"/>
    <x v="0"/>
    <s v="ET"/>
    <n v="86059.141746553243"/>
    <n v="43429.176398272808"/>
    <n v="42629.965348280428"/>
    <n v="13174.688041442731"/>
    <n v="14056.82110744581"/>
    <n v="13111.239955488914"/>
    <n v="6699.9132054781385"/>
    <n v="2509.2694638509847"/>
    <n v="6350.9487327321413"/>
    <n v="6188.2350929473505"/>
    <n v="4712.5554164085579"/>
    <n v="4999.0951594257995"/>
    <n v="3313.6274567493833"/>
    <n v="2526.6665196770314"/>
    <n v="2092.7634802509233"/>
    <n v="1623.0429729476596"/>
    <n v="1495.1234448149626"/>
    <n v="3205.1516968928563"/>
    <n v="6648.849884253651"/>
    <n v="7093.6781330228951"/>
    <n v="6617.0764379129914"/>
    <n v="3381.3096605754272"/>
    <n v="1266.8380540985836"/>
    <n v="3205.0182808788604"/>
    <n v="3123.0222903223175"/>
    <n v="2377.8837261397366"/>
    <n v="2522.4016594956429"/>
    <n v="1671.6932574715129"/>
    <n v="1275.0376531542381"/>
    <n v="1055.6983784154863"/>
    <n v="818.93495568346952"/>
    <n v="754.36311312019234"/>
    <n v="1617.3709137278036"/>
    <n v="6525.8391937173037"/>
    <n v="6963.1429630786643"/>
    <n v="6495.1870603508542"/>
    <n v="3318.6043058077039"/>
    <n v="1243.4548768990071"/>
    <n v="3145.9306211766998"/>
    <n v="3065.2133366450466"/>
    <n v="2333.6490869657623"/>
    <n v="2476.6923760091977"/>
    <n v="1640.9108728839815"/>
    <n v="1251.6287791300608"/>
    <n v="1037.0638455649073"/>
    <n v="804.10763197988399"/>
    <n v="740.75988968921968"/>
    <n v="1587.7805083821343"/>
  </r>
  <r>
    <s v="Kersa (East Hararge)"/>
    <s v="ET041008"/>
    <s v="East Hararge"/>
    <x v="33"/>
    <x v="3"/>
    <x v="3"/>
    <x v="0"/>
    <s v="ET"/>
    <n v="230774.10951578946"/>
    <n v="115843.93545828345"/>
    <n v="114930.17405750601"/>
    <n v="35327.694918226087"/>
    <n v="37693.653745957352"/>
    <n v="35159.867388923354"/>
    <n v="17967.779021325929"/>
    <n v="6730.4979281957294"/>
    <n v="17031.424208447854"/>
    <n v="16593.435290511443"/>
    <n v="12636.184950184108"/>
    <n v="13404.712233759445"/>
    <n v="8885.6490057052633"/>
    <n v="6775.5248263013427"/>
    <n v="5611.9888457085881"/>
    <n v="4353.2823759380626"/>
    <n v="4008.417269992804"/>
    <n v="8593.9975066120933"/>
    <n v="17733.525957082238"/>
    <n v="18921.432360056366"/>
    <n v="17649.480810366211"/>
    <n v="9019.4791597690273"/>
    <n v="3378.2049216589448"/>
    <n v="8550.0562671355947"/>
    <n v="8329.6939922094189"/>
    <n v="6343.3586954330131"/>
    <n v="6728.7364413504174"/>
    <n v="4460.5424208312279"/>
    <n v="3400.7536195583675"/>
    <n v="2817.5622966142109"/>
    <n v="2185.1738146167691"/>
    <n v="2011.9588171166595"/>
    <n v="4313.9758844849812"/>
    <n v="17594.16813888176"/>
    <n v="18772.221324952065"/>
    <n v="17510.386385839465"/>
    <n v="8948.2999163952627"/>
    <n v="3351.2701216917635"/>
    <n v="8482.3916311844569"/>
    <n v="8263.7416903179837"/>
    <n v="6292.8270364327964"/>
    <n v="6675.9752972969463"/>
    <n v="4425.1069808070206"/>
    <n v="3374.7698816914312"/>
    <n v="2794.4279825691988"/>
    <n v="2168.108292143269"/>
    <n v="1996.4578712761302"/>
    <n v="4280.0215060264627"/>
  </r>
  <r>
    <s v="Meta"/>
    <s v="ET041009"/>
    <s v="East Hararge"/>
    <x v="33"/>
    <x v="3"/>
    <x v="3"/>
    <x v="0"/>
    <s v="ET"/>
    <n v="363939.56334215897"/>
    <n v="183435.28037380546"/>
    <n v="180504.28296835351"/>
    <n v="55713.608431933535"/>
    <n v="59444.76849847829"/>
    <n v="55448.558937354523"/>
    <n v="28335.735349028462"/>
    <n v="10613.236711501831"/>
    <n v="26860.05437921016"/>
    <n v="26169.288321909637"/>
    <n v="19926.80987815675"/>
    <n v="21140.511424761818"/>
    <n v="14012.829070542337"/>
    <n v="10684.871710036699"/>
    <n v="8849.9923904221232"/>
    <n v="6864.6795738843193"/>
    <n v="6321.2769421412413"/>
    <n v="13553.341722797248"/>
    <n v="28081.733773343552"/>
    <n v="29961.5023601131"/>
    <n v="27947.464588574301"/>
    <n v="14281.731454769291"/>
    <n v="5349.2433229826993"/>
    <n v="13538.638638298233"/>
    <n v="13190.15373126353"/>
    <n v="10043.54001186194"/>
    <n v="10655.438510390524"/>
    <n v="7062.9691011062996"/>
    <n v="5385.1167692950958"/>
    <n v="4460.6068100442053"/>
    <n v="3460.250135732821"/>
    <n v="3185.5620325407608"/>
    <n v="6831.3291334891146"/>
    <n v="27632.898229855095"/>
    <n v="29483.265347409822"/>
    <n v="27501.094056379359"/>
    <n v="14054.003148517539"/>
    <n v="5263.9930367984261"/>
    <n v="13321.417161059373"/>
    <n v="12979.135005134009"/>
    <n v="9883.269535122512"/>
    <n v="10485.073086883824"/>
    <n v="6949.860371953203"/>
    <n v="5299.7538590592858"/>
    <n v="4389.3854980757069"/>
    <n v="3404.4302792337653"/>
    <n v="3134.6915056090011"/>
    <n v="6722.0128472625875"/>
  </r>
  <r>
    <s v="Goro Gutu"/>
    <s v="ET041010"/>
    <s v="East Hararge"/>
    <x v="33"/>
    <x v="3"/>
    <x v="3"/>
    <x v="0"/>
    <s v="ET"/>
    <n v="208495.9771246193"/>
    <n v="106337.52530313429"/>
    <n v="102158.451821485"/>
    <n v="31918.309497475857"/>
    <n v="34055.134346965402"/>
    <n v="31765.82534873355"/>
    <n v="16232.909847990062"/>
    <n v="6079.9216622688791"/>
    <n v="15387.595036841418"/>
    <n v="14991.545603530856"/>
    <n v="11415.843484701118"/>
    <n v="12110.720914204665"/>
    <n v="8028.4439388149058"/>
    <n v="6121.8803877617293"/>
    <n v="5069.8420997946514"/>
    <n v="3932.8629772932672"/>
    <n v="3620.730994968405"/>
    <n v="7764.4109832745298"/>
    <n v="16278.097126403649"/>
    <n v="17368.633289512421"/>
    <n v="16201.226626184518"/>
    <n v="8279.465343602109"/>
    <n v="3101.468448841295"/>
    <n v="7847.9656023720418"/>
    <n v="7646.0524217964503"/>
    <n v="5822.6841565986106"/>
    <n v="6176.2884576066244"/>
    <n v="4094.6353116724963"/>
    <n v="3121.9672488997303"/>
    <n v="2585.9236273716415"/>
    <n v="2005.807585717916"/>
    <n v="1846.941885265041"/>
    <n v="3960.3681712897437"/>
    <n v="15638.718443563026"/>
    <n v="16685.999666916752"/>
    <n v="15564.131585704665"/>
    <n v="7954.2286085938958"/>
    <n v="2979.3873632189852"/>
    <n v="7539.4030703679327"/>
    <n v="7345.2728923804134"/>
    <n v="5594.0143393772105"/>
    <n v="5934.2530197448104"/>
    <n v="3933.6904486944768"/>
    <n v="2999.8221187966187"/>
    <n v="2483.8445404613694"/>
    <n v="1926.9974509708527"/>
    <n v="1774.7585219174821"/>
    <n v="3803.9297507765032"/>
  </r>
  <r>
    <s v="Deder"/>
    <s v="ET041011"/>
    <s v="East Hararge"/>
    <x v="33"/>
    <x v="3"/>
    <x v="3"/>
    <x v="0"/>
    <s v="ET"/>
    <n v="295346.11585440382"/>
    <n v="144279.12003341047"/>
    <n v="151066.99582099335"/>
    <n v="45212.814945638107"/>
    <n v="48240.78315567688"/>
    <n v="44997.920277132478"/>
    <n v="22994.752838047076"/>
    <n v="8613.1829752944777"/>
    <n v="21797.482542087168"/>
    <n v="21236.709788082015"/>
    <n v="16171.335459020866"/>
    <n v="17155.757702365681"/>
    <n v="11372.021195728588"/>
    <n v="8671.5115281745766"/>
    <n v="7182.5984678141785"/>
    <n v="5570.888454021996"/>
    <n v="5129.842729612833"/>
    <n v="10998.513795706909"/>
    <n v="22086.645006286715"/>
    <n v="23565.647685950353"/>
    <n v="21982.100118327122"/>
    <n v="11233.450706246342"/>
    <n v="4207.4192654325943"/>
    <n v="10648.204323649019"/>
    <n v="10374.542705166557"/>
    <n v="7900.3136901228827"/>
    <n v="8381.0151847606139"/>
    <n v="5555.2283602057632"/>
    <n v="4236.1178621273839"/>
    <n v="3508.4034459380678"/>
    <n v="2721.2419365952587"/>
    <n v="2506.0024613843343"/>
    <n v="5372.7872812174564"/>
    <n v="23126.012887207995"/>
    <n v="24674.967359992625"/>
    <n v="23015.665207088772"/>
    <n v="11761.223572707044"/>
    <n v="4405.7333025378139"/>
    <n v="11149.202643156916"/>
    <n v="10862.094327291163"/>
    <n v="8271.9890578260984"/>
    <n v="8774.6840450358868"/>
    <n v="5816.7531751734168"/>
    <n v="4435.3636981253821"/>
    <n v="3674.1690528585291"/>
    <n v="2849.6266653010116"/>
    <n v="2623.82261616816"/>
    <n v="5625.6882105225422"/>
  </r>
  <r>
    <s v="Melka Balo"/>
    <s v="ET041012"/>
    <s v="East Hararge"/>
    <x v="33"/>
    <x v="3"/>
    <x v="3"/>
    <x v="0"/>
    <s v="ET"/>
    <n v="255111.66584549189"/>
    <n v="130113.28771488578"/>
    <n v="124998.37813060611"/>
    <n v="39054.136615248717"/>
    <n v="41668.866426368695"/>
    <n v="38867.881888977157"/>
    <n v="19862.736165959919"/>
    <n v="7439.955274693627"/>
    <n v="18828.10139529757"/>
    <n v="18344.043782514891"/>
    <n v="13968.081092750112"/>
    <n v="14818.507892374651"/>
    <n v="9822.3783667825901"/>
    <n v="7490.1007779205856"/>
    <n v="6203.7151135065697"/>
    <n v="4811.9215545542547"/>
    <n v="4431.2250810761216"/>
    <n v="9500.0144174664292"/>
    <n v="19917.694157115769"/>
    <n v="21252.168391282637"/>
    <n v="19823.399510769108"/>
    <n v="10130.524831417293"/>
    <n v="3794.3345736449633"/>
    <n v="9602.6798002376181"/>
    <n v="9355.6688244816924"/>
    <n v="7124.3705082134356"/>
    <n v="7557.9208930464511"/>
    <n v="5009.9155580703891"/>
    <n v="3819.9581188478601"/>
    <n v="3163.9953616537009"/>
    <n v="2454.7356304375166"/>
    <n v="2259.9966868955007"/>
    <n v="4845.9248687718491"/>
    <n v="19134.948713666756"/>
    <n v="20416.197415446881"/>
    <n v="19044.014794640898"/>
    <n v="9731.9727946217354"/>
    <n v="3645.530596452531"/>
    <n v="9225.1949987023272"/>
    <n v="8988.1537715787308"/>
    <n v="6844.5654331938067"/>
    <n v="7260.4093100873552"/>
    <n v="4813.3673318071387"/>
    <n v="3670.0521027066957"/>
    <n v="3039.6450460892038"/>
    <n v="2358.151518108868"/>
    <n v="2171.1750329208598"/>
    <n v="4654.9992705823233"/>
  </r>
  <r>
    <s v="Bedeno"/>
    <s v="ET041013"/>
    <s v="East Hararge"/>
    <x v="33"/>
    <x v="3"/>
    <x v="3"/>
    <x v="0"/>
    <s v="ET"/>
    <n v="341498.69692518504"/>
    <n v="171884.09520415252"/>
    <n v="169614.60172103252"/>
    <n v="52277.936064748843"/>
    <n v="55778.823199475388"/>
    <n v="52030.284884800341"/>
    <n v="26587.707877033175"/>
    <n v="9959.2615010695063"/>
    <n v="25204.135995667988"/>
    <n v="24555.330838282247"/>
    <n v="18698.687438095152"/>
    <n v="19836.654843478351"/>
    <n v="13149.049632885541"/>
    <n v="10025.779379981295"/>
    <n v="8304.501344140881"/>
    <n v="6442.0007346108241"/>
    <n v="5931.3480949649465"/>
    <n v="12717.19509595055"/>
    <n v="26312.513369594537"/>
    <n v="28075.427166560203"/>
    <n v="26187.469483995807"/>
    <n v="13382.770608709716"/>
    <n v="5013.0298726506262"/>
    <n v="12685.804688979104"/>
    <n v="12358.84567663489"/>
    <n v="9411.0898161271816"/>
    <n v="9984.0368001410225"/>
    <n v="6618.101387794949"/>
    <n v="5046.8532187552"/>
    <n v="4179.7456186197614"/>
    <n v="3241.9164766293047"/>
    <n v="2985.6790061401089"/>
    <n v="6400.8120128201099"/>
    <n v="25965.422174720188"/>
    <n v="27704.41987437681"/>
    <n v="25841.791903475503"/>
    <n v="13205.960792045742"/>
    <n v="4946.2325875662227"/>
    <n v="12518.331266858369"/>
    <n v="12196.48386651064"/>
    <n v="9286.5746722556087"/>
    <n v="9852.6174017560606"/>
    <n v="6530.947882611712"/>
    <n v="4979.9499342693189"/>
    <n v="4124.7554133453514"/>
    <n v="3199.0609856785463"/>
    <n v="2945.6700165158895"/>
    <n v="6316.3829490465587"/>
  </r>
  <r>
    <s v="Midhaga Tola"/>
    <s v="ET041014"/>
    <s v="East Hararge"/>
    <x v="33"/>
    <x v="3"/>
    <x v="3"/>
    <x v="0"/>
    <s v="ET"/>
    <n v="109482.66178256132"/>
    <n v="56202.101827218241"/>
    <n v="53280.55995534308"/>
    <n v="16759.962535525061"/>
    <n v="17882.614968905473"/>
    <n v="16680.138570343959"/>
    <n v="8523.7667435054191"/>
    <n v="3192.9586072441962"/>
    <n v="8080.6413983333878"/>
    <n v="7871.8710278597291"/>
    <n v="5994.9844619347759"/>
    <n v="6359.3092260946905"/>
    <n v="4215.3193920637314"/>
    <n v="3214.4496747929552"/>
    <n v="2662.8456077081401"/>
    <n v="2065.189253018842"/>
    <n v="1901.447785980678"/>
    <n v="4077.1625292502808"/>
    <n v="8603.9000335151632"/>
    <n v="9179.9533833883488"/>
    <n v="8562.8997950900266"/>
    <n v="4375.7504459228294"/>
    <n v="1638.9845310448829"/>
    <n v="4148.1991226633154"/>
    <n v="4041.5985027579568"/>
    <n v="3077.0678938065903"/>
    <n v="3264.643984601596"/>
    <n v="2163.7875828866463"/>
    <n v="1650.2595966117958"/>
    <n v="1366.3329455177166"/>
    <n v="1059.8561632898118"/>
    <n v="975.80567451827915"/>
    <n v="2093.0621716032838"/>
    <n v="8156.2198723562069"/>
    <n v="8702.828619908576"/>
    <n v="8117.3953258010852"/>
    <n v="4148.0962898366779"/>
    <n v="1554.0035607984205"/>
    <n v="3932.5178865963971"/>
    <n v="3831.36972583437"/>
    <n v="2916.9494846019002"/>
    <n v="3094.725039880615"/>
    <n v="2051.5707758601102"/>
    <n v="1564.2205467339786"/>
    <n v="1295.513816628795"/>
    <n v="1005.3514160589386"/>
    <n v="925.65892576158376"/>
    <n v="1984.1386686854257"/>
  </r>
  <r>
    <s v="Chinaksen"/>
    <s v="ET041015"/>
    <s v="East Hararge"/>
    <x v="33"/>
    <x v="3"/>
    <x v="3"/>
    <x v="0"/>
    <s v="ET"/>
    <n v="129918.06659329338"/>
    <n v="66842.106551811608"/>
    <n v="63075.960041481769"/>
    <n v="19888.519847923682"/>
    <n v="21219.947465611687"/>
    <n v="19794.368163967269"/>
    <n v="10115.165698100116"/>
    <n v="3788.581891376632"/>
    <n v="9588.1209455180087"/>
    <n v="9341.4844690669634"/>
    <n v="7113.5690780548266"/>
    <n v="7546.4621466805202"/>
    <n v="5002.3199041191192"/>
    <n v="3814.1665881039189"/>
    <n v="3159.1983518853767"/>
    <n v="2451.0139464740773"/>
    <n v="2256.5702513466972"/>
    <n v="4838.577845064483"/>
    <n v="10232.074671574566"/>
    <n v="10917.766142603654"/>
    <n v="10183.902027122598"/>
    <n v="5203.6705506945882"/>
    <n v="1949.4546754818014"/>
    <n v="4933.0837818579967"/>
    <n v="4805.9899964953556"/>
    <n v="3660.0960284676726"/>
    <n v="3882.5101528522941"/>
    <n v="2573.649153593482"/>
    <n v="1962.7790239472397"/>
    <n v="1625.5705127834581"/>
    <n v="1260.6883548068431"/>
    <n v="1161.2682162570352"/>
    <n v="2489.6032632730262"/>
    <n v="9656.6001709303655"/>
    <n v="10302.348907363334"/>
    <n v="9610.6212260894099"/>
    <n v="4910.5513090140021"/>
    <n v="1839.157793638203"/>
    <n v="4655.1127265642517"/>
    <n v="4535.5674699777683"/>
    <n v="3453.5296347206254"/>
    <n v="3664.0110266592201"/>
    <n v="2428.7100419322269"/>
    <n v="1851.418845595791"/>
    <n v="1533.6532490283014"/>
    <n v="1190.3437942158371"/>
    <n v="1095.32064154453"/>
    <n v="2349.0132042079044"/>
  </r>
  <r>
    <s v="Girawa"/>
    <s v="ET041016"/>
    <s v="East Hararge"/>
    <x v="33"/>
    <x v="3"/>
    <x v="3"/>
    <x v="0"/>
    <s v="ET"/>
    <n v="341198.85792192072"/>
    <n v="172712.2547087736"/>
    <n v="168486.60321314714"/>
    <n v="52232.355683197362"/>
    <n v="55730.204267154433"/>
    <n v="51983.678911429786"/>
    <n v="26564.410047500725"/>
    <n v="9950.1409543050158"/>
    <n v="25181.849065369071"/>
    <n v="24534.061425332555"/>
    <n v="18681.458718588714"/>
    <n v="19819.43637375555"/>
    <n v="13137.911094453129"/>
    <n v="10017.68279355053"/>
    <n v="8297.412615191306"/>
    <n v="6435.9185911369168"/>
    <n v="5926.2847131934941"/>
    <n v="12706.052667762116"/>
    <n v="26439.764060054029"/>
    <n v="28210.887966697435"/>
    <n v="26313.69447642142"/>
    <n v="13447.422254144396"/>
    <n v="5036.6336095171919"/>
    <n v="12746.352374431381"/>
    <n v="12418.366465793712"/>
    <n v="9456.2437284097705"/>
    <n v="10032.268980454675"/>
    <n v="6649.9142976287221"/>
    <n v="5070.4571563454519"/>
    <n v="4200.2695424911381"/>
    <n v="3258.3350111223344"/>
    <n v="3000.0461080701712"/>
    <n v="6431.5986771917751"/>
    <n v="25792.748490089187"/>
    <n v="27520.507074178106"/>
    <n v="25670.139956623381"/>
    <n v="13118.091343061917"/>
    <n v="4913.5369786420097"/>
    <n v="12434.548768990071"/>
    <n v="12114.744844200104"/>
    <n v="9225.2704055227077"/>
    <n v="9787.2261839076327"/>
    <n v="6487.0131581197993"/>
    <n v="4946.2325875662227"/>
    <n v="4097.1684933155457"/>
    <n v="3178.6262301009128"/>
    <n v="2926.2569987171373"/>
    <n v="6274.4917001124095"/>
  </r>
  <r>
    <s v="Golo Oda"/>
    <s v="ET041017"/>
    <s v="East Hararge"/>
    <x v="33"/>
    <x v="3"/>
    <x v="3"/>
    <x v="0"/>
    <s v="ET"/>
    <n v="150212.88974194153"/>
    <n v="76963.48663613484"/>
    <n v="73249.403105806676"/>
    <n v="22995.371556955099"/>
    <n v="24535.559994570471"/>
    <n v="22885.869787636264"/>
    <n v="11695.198315660118"/>
    <n v="4381.0941537750232"/>
    <n v="11086.286607765669"/>
    <n v="10800.763302719364"/>
    <n v="8224.9132711725906"/>
    <n v="8725.3465907698774"/>
    <n v="5784.1495344864361"/>
    <n v="4409.7488223818209"/>
    <n v="3652.4468663450261"/>
    <n v="2833.7420490079512"/>
    <n v="2608.5982242402556"/>
    <n v="5593.8006644555662"/>
    <n v="11781.955797551836"/>
    <n v="12571.177717005072"/>
    <n v="11726.607766836936"/>
    <n v="5991.9368066540283"/>
    <n v="2244.6701345488059"/>
    <n v="5680.3478929997636"/>
    <n v="5533.7781079584493"/>
    <n v="4213.6250790548593"/>
    <n v="4470.8909255259778"/>
    <n v="2963.1695703107757"/>
    <n v="2260.0445875251676"/>
    <n v="1871.5834089890957"/>
    <n v="1451.3483609685431"/>
    <n v="1336.5524454117092"/>
    <n v="2865.7980347938183"/>
    <n v="11213.572123226462"/>
    <n v="11964.549390704498"/>
    <n v="11160.441758724615"/>
    <n v="5703.3402817175493"/>
    <n v="2136.4536956415973"/>
    <n v="5406.0145880629807"/>
    <n v="5267.0582501350709"/>
    <n v="4010.3207821106025"/>
    <n v="4254.5161112633241"/>
    <n v="2819.9962697134424"/>
    <n v="2150.7580245459412"/>
    <n v="1780.8889485907719"/>
    <n v="1381.3894770480342"/>
    <n v="1272.0635347076943"/>
    <n v="2728.0398696140915"/>
  </r>
  <r>
    <s v="Meyu Muleke"/>
    <s v="ET041018"/>
    <s v="East Hararge"/>
    <x v="33"/>
    <x v="3"/>
    <x v="3"/>
    <x v="0"/>
    <s v="ET"/>
    <n v="66912.311225244819"/>
    <n v="33819.246305046014"/>
    <n v="33093.064920198805"/>
    <n v="10242.640979008891"/>
    <n v="10929.304191808869"/>
    <n v="10194.54385382022"/>
    <n v="5209.8396667133848"/>
    <n v="1951.5152709531378"/>
    <n v="4938.6537480964043"/>
    <n v="4810.7358619563192"/>
    <n v="3663.5682590520364"/>
    <n v="3886.6570524803446"/>
    <n v="2576.7778984058737"/>
    <n v="1964.8187311117065"/>
    <n v="1627.1155117018823"/>
    <n v="1261.782028885799"/>
    <n v="1162.517749241093"/>
    <n v="2491.8404220088569"/>
    <n v="5177.1787569870412"/>
    <n v="5523.6223166507943"/>
    <n v="5152.5792142890223"/>
    <n v="2633.1760496336783"/>
    <n v="986.03166981222193"/>
    <n v="2495.8286029030778"/>
    <n v="2432.2797842665314"/>
    <n v="1852.1405689716062"/>
    <n v="1964.8884730041887"/>
    <n v="1301.7258011034533"/>
    <n v="993.20653643247726"/>
    <n v="822.034718492102"/>
    <n v="637.53814825696679"/>
    <n v="587.31408191518005"/>
    <n v="1259.7015823276724"/>
    <n v="5065.7759076953807"/>
    <n v="5404.9928502840994"/>
    <n v="5042.275938781102"/>
    <n v="2576.8226783396026"/>
    <n v="965.54220104318972"/>
    <n v="2441.9532915272202"/>
    <n v="2379.627287015438"/>
    <n v="1811.5410819572226"/>
    <n v="1921.8887620764442"/>
    <n v="1274.1070102654578"/>
    <n v="971.67262771647984"/>
    <n v="805.12936975876562"/>
    <n v="624.28178289670791"/>
    <n v="575.23836951038709"/>
    <n v="1232.2157613313086"/>
  </r>
  <r>
    <s v="Haromaya town"/>
    <s v="ET041019"/>
    <s v="East Hararge"/>
    <x v="33"/>
    <x v="3"/>
    <x v="3"/>
    <x v="0"/>
    <s v="ET"/>
    <n v="62124.009669289968"/>
    <n v="31723.223796444392"/>
    <n v="30400.785872845572"/>
    <n v="9510.5418489483491"/>
    <n v="10147.102381612276"/>
    <n v="9465.5118434222841"/>
    <n v="4836.6319571860431"/>
    <n v="1811.4343132076378"/>
    <n v="4584.873289926677"/>
    <n v="4467.1812300290057"/>
    <n v="3401.8122356509539"/>
    <n v="3608.540897384255"/>
    <n v="2391.7073389639827"/>
    <n v="1823.7152238056558"/>
    <n v="1510.5520035561999"/>
    <n v="1171.8035528942064"/>
    <n v="1078.6733141925708"/>
    <n v="2313.92823850987"/>
    <n v="4855.7418862684481"/>
    <n v="5180.619509304981"/>
    <n v="4833.1951742596029"/>
    <n v="2469.8898155143434"/>
    <n v="925.44004290848636"/>
    <n v="2340.7586467364149"/>
    <n v="2281.3173150767338"/>
    <n v="1737.1216752268929"/>
    <n v="1842.6812814501202"/>
    <n v="1221.6218506610362"/>
    <n v="931.58914618362576"/>
    <n v="771.71246103000021"/>
    <n v="598.5127187802392"/>
    <n v="551.36959367083682"/>
    <n v="1181.6526793726298"/>
    <n v="4653.8591715950797"/>
    <n v="4965.4787209554524"/>
    <n v="4631.3816959035121"/>
    <n v="2367.2868716983094"/>
    <n v="886.83858637640594"/>
    <n v="2243.6607553946856"/>
    <n v="2185.4236592847142"/>
    <n v="1664.3549046165497"/>
    <n v="1765.5035452286052"/>
    <n v="1170.872142842582"/>
    <n v="892.96880701956081"/>
    <n v="739.71329094068881"/>
    <n v="573.17563013498125"/>
    <n v="528.22067875184541"/>
    <n v="1132.0474121026011"/>
  </r>
  <r>
    <s v="Goro Muti"/>
    <s v="ET041089"/>
    <s v="East Hararge"/>
    <x v="33"/>
    <x v="3"/>
    <x v="3"/>
    <x v="0"/>
    <s v="ET"/>
    <n v="104895.0433507761"/>
    <n v="52284.743378379419"/>
    <n v="52610.299972396693"/>
    <n v="16058.350278632402"/>
    <n v="17132.863902935489"/>
    <n v="15981.599305467898"/>
    <n v="8167.3268910123134"/>
    <n v="3058.7821171827845"/>
    <n v="7741.6148265265183"/>
    <n v="7542.0622962988018"/>
    <n v="5743.0194853227786"/>
    <n v="6093.0039229529275"/>
    <n v="4039.1478810707426"/>
    <n v="3079.2490433599864"/>
    <n v="2551.2023479881841"/>
    <n v="1979.1517613353981"/>
    <n v="1821.5564297709454"/>
    <n v="3906.1128609189318"/>
    <n v="8003.6767302798289"/>
    <n v="8539.715010461201"/>
    <n v="7965.7543280490236"/>
    <n v="4071.0211259663824"/>
    <n v="1525.0955275523606"/>
    <n v="3858.8606594318803"/>
    <n v="3759.4424697997706"/>
    <n v="2862.6289035307414"/>
    <n v="3036.8669678344386"/>
    <n v="2012.9621076027126"/>
    <n v="1535.3448254525781"/>
    <n v="1271.9378694169891"/>
    <n v="985.98245800092127"/>
    <n v="908.08779395926854"/>
    <n v="1947.3666010413208"/>
    <n v="8054.3589109242994"/>
    <n v="8592.8147203949466"/>
    <n v="8015.5328753267959"/>
    <n v="4096.1467555366635"/>
    <n v="1534.6501438802866"/>
    <n v="3882.6035597503924"/>
    <n v="3782.473257419987"/>
    <n v="2880.2787986674621"/>
    <n v="3056.017696635111"/>
    <n v="2026.1060155223754"/>
    <n v="1544.8675216691033"/>
    <n v="1279.2156991598661"/>
    <n v="992.10738329411333"/>
    <n v="913.4335743202239"/>
    <n v="1959.6930598950664"/>
  </r>
  <r>
    <s v="Deder town"/>
    <s v="ET041097"/>
    <s v="East Hararge"/>
    <x v="33"/>
    <x v="3"/>
    <x v="3"/>
    <x v="0"/>
    <s v="ET"/>
    <n v="26206.353561514927"/>
    <n v="13955.717592723558"/>
    <n v="12250.635968791368"/>
    <n v="4011.7509259631552"/>
    <n v="4279.8832582596724"/>
    <n v="3992.3062148424156"/>
    <n v="2040.671261829217"/>
    <n v="764.48416879961144"/>
    <n v="1934.2370535893783"/>
    <n v="1884.0901670148389"/>
    <n v="1434.814999540904"/>
    <n v="1521.804496660003"/>
    <n v="1009.0781665815488"/>
    <n v="769.6011980419114"/>
    <n v="637.58184359057293"/>
    <n v="494.3050248061744"/>
    <n v="455.41560256469489"/>
    <n v="976.32917943082907"/>
    <n v="2136.1524394591183"/>
    <n v="2279.6559622634741"/>
    <n v="2125.902187830236"/>
    <n v="1086.5266726615478"/>
    <n v="406.93498966663628"/>
    <n v="1030.1502887026938"/>
    <n v="1003.4996344675993"/>
    <n v="764.66877151463643"/>
    <n v="810.7949038446078"/>
    <n v="537.11318535344435"/>
    <n v="410.01006515530099"/>
    <n v="339.28332891601156"/>
    <n v="263.4314668622809"/>
    <n v="241.90593844162763"/>
    <n v="519.68775758434401"/>
    <n v="1874.8888242478868"/>
    <n v="2000.5625710503336"/>
    <n v="1866.7149220168333"/>
    <n v="954.30308547549112"/>
    <n v="357.60822260858873"/>
    <n v="904.23793431028867"/>
    <n v="880.73796539600994"/>
    <n v="670.25998294638339"/>
    <n v="711.12949410165072"/>
    <n v="472.04285384333713"/>
    <n v="359.65169816635211"/>
    <n v="298.34743143345116"/>
    <n v="230.91273802726016"/>
    <n v="212.52145800738987"/>
    <n v="456.71678716011189"/>
  </r>
  <r>
    <s v="Kumbi"/>
    <s v="ET041098"/>
    <s v="East Hararge"/>
    <x v="33"/>
    <x v="3"/>
    <x v="3"/>
    <x v="0"/>
    <s v="ET"/>
    <n v="29897.332094675377"/>
    <n v="15081.112563112105"/>
    <n v="14816.219531563273"/>
    <n v="4576.4459738965697"/>
    <n v="4883.4526358305975"/>
    <n v="4554.9555075611879"/>
    <n v="2328.1338529997088"/>
    <n v="871.89891989263811"/>
    <n v="2206.3545437658772"/>
    <n v="2150.0699890779724"/>
    <n v="1637.3688636481465"/>
    <n v="1736.6343510068155"/>
    <n v="1151.274982252603"/>
    <n v="878.03905313131861"/>
    <n v="726.58243324386513"/>
    <n v="563.86890241883043"/>
    <n v="518.8412586685065"/>
    <n v="1113.4108272807398"/>
    <n v="2308.7413606503751"/>
    <n v="2462.4525031703738"/>
    <n v="2297.4692101989085"/>
    <n v="1174.3531288527874"/>
    <n v="439.61386760719529"/>
    <n v="1112.868671844788"/>
    <n v="1084.175925241055"/>
    <n v="825.94120580745778"/>
    <n v="876.15351236399067"/>
    <n v="581.0281187255938"/>
    <n v="442.68809045759525"/>
    <n v="366.85726014772939"/>
    <n v="284.87798413706361"/>
    <n v="262.33368323413049"/>
    <n v="561.55804067306065"/>
    <n v="2268.2578691173344"/>
    <n v="2419.4750603918233"/>
    <n v="2257.0187535496361"/>
    <n v="1153.5419523574192"/>
    <n v="432.19508046695154"/>
    <n v="1093.2594234034"/>
    <n v="1065.6725033735945"/>
    <n v="811.25979643205562"/>
    <n v="860.30320981837633"/>
    <n v="570.1296806159786"/>
    <n v="435.26029380359654"/>
    <n v="360.67343594523379"/>
    <n v="279.95615141358087"/>
    <n v="257.47792027818389"/>
    <n v="551.73840059610836"/>
  </r>
  <r>
    <s v="Aweday town"/>
    <s v="ET041099"/>
    <s v="East Hararge"/>
    <x v="33"/>
    <x v="3"/>
    <x v="3"/>
    <x v="0"/>
    <s v="ET"/>
    <n v="15538.022010272565"/>
    <n v="7970.0102820959446"/>
    <n v="7568.0117281766197"/>
    <n v="2378.341773817654"/>
    <n v="2537.9895004594587"/>
    <n v="2367.0845623236805"/>
    <n v="1209.6385441705968"/>
    <n v="453.3586083482017"/>
    <n v="1147.212189522199"/>
    <n v="1117.5340864926325"/>
    <n v="850.43115922653635"/>
    <n v="902.62368524404951"/>
    <n v="598.67897490676751"/>
    <n v="456.42875693746714"/>
    <n v="377.62827647965332"/>
    <n v="292.6874988433085"/>
    <n v="270.17307585536173"/>
    <n v="578.21131764499762"/>
    <n v="1219.6903595285719"/>
    <n v="1301.6863500851146"/>
    <n v="1214.5656101187878"/>
    <n v="620.09467858385369"/>
    <n v="232.66362320418972"/>
    <n v="588.32123224319344"/>
    <n v="572.94698401384164"/>
    <n v="436.62864971358954"/>
    <n v="463.27734664446592"/>
    <n v="306.46001470507815"/>
    <n v="233.6885730861465"/>
    <n v="193.71552768983199"/>
    <n v="150.66763264764711"/>
    <n v="138.3682340641657"/>
    <n v="297.23546576746702"/>
    <n v="1158.3378728239015"/>
    <n v="1235.9689824664206"/>
    <n v="1153.2305629789992"/>
    <n v="589.38355610175586"/>
    <n v="220.6357852997908"/>
    <n v="558.73969703234047"/>
    <n v="544.43922946661337"/>
    <n v="414.71355940608822"/>
    <n v="439.22864666162053"/>
    <n v="291.11666115944615"/>
    <n v="221.6572472687713"/>
    <n v="183.86315441649231"/>
    <n v="143.0046756572718"/>
    <n v="131.76859399848615"/>
    <n v="281.92350343862154"/>
  </r>
  <r>
    <s v="Agarfa"/>
    <s v="ET041104"/>
    <s v="Bale"/>
    <x v="34"/>
    <x v="3"/>
    <x v="3"/>
    <x v="0"/>
    <s v="ET"/>
    <n v="151473.96470512135"/>
    <n v="77043.432726927465"/>
    <n v="74430.531978193903"/>
    <n v="23188.518503214844"/>
    <n v="24740.969298456333"/>
    <n v="23077.994649631401"/>
    <n v="11793.304524959083"/>
    <n v="4417.8840362936789"/>
    <n v="11179.283116162185"/>
    <n v="10891.716423042304"/>
    <n v="8293.3824948167658"/>
    <n v="8798.9267880595435"/>
    <n v="5832.1800145558664"/>
    <n v="4447.5617377188619"/>
    <n v="3683.1050837667249"/>
    <n v="2857.2462889348976"/>
    <n v="2631.0817366947067"/>
    <n v="5640.8100088141664"/>
    <n v="11794.098291676703"/>
    <n v="12584.334650665382"/>
    <n v="11737.726048169079"/>
    <n v="5998.0067092110949"/>
    <n v="2246.6901412492684"/>
    <n v="5686.4219450962319"/>
    <n v="5539.8541119764122"/>
    <n v="4218.6937141341186"/>
    <n v="4474.931184623314"/>
    <n v="2966.2049583829303"/>
    <n v="2262.0643894786199"/>
    <n v="1873.6083842169994"/>
    <n v="1453.3789326147182"/>
    <n v="1338.5845458355586"/>
    <n v="2868.8347195970359"/>
    <n v="11394.263296464122"/>
    <n v="12157.490940156616"/>
    <n v="11340.111937540827"/>
    <n v="5795.2171285459563"/>
    <n v="2170.1412519449245"/>
    <n v="5492.7868975781139"/>
    <n v="5351.78901962689"/>
    <n v="4075.6560517929865"/>
    <n v="4322.9132000842628"/>
    <n v="2865.9351279216162"/>
    <n v="2185.4671082439704"/>
    <n v="1810.4944907939764"/>
    <n v="1403.8484369926205"/>
    <n v="1292.480547886219"/>
    <n v="2771.9365426208005"/>
  </r>
  <r>
    <s v="Gasera"/>
    <s v="ET041106"/>
    <s v="Bale"/>
    <x v="34"/>
    <x v="3"/>
    <x v="3"/>
    <x v="0"/>
    <s v="ET"/>
    <n v="112896.77799757151"/>
    <n v="57662.655409006657"/>
    <n v="55234.122588564853"/>
    <n v="17282.771504405333"/>
    <n v="18440.209600774495"/>
    <n v="17200.90143569664"/>
    <n v="8789.7752517371737"/>
    <n v="3292.2001379483631"/>
    <n v="8332.3262428273465"/>
    <n v="8117.4173124670251"/>
    <n v="6181.1901875064077"/>
    <n v="6557.7925035664011"/>
    <n v="4347.3006484316593"/>
    <n v="3314.7144068432544"/>
    <n v="2745.7174293178296"/>
    <n v="2129.6451622849067"/>
    <n v="1960.7881455732247"/>
    <n v="4204.0280281914447"/>
    <n v="8827.1821885696936"/>
    <n v="9418.5992952585839"/>
    <n v="8785.1577494462217"/>
    <n v="4489.4400819711173"/>
    <n v="1682.0025512590419"/>
    <n v="4255.7432009917993"/>
    <n v="4146.069664742733"/>
    <n v="3156.9578658609685"/>
    <n v="3349.6552940368979"/>
    <n v="2220.120369303525"/>
    <n v="1693.277400779974"/>
    <n v="1402.1812858759106"/>
    <n v="1087.5104856098985"/>
    <n v="1001.4116347227813"/>
    <n v="2147.3463405775092"/>
    <n v="8455.745441046296"/>
    <n v="9021.7776999080215"/>
    <n v="8414.8766858938252"/>
    <n v="4300.4147609187839"/>
    <n v="1611.2506718861778"/>
    <n v="4076.6583264590045"/>
    <n v="3971.4212819413906"/>
    <n v="3024.2878812828703"/>
    <n v="3208.1972794689909"/>
    <n v="2126.1969868073152"/>
    <n v="1621.4678606742957"/>
    <n v="1343.5603256374914"/>
    <n v="1042.153256388016"/>
    <n v="959.39402720426187"/>
    <n v="2056.7201030481142"/>
  </r>
  <r>
    <s v="Sinana"/>
    <s v="ET041109"/>
    <s v="Bale"/>
    <x v="34"/>
    <x v="3"/>
    <x v="3"/>
    <x v="0"/>
    <s v="ET"/>
    <n v="166676.53377960721"/>
    <n v="86866.552395601277"/>
    <n v="79809.981384005951"/>
    <n v="25515.327571090143"/>
    <n v="27224.400130199738"/>
    <n v="25394.566755536289"/>
    <n v="12976.670688329174"/>
    <n v="4861.1345244135318"/>
    <n v="12301.228838621189"/>
    <n v="11984.999245348816"/>
    <n v="9125.6287482516764"/>
    <n v="9681.3331791477922"/>
    <n v="6417.720968967843"/>
    <n v="4893.8832201569494"/>
    <n v="4053.6744949898944"/>
    <n v="3143.8747913680777"/>
    <n v="2895.1893830665013"/>
    <n v="6206.9012401195941"/>
    <n v="13297.699768507304"/>
    <n v="14188.381215927748"/>
    <n v="13235.17782570794"/>
    <n v="6763.644271032811"/>
    <n v="2533.6761081971677"/>
    <n v="6411.0615116396784"/>
    <n v="6246.0445806446351"/>
    <n v="4755.7674522794732"/>
    <n v="5045.8282688732425"/>
    <n v="3344.4114648249833"/>
    <n v="2550.0753063084762"/>
    <n v="2112.4217067129298"/>
    <n v="1638.8948612488962"/>
    <n v="1508.7262262403847"/>
    <n v="3234.7418274556071"/>
    <n v="12217.627536548418"/>
    <n v="13036.018543136082"/>
    <n v="12159.389974281879"/>
    <n v="6214.0500650014619"/>
    <n v="2327.4590674240926"/>
    <n v="5890.1674818700149"/>
    <n v="5738.9541623007581"/>
    <n v="4369.8605932277633"/>
    <n v="4635.5056140926717"/>
    <n v="3073.3085490832618"/>
    <n v="2342.7847417047601"/>
    <n v="1941.2520755512626"/>
    <n v="1504.9812143615839"/>
    <n v="1386.4626665910857"/>
    <n v="2972.159098830854"/>
  </r>
  <r>
    <s v="Goba (OR)"/>
    <s v="ET041110"/>
    <s v="Bale"/>
    <x v="34"/>
    <x v="3"/>
    <x v="3"/>
    <x v="0"/>
    <s v="ET"/>
    <n v="57287.446107999036"/>
    <n v="28898.461921771497"/>
    <n v="28388.984186227539"/>
    <n v="8770.0007707177756"/>
    <n v="9357.396388266432"/>
    <n v="8728.0439408928705"/>
    <n v="4459.7040091934723"/>
    <n v="1671.1098318065492"/>
    <n v="4228.4297765000983"/>
    <n v="4118.9326840302265"/>
    <n v="3136.5288637397875"/>
    <n v="3327.8929412338625"/>
    <n v="2205.2919090894757"/>
    <n v="1682.3665422473771"/>
    <n v="1392.7620827242581"/>
    <n v="1080.6442023194832"/>
    <n v="994.68386804406975"/>
    <n v="2133.6582971932976"/>
    <n v="4423.5268000555325"/>
    <n v="4719.7268105319099"/>
    <n v="4403.0285294343294"/>
    <n v="2249.6852006769909"/>
    <n v="842.47892253142902"/>
    <n v="2132.8450581361358"/>
    <n v="2077.4997274588886"/>
    <n v="1582.4664919568447"/>
    <n v="1678.808363876497"/>
    <n v="1113.0560947313038"/>
    <n v="848.62840371778975"/>
    <n v="703.09068230725097"/>
    <n v="545.2539985239905"/>
    <n v="502.20763021946493"/>
    <n v="1076.1592076131392"/>
    <n v="4345.4507735837942"/>
    <n v="4636.6460405650732"/>
    <n v="4325.0160180061603"/>
    <n v="2210.0188157210782"/>
    <n v="827.60760089416249"/>
    <n v="2095.5841844863298"/>
    <n v="2041.4320822056011"/>
    <n v="1554.0631616790386"/>
    <n v="1649.0847751150352"/>
    <n v="1093.2594234034"/>
    <n v="833.7380275674526"/>
    <n v="690.69473852401711"/>
    <n v="535.3905961340015"/>
    <n v="493.49934719985254"/>
    <n v="1057.498601142541"/>
  </r>
  <r>
    <s v="Harena Buluk"/>
    <s v="ET041111"/>
    <s v="Bale"/>
    <x v="34"/>
    <x v="3"/>
    <x v="3"/>
    <x v="0"/>
    <s v="ET"/>
    <n v="79641.934069817973"/>
    <n v="40273.355711727876"/>
    <n v="39368.578358090097"/>
    <n v="12191.83577046284"/>
    <n v="13008.44521689807"/>
    <n v="12133.506524288894"/>
    <n v="6200.2965362795321"/>
    <n v="2322.9366458746554"/>
    <n v="5877.9507021603613"/>
    <n v="5726.4993261297677"/>
    <n v="4360.3669815294743"/>
    <n v="4626.4302096913289"/>
    <n v="3066.890364619534"/>
    <n v="2338.2864474993776"/>
    <n v="1937.1449650399659"/>
    <n v="1502.2339190061646"/>
    <n v="1383.5287864416448"/>
    <n v="2965.5816738963663"/>
    <n v="6165.2304440100579"/>
    <n v="6578.295758878895"/>
    <n v="6136.5311169223969"/>
    <n v="3135.401484326977"/>
    <n v="1174.6224586592728"/>
    <n v="2972.4303055077585"/>
    <n v="2895.557107951523"/>
    <n v="2204.7233059128234"/>
    <n v="2338.9951576443809"/>
    <n v="1550.7886387011165"/>
    <n v="1182.8222663986046"/>
    <n v="979.87702485014381"/>
    <n v="759.50719185560308"/>
    <n v="699.0336097780314"/>
    <n v="1499.5398403302931"/>
    <n v="6026.0530249147569"/>
    <n v="6430.6506847767841"/>
    <n v="5997.4451095709765"/>
    <n v="3065.1337868335486"/>
    <n v="1148.4034588003028"/>
    <n v="2905.7468299182042"/>
    <n v="2831.1619077719206"/>
    <n v="2155.8107634062626"/>
    <n v="2286.589804977827"/>
    <n v="1516.2195132203285"/>
    <n v="1155.5554376362477"/>
    <n v="957.34345275434498"/>
    <n v="742.7840876759966"/>
    <n v="683.52483446388123"/>
    <n v="1466.1556613687139"/>
  </r>
  <r>
    <s v="Mena (Bale)"/>
    <s v="ET041112"/>
    <s v="Bale"/>
    <x v="34"/>
    <x v="3"/>
    <x v="3"/>
    <x v="0"/>
    <s v="ET"/>
    <n v="21550.377406736974"/>
    <n v="11047.934777612165"/>
    <n v="10502.442629124811"/>
    <n v="3299.3834532871124"/>
    <n v="3520.4339576016332"/>
    <n v="3283.0093418564065"/>
    <n v="1678.3464216472903"/>
    <n v="628.3565261533148"/>
    <n v="1590.3355727072494"/>
    <n v="1549.4002941304861"/>
    <n v="1179.9594049751986"/>
    <n v="1251.5961424845341"/>
    <n v="829.96277314387339"/>
    <n v="632.45005401099104"/>
    <n v="523.97156578256863"/>
    <n v="406.28263987437452"/>
    <n v="374.55779897738307"/>
    <n v="802.33146010455823"/>
    <n v="1691.4811527382456"/>
    <n v="1805.271703013364"/>
    <n v="1683.2800319976966"/>
    <n v="860.09253766508368"/>
    <n v="321.893989066551"/>
    <n v="816.0115136846324"/>
    <n v="794.4835717406911"/>
    <n v="604.83265461549388"/>
    <n v="641.73769794796465"/>
    <n v="425.43313841598297"/>
    <n v="323.94426925168824"/>
    <n v="268.58670425298203"/>
    <n v="208.10343879143264"/>
    <n v="191.70119731033446"/>
    <n v="411.08117712002212"/>
    <n v="1607.9024120457593"/>
    <n v="1715.1640087832466"/>
    <n v="1599.7300999133795"/>
    <n v="817.23121323799717"/>
    <n v="306.46170496424895"/>
    <n v="775.3481135595498"/>
    <n v="754.91733322859989"/>
    <n v="575.12646631624045"/>
    <n v="609.85879287885541"/>
    <n v="404.52945055280861"/>
    <n v="308.50478299734391"/>
    <n v="255.38475413687411"/>
    <n v="198.17856921021431"/>
    <n v="182.85548396200184"/>
    <n v="391.2494433376911"/>
  </r>
  <r>
    <s v="Meda Welabu"/>
    <s v="ET041113"/>
    <s v="Bale"/>
    <x v="34"/>
    <x v="3"/>
    <x v="3"/>
    <x v="0"/>
    <s v="ET"/>
    <n v="138932.58338659606"/>
    <n v="69688.392374005591"/>
    <n v="69244.191012590483"/>
    <n v="21268.209162464191"/>
    <n v="22692.707413638236"/>
    <n v="21166.897864428105"/>
    <n v="10816.771921630492"/>
    <n v="4051.4285749985916"/>
    <n v="10253.931376985574"/>
    <n v="9989.9079942248682"/>
    <n v="7607.5574707096566"/>
    <n v="8070.1100637632971"/>
    <n v="5349.0318670163269"/>
    <n v="4079.0589290084331"/>
    <n v="3379.0899607591182"/>
    <n v="2620.7902451556943"/>
    <n v="2413.0509168594795"/>
    <n v="5174.0396249539981"/>
    <n v="10668.546412439871"/>
    <n v="11382.925973345875"/>
    <n v="10617.29967205924"/>
    <n v="5426.0048715012663"/>
    <n v="2032.4457234958463"/>
    <n v="5143.12286460018"/>
    <n v="5010.906274418151"/>
    <n v="3815.8322887418235"/>
    <n v="4047.467555262278"/>
    <n v="2683.2793263298668"/>
    <n v="2045.7698759948107"/>
    <n v="1694.2172369836783"/>
    <n v="1314.991358167005"/>
    <n v="1210.4480077905168"/>
    <n v="2595.1349328751808"/>
    <n v="10600.685875101466"/>
    <n v="11309.782356770902"/>
    <n v="10549.59823232989"/>
    <n v="5390.7680652564168"/>
    <n v="2018.9836423325778"/>
    <n v="5110.8077828681953"/>
    <n v="4979.0016645175356"/>
    <n v="3791.7248465061725"/>
    <n v="4022.6409918336835"/>
    <n v="2665.753199820696"/>
    <n v="2033.2881823086182"/>
    <n v="1683.8487057510567"/>
    <n v="1305.8001492414141"/>
    <n v="1202.603110842836"/>
    <n v="2578.9042071090212"/>
  </r>
  <r>
    <s v="Berbere"/>
    <s v="ET041114"/>
    <s v="Bale"/>
    <x v="34"/>
    <x v="3"/>
    <x v="3"/>
    <x v="0"/>
    <s v="ET"/>
    <n v="130878.6350137713"/>
    <n v="66885.15444685379"/>
    <n v="63993.480566917518"/>
    <n v="20035.514241141722"/>
    <n v="21377.150729554058"/>
    <n v="19940.340943336727"/>
    <n v="10189.683077896012"/>
    <n v="3817.165600135796"/>
    <n v="9659.578042810128"/>
    <n v="9410.8994259648207"/>
    <n v="7165.6282928018345"/>
    <n v="7602.6067676699267"/>
    <n v="5039.0679396966916"/>
    <n v="3842.7498199758484"/>
    <n v="3182.6769481025003"/>
    <n v="2468.3655301682411"/>
    <n v="2272.9020905902421"/>
    <n v="4874.305563926755"/>
    <n v="10239.249320748264"/>
    <n v="10924.940791777351"/>
    <n v="10190.051726414336"/>
    <n v="5207.770350222414"/>
    <n v="1950.479625363758"/>
    <n v="4936.1586315038676"/>
    <n v="4809.0648461412256"/>
    <n v="3662.1459282315859"/>
    <n v="3885.5850024981646"/>
    <n v="2575.6990533573958"/>
    <n v="1963.8039738291961"/>
    <n v="1626.5954626654147"/>
    <n v="1261.7133046887998"/>
    <n v="1161.2682162570352"/>
    <n v="2490.6282131549829"/>
    <n v="9796.7346587195461"/>
    <n v="10452.711259772732"/>
    <n v="9749.7332200148012"/>
    <n v="4982.1525027030157"/>
    <n v="1866.7745329036932"/>
    <n v="4722.6228194202895"/>
    <n v="4601.0321410319275"/>
    <n v="3503.6507243167839"/>
    <n v="3717.2007393013882"/>
    <n v="2464.5102207792602"/>
    <n v="1879.0357777831919"/>
    <n v="1556.1563292897233"/>
    <n v="1206.7108502240076"/>
    <n v="1111.6862024078919"/>
    <n v="2382.7685882492683"/>
  </r>
  <r>
    <s v="Gura Damole"/>
    <s v="ET041115"/>
    <s v="Bale"/>
    <x v="34"/>
    <x v="3"/>
    <x v="3"/>
    <x v="0"/>
    <s v="ET"/>
    <n v="41489.784143077748"/>
    <n v="20564.594431580896"/>
    <n v="20925.189711496852"/>
    <n v="6351.9495394046708"/>
    <n v="6776.6408651422153"/>
    <n v="6321.2489616405119"/>
    <n v="3230.7241333817537"/>
    <n v="1209.6027639078977"/>
    <n v="3061.8709556788749"/>
    <n v="2983.072806084198"/>
    <n v="2271.8427545478285"/>
    <n v="2409.9953544865475"/>
    <n v="1597.4533963284505"/>
    <n v="1217.7895846450069"/>
    <n v="1009.0256558487201"/>
    <n v="782.86473298607598"/>
    <n v="720.44022486561767"/>
    <n v="1545.2624141293786"/>
    <n v="3147.7779743500437"/>
    <n v="3358.9281738668487"/>
    <n v="3133.4279607906492"/>
    <n v="1601.0515128410188"/>
    <n v="599.62556658898586"/>
    <n v="1518.0264343902361"/>
    <n v="1479.0763975861651"/>
    <n v="1126.4760644124708"/>
    <n v="1194.1261283353308"/>
    <n v="792.32574867228391"/>
    <n v="603.72557046309862"/>
    <n v="500.2004726417523"/>
    <n v="387.45036610365241"/>
    <n v="356.70033704780701"/>
    <n v="765.67572349055126"/>
    <n v="3203.1479367940738"/>
    <n v="3417.7128703592271"/>
    <n v="3187.8218701108485"/>
    <n v="1629.6717573162832"/>
    <n v="609.9774539923643"/>
    <n v="1543.8457838902218"/>
    <n v="1505.0197482927181"/>
    <n v="1145.3680501263657"/>
    <n v="1215.8679568692019"/>
    <n v="806.15110753764736"/>
    <n v="614.06440510789105"/>
    <n v="508.82541388307772"/>
    <n v="394.39078264832938"/>
    <n v="363.73864928187891"/>
    <n v="779.58592528672352"/>
  </r>
  <r>
    <s v="Goro (Bale)"/>
    <s v="ET041116"/>
    <s v="Bale"/>
    <x v="34"/>
    <x v="3"/>
    <x v="3"/>
    <x v="0"/>
    <s v="ET"/>
    <n v="10711.64662884178"/>
    <n v="5461.9579209476969"/>
    <n v="5249.6887078940827"/>
    <n v="1639.4437660652079"/>
    <n v="1749.9680649010645"/>
    <n v="1632.2801541036245"/>
    <n v="834.04910695577053"/>
    <n v="312.12880689755832"/>
    <n v="790.04406204890165"/>
    <n v="770.59997243888984"/>
    <n v="586.39280771246194"/>
    <n v="622.21086752037854"/>
    <n v="412.4193743597246"/>
    <n v="314.17555317229642"/>
    <n v="260.9601500291061"/>
    <n v="201.60450806170161"/>
    <n v="186.25391100116593"/>
    <n v="399.11552357392702"/>
    <n v="836.35910367673489"/>
    <n v="891.70639730240123"/>
    <n v="832.25930414890786"/>
    <n v="425.35420101206495"/>
    <n v="158.86723170330137"/>
    <n v="402.80530360901577"/>
    <n v="392.55580478944796"/>
    <n v="299.28536553138065"/>
    <n v="317.73446340660274"/>
    <n v="210.11472580114054"/>
    <n v="159.89218158525816"/>
    <n v="133.2434846543818"/>
    <n v="103.51993807763509"/>
    <n v="95.320339021980814"/>
    <n v="202.94007662744306"/>
    <n v="804.26416451482248"/>
    <n v="857.40487170004587"/>
    <n v="800.17641780826682"/>
    <n v="408.77467065556414"/>
    <n v="153.29050149583657"/>
    <n v="387.31400044614702"/>
    <n v="377.09463367975798"/>
    <n v="287.16420613553385"/>
    <n v="304.5371296383953"/>
    <n v="202.34346197450427"/>
    <n v="154.31243817247548"/>
    <n v="127.74208457986379"/>
    <n v="99.127857633974301"/>
    <n v="90.952364220863018"/>
    <n v="195.18990523803188"/>
  </r>
  <r>
    <s v="Robe Town"/>
    <s v="ET041119"/>
    <s v="Bale"/>
    <x v="34"/>
    <x v="3"/>
    <x v="3"/>
    <x v="0"/>
    <s v="ET"/>
    <n v="30657.198696367217"/>
    <n v="16287.47857417524"/>
    <n v="14369.720122191979"/>
    <n v="4693.5040300964802"/>
    <n v="5007.7006583650409"/>
    <n v="4670.9883108068761"/>
    <n v="2386.6662446979917"/>
    <n v="894.48812086880139"/>
    <n v="2262.8297886051714"/>
    <n v="2204.4936068093803"/>
    <n v="1678.4445288613665"/>
    <n v="1780.7887074504742"/>
    <n v="1180.0283791324121"/>
    <n v="899.60532979825689"/>
    <n v="745.06562012870427"/>
    <n v="578.24460902845863"/>
    <n v="532.18972866336014"/>
    <n v="1142.161033054442"/>
    <n v="2493.5461471789808"/>
    <n v="2660.6024653007125"/>
    <n v="2481.2475225319822"/>
    <n v="1267.783224028113"/>
    <n v="474.5219342966987"/>
    <n v="1202.1905592441201"/>
    <n v="1171.4439976266233"/>
    <n v="891.65028690740371"/>
    <n v="945.96921243164775"/>
    <n v="627.22985699693231"/>
    <n v="478.62147584569828"/>
    <n v="395.60575947845729"/>
    <n v="307.46561617496678"/>
    <n v="282.8683668809694"/>
    <n v="606.73214925193452"/>
    <n v="2199.8014379322617"/>
    <n v="2346.9316780912241"/>
    <n v="2189.5840601434447"/>
    <n v="1118.8028678754422"/>
    <n v="418.91248934148973"/>
    <n v="1060.5638144791862"/>
    <n v="1032.9768944493808"/>
    <n v="786.73808973889527"/>
    <n v="834.75976534633435"/>
    <n v="553.78187615387174"/>
    <n v="421.97770267813479"/>
    <n v="349.43432037753536"/>
    <n v="270.76051140364581"/>
    <n v="249.30401804713046"/>
    <n v="535.39059613400138"/>
  </r>
  <r>
    <s v="Goba town"/>
    <s v="ET041120"/>
    <s v="Bale"/>
    <x v="34"/>
    <x v="3"/>
    <x v="3"/>
    <x v="0"/>
    <s v="ET"/>
    <n v="64790.817094442813"/>
    <n v="30442.036443998415"/>
    <n v="34348.780650444394"/>
    <n v="9918.3087240233453"/>
    <n v="10582.394390162945"/>
    <n v="9871.2394780411851"/>
    <n v="5044.595275914071"/>
    <n v="1889.932550631499"/>
    <n v="4781.6214451007008"/>
    <n v="4658.8321077559358"/>
    <n v="3547.5886047858185"/>
    <n v="3763.4931896170292"/>
    <n v="2494.6700370544636"/>
    <n v="1902.2114843659754"/>
    <n v="1575.7964959244766"/>
    <n v="1221.753906580406"/>
    <n v="1125.5689256603403"/>
    <n v="2412.8104788246205"/>
    <n v="4660.6040306687137"/>
    <n v="4972.1992858530748"/>
    <n v="4638.0543740435296"/>
    <n v="2369.7639144284285"/>
    <n v="887.63648351860695"/>
    <n v="2246.7657873819703"/>
    <n v="2189.3666614269569"/>
    <n v="1666.6246214795092"/>
    <n v="1768.0980762928373"/>
    <n v="1172.5821445095687"/>
    <n v="893.78638987092995"/>
    <n v="740.0387310628571"/>
    <n v="573.99125955013847"/>
    <n v="528.89194629977044"/>
    <n v="1133.6327376115235"/>
    <n v="5258.0190149979735"/>
    <n v="5610.5290344644127"/>
    <n v="5233.4965788611771"/>
    <n v="2673.9673070831122"/>
    <n v="1001.3328089191631"/>
    <n v="2535.0068356412689"/>
    <n v="2469.6136726098134"/>
    <n v="1881.0752053267136"/>
    <n v="1995.5132406317609"/>
    <n v="1322.1680150422419"/>
    <n v="1008.4851861257285"/>
    <n v="835.80636499579134"/>
    <n v="647.80102128035651"/>
    <n v="596.7126126620318"/>
    <n v="1279.2537518028491"/>
  </r>
  <r>
    <s v="Dinsho"/>
    <s v="ET041122"/>
    <s v="Bale"/>
    <x v="34"/>
    <x v="3"/>
    <x v="3"/>
    <x v="0"/>
    <s v="ET"/>
    <n v="56824.509822282533"/>
    <n v="27891.961137689937"/>
    <n v="28932.548684592595"/>
    <n v="8699.6444612391042"/>
    <n v="9281.9403909467928"/>
    <n v="8657.6864065501522"/>
    <n v="4424.0163517158753"/>
    <n v="1656.8314766199401"/>
    <n v="4193.758734520392"/>
    <n v="4086.3051798291672"/>
    <n v="3111.0362501078557"/>
    <n v="3301.382546989455"/>
    <n v="2187.9590469508539"/>
    <n v="1668.0885156828306"/>
    <n v="1381.5457031728963"/>
    <n v="1071.4654453496464"/>
    <n v="986.5259687842015"/>
    <n v="2116.3233438233706"/>
    <n v="4269.7843058578774"/>
    <n v="4555.7348150595935"/>
    <n v="4249.2860614706578"/>
    <n v="2171.7889928259342"/>
    <n v="813.78030217262472"/>
    <n v="2058.0237364768645"/>
    <n v="2005.7532132894542"/>
    <n v="1527.1192068478726"/>
    <n v="1620.3862188097225"/>
    <n v="1074.1080058903158"/>
    <n v="818.90486326942971"/>
    <n v="678.4918892169743"/>
    <n v="525.77996853218701"/>
    <n v="484.7834797577475"/>
    <n v="1038.2360782126814"/>
    <n v="4429.2332714520926"/>
    <n v="4725.5372273277799"/>
    <n v="4407.7767780955764"/>
    <n v="2252.9318024341092"/>
    <n v="843.95540535626958"/>
    <n v="2135.431957862716"/>
    <n v="2080.2581178031051"/>
    <n v="1583.6935572666075"/>
    <n v="1680.7586462603672"/>
    <n v="1113.6941789810335"/>
    <n v="849.06409425067784"/>
    <n v="703.97732964947909"/>
    <n v="545.60797392281825"/>
    <n v="502.69498720978771"/>
    <n v="1077.9333567201747"/>
  </r>
  <r>
    <s v="Yabelo"/>
    <s v="ET041207"/>
    <s v="Borena"/>
    <x v="35"/>
    <x v="3"/>
    <x v="3"/>
    <x v="0"/>
    <s v="ET"/>
    <n v="26473.699607349743"/>
    <n v="12866.195868203498"/>
    <n v="13607.503739146243"/>
    <n v="4053.2768020065841"/>
    <n v="4324.4503320575168"/>
    <n v="4033.8341715501015"/>
    <n v="2060.918828387089"/>
    <n v="771.56544022038986"/>
    <n v="1953.4727127065307"/>
    <n v="1903.3311920556037"/>
    <n v="1450.0109135176292"/>
    <n v="1538.0143987417055"/>
    <n v="1019.2031544555813"/>
    <n v="777.70521825927892"/>
    <n v="643.65339774353481"/>
    <n v="499.36861382964224"/>
    <n v="459.46005657686345"/>
    <n v="985.43437524169167"/>
    <n v="1970.1106165302042"/>
    <n v="2101.3146534271168"/>
    <n v="1960.8853326858903"/>
    <n v="1001.4558128772162"/>
    <n v="375.16154300210968"/>
    <n v="949.1792044261025"/>
    <n v="925.60347904618857"/>
    <n v="704.19666678264844"/>
    <n v="747.24799138944786"/>
    <n v="495.09023297819385"/>
    <n v="378.23663761688101"/>
    <n v="312.63461916842471"/>
    <n v="242.93247456693985"/>
    <n v="223.45687534005435"/>
    <n v="478.68972836607986"/>
    <n v="2083.3233311397498"/>
    <n v="2222.2796690676587"/>
    <n v="2073.1059533509333"/>
    <n v="1059.5420767003045"/>
    <n v="396.43425820609269"/>
    <n v="1004.3682366406935"/>
    <n v="978.82479216865147"/>
    <n v="744.84684080474631"/>
    <n v="790.82504085442201"/>
    <n v="524.15148056630301"/>
    <n v="399.49947154273775"/>
    <n v="331.04304035766506"/>
    <n v="256.45618249930226"/>
    <n v="236.02142692166856"/>
    <n v="506.78193832531434"/>
  </r>
  <r>
    <s v="Arero"/>
    <s v="ET041208"/>
    <s v="Borena"/>
    <x v="35"/>
    <x v="3"/>
    <x v="3"/>
    <x v="0"/>
    <s v="ET"/>
    <n v="69496.824834350205"/>
    <n v="34969.240072601526"/>
    <n v="34527.584761748687"/>
    <n v="10639.075689200323"/>
    <n v="11351.349321336089"/>
    <n v="10588.929988087317"/>
    <n v="5410.6188119278668"/>
    <n v="2026.2956776276105"/>
    <n v="5129.1888567018104"/>
    <n v="4997.1726231594057"/>
    <n v="3804.9329946562912"/>
    <n v="4037.2406304247088"/>
    <n v="2676.1430287859603"/>
    <n v="2040.6230208027553"/>
    <n v="1689.6031130117096"/>
    <n v="1310.9519005257418"/>
    <n v="1206.5669716782588"/>
    <n v="2588.1322064243573"/>
    <n v="5352.9994401875083"/>
    <n v="5711.7108711784376"/>
    <n v="5327.3771951167273"/>
    <n v="2722.1073163197434"/>
    <n v="1019.7653538170725"/>
    <n v="2580.6725235290342"/>
    <n v="2514.054686345004"/>
    <n v="1914.4941516887354"/>
    <n v="2031.3315892114956"/>
    <n v="1346.7052009202346"/>
    <n v="1026.9395824368912"/>
    <n v="850.65853634991981"/>
    <n v="660.02903302331129"/>
    <n v="607.75965307891863"/>
    <n v="1302.6349393984917"/>
    <n v="5285.4495301549423"/>
    <n v="5639.9925394268857"/>
    <n v="5260.9278234617814"/>
    <n v="2688.1920962377058"/>
    <n v="1007.4334499773387"/>
    <n v="2548.2140205309156"/>
    <n v="2482.8228026824877"/>
    <n v="1890.2148909311122"/>
    <n v="2005.6712599447421"/>
    <n v="1329.2808503250685"/>
    <n v="1013.5638766506288"/>
    <n v="839.86845424074272"/>
    <n v="650.84696514763152"/>
    <n v="599.76007620354756"/>
    <n v="1285.3461258331563"/>
  </r>
  <r>
    <s v="Moyale (OR)"/>
    <s v="ET041210"/>
    <s v="Borena"/>
    <x v="35"/>
    <x v="3"/>
    <x v="3"/>
    <x v="0"/>
    <s v="ET"/>
    <n v="43797.145766754125"/>
    <n v="22609.369446084678"/>
    <n v="21187.776320669444"/>
    <n v="6704.5637687060398"/>
    <n v="7153.8544868348681"/>
    <n v="6672.8370892937537"/>
    <n v="3410.1063161850902"/>
    <n v="1277.2547066623627"/>
    <n v="3232.0275349677413"/>
    <n v="3149.1287919872516"/>
    <n v="2397.9228988060222"/>
    <n v="2544.2750006110846"/>
    <n v="1686.6312152079918"/>
    <n v="1285.4422368332753"/>
    <n v="1065.4023634899997"/>
    <n v="825.9171059908067"/>
    <n v="760.41686462350594"/>
    <n v="1631.365386554332"/>
    <n v="3461.569597834155"/>
    <n v="3693.2292747990705"/>
    <n v="3445.1689127392938"/>
    <n v="1759.9985192422992"/>
    <n v="659.10253224973701"/>
    <n v="1668.7697084021336"/>
    <n v="1625.7179100281226"/>
    <n v="1238.2517246620253"/>
    <n v="1313.0798504073298"/>
    <n v="870.26135284607562"/>
    <n v="664.22774634188113"/>
    <n v="549.42295067785233"/>
    <n v="426.41781246639283"/>
    <n v="392.59139945824148"/>
    <n v="841.56015393006851"/>
    <n v="3244.1738916920085"/>
    <n v="3460.7927468223093"/>
    <n v="3227.8252988519857"/>
    <n v="1650.1860897897932"/>
    <n v="618.1811667633591"/>
    <n v="1563.3341903271726"/>
    <n v="1523.4844952796172"/>
    <n v="1159.7283045891115"/>
    <n v="1231.253398264211"/>
    <n v="815.386067896133"/>
    <n v="622.26831497336468"/>
    <n v="514.9806744607157"/>
    <n v="399.51873752805523"/>
    <n v="367.84333890051118"/>
    <n v="788.81960453109616"/>
  </r>
  <r>
    <s v="Dire"/>
    <s v="ET041211"/>
    <s v="Borena"/>
    <x v="35"/>
    <x v="3"/>
    <x v="3"/>
    <x v="0"/>
    <s v="ET"/>
    <n v="106951.289330271"/>
    <n v="53751.446659459572"/>
    <n v="53199.842670811428"/>
    <n v="16372.726801215249"/>
    <n v="17468.744702590433"/>
    <n v="16294.951487952398"/>
    <n v="8327.0753160502845"/>
    <n v="3119.1994055943546"/>
    <n v="7893.1709367943758"/>
    <n v="7690.545778556947"/>
    <n v="5855.662401184677"/>
    <n v="6212.8148265627715"/>
    <n v="4117.9981653909717"/>
    <n v="3139.666593295105"/>
    <n v="2601.3795567653706"/>
    <n v="2017.041347908948"/>
    <n v="1857.397283843095"/>
    <n v="3982.9147265660195"/>
    <n v="8228.6114639717289"/>
    <n v="8780.0555306903116"/>
    <n v="8189.6618830510861"/>
    <n v="4185.0299710259806"/>
    <n v="1567.2081375701014"/>
    <n v="3966.7073200760578"/>
    <n v="3865.2334118880658"/>
    <n v="2942.7433374517732"/>
    <n v="3122.1164074810522"/>
    <n v="2069.4527336520828"/>
    <n v="1578.4830162576559"/>
    <n v="1306.8609387847475"/>
    <n v="1013.7140929083259"/>
    <n v="933.76495312384725"/>
    <n v="2001.8034615267545"/>
    <n v="8144.2718354658891"/>
    <n v="8689.8798093887071"/>
    <n v="8105.4457998683847"/>
    <n v="4142.1249555863396"/>
    <n v="1550.9979483423936"/>
    <n v="3926.5382842423051"/>
    <n v="3825.386244133018"/>
    <n v="2912.974407591676"/>
    <n v="3089.7350433382071"/>
    <n v="2048.5842466577724"/>
    <n v="1562.237063910092"/>
    <n v="1293.5200280642096"/>
    <n v="1003.3464988618119"/>
    <n v="923.65095210904065"/>
    <n v="1981.1495532515819"/>
  </r>
  <r>
    <s v="Teltale"/>
    <s v="ET041212"/>
    <s v="Borena"/>
    <x v="35"/>
    <x v="3"/>
    <x v="3"/>
    <x v="0"/>
    <s v="ET"/>
    <n v="102093.60217833938"/>
    <n v="52337.015822359215"/>
    <n v="49756.586355980158"/>
    <n v="15629.088446062078"/>
    <n v="16676.008134401622"/>
    <n v="15554.381567031005"/>
    <n v="7948.6072525251548"/>
    <n v="2977.0179602929929"/>
    <n v="7535.1609630929206"/>
    <n v="7340.7184012312264"/>
    <n v="5589.7119625714431"/>
    <n v="5930.4981367816754"/>
    <n v="3930.80989531983"/>
    <n v="2997.4855983836974"/>
    <n v="2482.7245004024753"/>
    <n v="1926.0047443353085"/>
    <n v="1773.5208405595588"/>
    <n v="3801.8637753483908"/>
    <n v="8011.8763254618125"/>
    <n v="8547.9146161380977"/>
    <n v="7973.9539224885375"/>
    <n v="4075.1209249118797"/>
    <n v="1526.1204872217779"/>
    <n v="3862.9604542235606"/>
    <n v="3763.5422626449758"/>
    <n v="2865.7037490074486"/>
    <n v="3039.941816722494"/>
    <n v="2015.012006633993"/>
    <n v="1536.3697853226629"/>
    <n v="1272.9628241299181"/>
    <n v="987.00740711522644"/>
    <n v="909.11274154850048"/>
    <n v="1949.4164987883291"/>
    <n v="7617.0551415629398"/>
    <n v="8126.9022932249009"/>
    <n v="7580.2725815231997"/>
    <n v="3873.4079197404571"/>
    <n v="1450.8676460119887"/>
    <n v="3672.1255773007661"/>
    <n v="3578.1257016436507"/>
    <n v="2723.9529184985645"/>
    <n v="2890.4961764562786"/>
    <n v="1915.7583354031542"/>
    <n v="1461.0850238008054"/>
    <n v="1209.7375301959116"/>
    <n v="938.97701879226599"/>
    <n v="864.39016093390319"/>
    <n v="1853.4323308913715"/>
  </r>
  <r>
    <s v="Miyo"/>
    <s v="ET041216"/>
    <s v="Borena"/>
    <x v="35"/>
    <x v="3"/>
    <x v="3"/>
    <x v="0"/>
    <s v="ET"/>
    <n v="73558.385530348503"/>
    <n v="36322.173916784479"/>
    <n v="37236.211613564024"/>
    <n v="11260.628173617246"/>
    <n v="12014.816011126872"/>
    <n v="11207.415463236648"/>
    <n v="5727.5296153885611"/>
    <n v="2144.8815568794757"/>
    <n v="5428.719780174436"/>
    <n v="5289.5480761021036"/>
    <n v="4027.7928472698545"/>
    <n v="4272.3666507499101"/>
    <n v="2832.5535064133533"/>
    <n v="2159.2080558280982"/>
    <n v="1788.7657258708605"/>
    <n v="1387.6237553094315"/>
    <n v="1277.1050491343442"/>
    <n v="2739.4312632473075"/>
    <n v="5560.98079524061"/>
    <n v="5933.0796023691537"/>
    <n v="5534.3290900468301"/>
    <n v="2828.1559472937965"/>
    <n v="1058.8927486605623"/>
    <n v="2680.5465031436311"/>
    <n v="2611.8671089904287"/>
    <n v="1988.6272336897298"/>
    <n v="2109.5849726461156"/>
    <n v="1398.1894570890679"/>
    <n v="1066.0682077511954"/>
    <n v="883.60653373224079"/>
    <n v="684.74381036326781"/>
    <n v="630.41533439133184"/>
    <n v="1353.0865713765172"/>
    <n v="5700.4314845669587"/>
    <n v="6082.5718995567504"/>
    <n v="5673.86557336446"/>
    <n v="2898.7496185188143"/>
    <n v="1086.1370618560095"/>
    <n v="2748.5500436431475"/>
    <n v="2677.0264365594971"/>
    <n v="2038.4228018840445"/>
    <n v="2163.0782313726927"/>
    <n v="1433.5374391194557"/>
    <n v="1093.2894225643747"/>
    <n v="905.28451251592151"/>
    <n v="701.95311523525743"/>
    <n v="646.77776119929831"/>
    <n v="1386.5362116073422"/>
  </r>
  <r>
    <s v="Dilo"/>
    <s v="ET041219"/>
    <s v="Borena"/>
    <x v="35"/>
    <x v="3"/>
    <x v="3"/>
    <x v="0"/>
    <s v="ET"/>
    <n v="16146.11016965477"/>
    <n v="8019.2078764298703"/>
    <n v="8126.9022932248999"/>
    <n v="2471.1867710067982"/>
    <n v="2636.9558214842727"/>
    <n v="2459.9308478262292"/>
    <n v="1256.5703332490054"/>
    <n v="470.70224209653298"/>
    <n v="1191.0813256529661"/>
    <n v="1161.4066190860108"/>
    <n v="884.10160254653158"/>
    <n v="938.33468696200168"/>
    <n v="622.14557216237404"/>
    <n v="473.77203932759733"/>
    <n v="392.93404557623626"/>
    <n v="304.93319161905833"/>
    <n v="280.3748137705436"/>
    <n v="601.68025728861176"/>
    <n v="1228.0469175460801"/>
    <n v="1310.0533895024125"/>
    <n v="1221.8964321493552"/>
    <n v="624.27426776758159"/>
    <n v="233.71844507554778"/>
    <n v="591.47167898504858"/>
    <n v="577.12054639269036"/>
    <n v="438.73462496637922"/>
    <n v="465.38672835218728"/>
    <n v="308.5493507357013"/>
    <n v="235.76860687445611"/>
    <n v="194.76537089628985"/>
    <n v="151.71197311921526"/>
    <n v="139.41100232576534"/>
    <n v="298.29854174115968"/>
    <n v="1244.4766146778888"/>
    <n v="1327.2373747673053"/>
    <n v="1238.3461880045988"/>
    <n v="632.45568512776129"/>
    <n v="237.04316470055028"/>
    <n v="599.76007620354744"/>
    <n v="584.43400952032221"/>
    <n v="445.47767159241346"/>
    <n v="472.04285384333713"/>
    <n v="312.65176033779471"/>
    <n v="239.08664025831365"/>
    <n v="197.19539132416466"/>
    <n v="153.26066683225233"/>
    <n v="140.99981348567212"/>
    <n v="302.43438254897791"/>
  </r>
  <r>
    <s v="Dhas"/>
    <s v="ET041220"/>
    <s v="Borena"/>
    <x v="35"/>
    <x v="3"/>
    <x v="3"/>
    <x v="0"/>
    <s v="ET"/>
    <n v="25632.893219011068"/>
    <n v="12566.910502672117"/>
    <n v="13065.982716338951"/>
    <n v="3924.7073699408093"/>
    <n v="4186.6956585209518"/>
    <n v="3905.2629266477516"/>
    <n v="1995.6139169190553"/>
    <n v="747.07597915431313"/>
    <n v="1892.2513499401712"/>
    <n v="1843.1285458313944"/>
    <n v="1404.0934841092021"/>
    <n v="1489.0349995472952"/>
    <n v="986.54964918459962"/>
    <n v="752.19293791564405"/>
    <n v="623.24557713010506"/>
    <n v="483.04090706963802"/>
    <n v="445.17541223578934"/>
    <n v="954.824504864348"/>
    <n v="1923.6740347019709"/>
    <n v="2052.8071878039677"/>
    <n v="1914.4502380518279"/>
    <n v="978.74731120958018"/>
    <n v="366.90213341678503"/>
    <n v="927.50399648656548"/>
    <n v="903.93207171397876"/>
    <n v="687.68528358285687"/>
    <n v="729.70480165572883"/>
    <n v="483.73689098525847"/>
    <n v="368.9518660057056"/>
    <n v="305.41015574916742"/>
    <n v="236.7441140203278"/>
    <n v="218.29652072004248"/>
    <n v="468.36389656835405"/>
    <n v="2000.7190238986209"/>
    <n v="2134.577140410735"/>
    <n v="1990.5008470656353"/>
    <n v="1017.7304125653864"/>
    <n v="381.13799587037056"/>
    <n v="964.59589303386019"/>
    <n v="939.05045095139553"/>
    <n v="715.27237830900651"/>
    <n v="759.2105386908454"/>
    <n v="502.73430018290168"/>
    <n v="383.18163123696775"/>
    <n v="317.78529950585857"/>
    <n v="246.25806167495793"/>
    <n v="226.84352569228491"/>
    <n v="486.38521725012441"/>
  </r>
  <r>
    <s v="Gomole"/>
    <s v="ET041223"/>
    <s v="Borena"/>
    <x v="35"/>
    <x v="3"/>
    <x v="3"/>
    <x v="0"/>
    <s v="ET"/>
    <n v="30197.667817912319"/>
    <n v="15715.556540043355"/>
    <n v="14482.111277868962"/>
    <n v="4622.4157217631891"/>
    <n v="4932.4869999775456"/>
    <n v="4600.9256331740753"/>
    <n v="2350.6063566283033"/>
    <n v="881.09363215366523"/>
    <n v="2228.8291879566582"/>
    <n v="2171.5222850523546"/>
    <n v="1653.7134838098989"/>
    <n v="1754.0005638924299"/>
    <n v="1162.5114589158698"/>
    <n v="886.21031991297798"/>
    <n v="734.75636223731897"/>
    <n v="569.99901638744666"/>
    <n v="523.94882655363131"/>
    <n v="1124.6479694969548"/>
    <n v="2405.7142707723556"/>
    <n v="2566.6418977477538"/>
    <n v="2394.439086716754"/>
    <n v="1223.8699783988889"/>
    <n v="458.18247935033787"/>
    <n v="1160.3189409945917"/>
    <n v="1129.5684390247702"/>
    <n v="861.01405515499732"/>
    <n v="913.2899085036936"/>
    <n v="604.75987207315291"/>
    <n v="461.25752954731996"/>
    <n v="382.33124115811188"/>
    <n v="296.22983564261216"/>
    <n v="272.65445079908244"/>
    <n v="585.28455415893268"/>
    <n v="2217.17098017325"/>
    <n v="2365.3229581110941"/>
    <n v="2206.9536023844335"/>
    <n v="1127.998507885377"/>
    <n v="421.97770267813468"/>
    <n v="1068.7377167102395"/>
    <n v="1041.150796680434"/>
    <n v="792.86851641218527"/>
    <n v="840.89019201962435"/>
    <n v="557.86882726939848"/>
    <n v="425.04291601477979"/>
    <n v="352.49953371418036"/>
    <n v="272.80398696140912"/>
    <n v="251.3474936048938"/>
    <n v="539.47754724952813"/>
  </r>
  <r>
    <s v="Guchi"/>
    <s v="ET041290"/>
    <s v="Borena"/>
    <x v="35"/>
    <x v="3"/>
    <x v="3"/>
    <x v="0"/>
    <s v="ET"/>
    <n v="22081.610096486798"/>
    <n v="11351.319942671373"/>
    <n v="10730.290153815426"/>
    <n v="3380.5588944934366"/>
    <n v="3606.7482725385626"/>
    <n v="3364.1831929155087"/>
    <n v="1719.448665682402"/>
    <n v="643.76976828228021"/>
    <n v="1629.3823070037997"/>
    <n v="1587.4195717103603"/>
    <n v="1208.7314727207838"/>
    <n v="1282.4221298214579"/>
    <n v="850.51300070361663"/>
    <n v="647.86369367676218"/>
    <n v="537.32770802575055"/>
    <n v="416.55690888853428"/>
    <n v="383.80550573267902"/>
    <n v="822.8790042908638"/>
    <n v="1737.9177402969901"/>
    <n v="1854.8042431842211"/>
    <n v="1729.7151786908685"/>
    <n v="883.8260130595902"/>
    <n v="331.17842484715504"/>
    <n v="837.68660402515684"/>
    <n v="816.1548798090879"/>
    <n v="621.34404166370268"/>
    <n v="659.28088909201449"/>
    <n v="436.7864055259692"/>
    <n v="333.2290652486854"/>
    <n v="275.81113400583502"/>
    <n v="214.29192195992385"/>
    <n v="196.86147854691569"/>
    <n v="422.43192271525658"/>
    <n v="1643.2672921271621"/>
    <n v="1752.6140584565194"/>
    <n v="1635.0918329623507"/>
    <n v="835.9406996020017"/>
    <n v="312.71131305404958"/>
    <n v="791.99760659113861"/>
    <n v="771.5589586791092"/>
    <n v="587.61112747084474"/>
    <n v="623.3787613168962"/>
    <n v="412.8606878229935"/>
    <n v="314.75517784525249"/>
    <n v="260.59276087837463"/>
    <n v="202.34261432909088"/>
    <n v="185.99169599946737"/>
    <n v="399.5755666801744"/>
  </r>
  <r>
    <s v="Dubluk"/>
    <s v="ET041291"/>
    <s v="Borena"/>
    <x v="35"/>
    <x v="3"/>
    <x v="3"/>
    <x v="0"/>
    <s v="ET"/>
    <n v="30062.692431698459"/>
    <n v="15681.73319393878"/>
    <n v="14380.959237759676"/>
    <n v="4602.4350740569198"/>
    <n v="4910.4922137703143"/>
    <n v="4580.9427154722644"/>
    <n v="2340.6201944336617"/>
    <n v="877.09291938331785"/>
    <n v="2218.8301624539477"/>
    <n v="2161.5172062281999"/>
    <n v="1645.7006001964703"/>
    <n v="1745.9982735915289"/>
    <n v="1157.5170266307264"/>
    <n v="882.21014761775962"/>
    <n v="730.74019187828344"/>
    <n v="566.9888883761472"/>
    <n v="521.95727991305966"/>
    <n v="1119.6495376958574"/>
    <n v="2400.4326235427857"/>
    <n v="2561.3497550100005"/>
    <n v="2389.1581748412609"/>
    <n v="1220.7153094105288"/>
    <n v="457.12764735272521"/>
    <n v="1157.168416729208"/>
    <n v="1127.4448701524614"/>
    <n v="858.90800107978419"/>
    <n v="911.18044505958017"/>
    <n v="603.69548047254523"/>
    <n v="460.20249699859562"/>
    <n v="381.28135608792331"/>
    <n v="296.21051588551029"/>
    <n v="272.63666860050427"/>
    <n v="584.22143271536629"/>
    <n v="2201.8449134900247"/>
    <n v="2348.9751536489875"/>
    <n v="2190.6057979223265"/>
    <n v="1119.8246056543235"/>
    <n v="418.91248934148967"/>
    <n v="1061.5855522580678"/>
    <n v="1033.9986322282623"/>
    <n v="787.7598275177769"/>
    <n v="835.78150312521598"/>
    <n v="553.78187615387174"/>
    <n v="421.97770267813473"/>
    <n v="349.4343203775353"/>
    <n v="271.78224918252744"/>
    <n v="249.30401804713048"/>
    <n v="535.3905961340015"/>
  </r>
  <r>
    <s v="Elwaya"/>
    <s v="ET041295"/>
    <s v="Borena"/>
    <x v="35"/>
    <x v="3"/>
    <x v="3"/>
    <x v="0"/>
    <s v="ET"/>
    <n v="30258.275058277919"/>
    <n v="15493.142415658733"/>
    <n v="14765.132642619188"/>
    <n v="4631.9743257040473"/>
    <n v="4942.0689392012473"/>
    <n v="4610.4826198181026"/>
    <n v="2355.9003309259206"/>
    <n v="882.18335588972354"/>
    <n v="2233.0905830062375"/>
    <n v="2175.7793673103856"/>
    <n v="1656.9081823497245"/>
    <n v="1757.2028098174655"/>
    <n v="1164.6457761049946"/>
    <n v="888.32384328570765"/>
    <n v="735.8350729521012"/>
    <n v="571.06532782652641"/>
    <n v="526.03508692264256"/>
    <n v="1126.7794371630923"/>
    <n v="2371.4202639128393"/>
    <n v="2530.2664786520313"/>
    <n v="2360.1473067378001"/>
    <n v="1206.2064177292186"/>
    <n v="451.94310129021699"/>
    <n v="1143.6927461221819"/>
    <n v="1113.9731317516234"/>
    <n v="848.54623099387686"/>
    <n v="899.78694542587425"/>
    <n v="596.44191598844964"/>
    <n v="455.01754415613686"/>
    <n v="377.13165821950082"/>
    <n v="292.07207226238518"/>
    <n v="269.5261579123063"/>
    <n v="576.97044450429064"/>
    <n v="2260.3968029257144"/>
    <n v="2411.6349253637818"/>
    <n v="2250.1780108690882"/>
    <n v="1149.6141063704467"/>
    <n v="430.21114558396278"/>
    <n v="1090.3451124420149"/>
    <n v="1061.7324946834617"/>
    <n v="808.30645167913201"/>
    <n v="857.35665355093772"/>
    <n v="568.16483834841642"/>
    <n v="433.27678320095066"/>
    <n v="358.67960118757941"/>
    <n v="278.97302314589513"/>
    <n v="256.49168062131753"/>
    <n v="549.77101264648923"/>
  </r>
  <r>
    <s v="Yabelo town"/>
    <s v="ET041296"/>
    <s v="Borena"/>
    <x v="35"/>
    <x v="3"/>
    <x v="3"/>
    <x v="0"/>
    <s v="ET"/>
    <n v="35361.119725279801"/>
    <n v="18844.728529657412"/>
    <n v="16516.391195622393"/>
    <n v="5413.1682265413856"/>
    <n v="5775.4789756802875"/>
    <n v="5387.5813092293165"/>
    <n v="2753.1523027786589"/>
    <n v="1031.6645060226349"/>
    <n v="2609.8655658310709"/>
    <n v="2542.3161041272074"/>
    <n v="1936.4179021774062"/>
    <n v="2054.1177218129251"/>
    <n v="1361.224001002088"/>
    <n v="1037.8053661775316"/>
    <n v="859.72042168552912"/>
    <n v="667.30680349876786"/>
    <n v="614.08601548966374"/>
    <n v="1317.2145032253286"/>
    <n v="2885.2339177083441"/>
    <n v="3077.9244955162189"/>
    <n v="2870.8846193609493"/>
    <n v="1466.7032810801566"/>
    <n v="549.37313672883568"/>
    <n v="1390.8569898153544"/>
    <n v="1354.9837439468672"/>
    <n v="1032.1245311304804"/>
    <n v="1094.6464739298442"/>
    <n v="725.66451642540233"/>
    <n v="553.47293625666282"/>
    <n v="458.15259723468205"/>
    <n v="355.65760903900366"/>
    <n v="326.95901234421376"/>
    <n v="702.09066914039636"/>
    <n v="2528.8010027321634"/>
    <n v="2697.387736247641"/>
    <n v="2516.5401493855834"/>
    <n v="1286.3678636120378"/>
    <n v="481.2384938532723"/>
    <n v="1218.9331702058469"/>
    <n v="1187.2592990605146"/>
    <n v="904.23793431028867"/>
    <n v="959.4117743698996"/>
    <n v="635.5208984644064"/>
    <n v="485.32544496879905"/>
    <n v="401.54294710050112"/>
    <n v="311.63002255891308"/>
    <n v="287.10831586575273"/>
    <n v="615.08614288677268"/>
  </r>
  <r>
    <s v="Wachile"/>
    <s v="ET041298"/>
    <s v="Borena"/>
    <x v="35"/>
    <x v="3"/>
    <x v="3"/>
    <x v="0"/>
    <s v="ET"/>
    <n v="28609.33363870519"/>
    <n v="13256.701773229031"/>
    <n v="15352.631865476156"/>
    <n v="4379.397280889063"/>
    <n v="4673.0624723879328"/>
    <n v="4358.9328076138809"/>
    <n v="2227.5579160036195"/>
    <n v="833.92728596368852"/>
    <n v="2111.9336419988381"/>
    <n v="2056.6795641558451"/>
    <n v="1566.5554292152235"/>
    <n v="1661.7152299448221"/>
    <n v="1102.0118858685798"/>
    <n v="840.06662794624322"/>
    <n v="695.79209135620636"/>
    <n v="539.23887080105987"/>
    <n v="497.28670058693575"/>
    <n v="1065.1758339732512"/>
    <n v="2029.0870061064845"/>
    <n v="2165.3842645974755"/>
    <n v="2019.8638833514549"/>
    <n v="1031.9649571460757"/>
    <n v="386.34636429401246"/>
    <n v="978.6758034503498"/>
    <n v="953.05601801971238"/>
    <n v="725.55232339565202"/>
    <n v="769.61835433634837"/>
    <n v="510.34612577829756"/>
    <n v="389.42073854568889"/>
    <n v="322.80929642603161"/>
    <n v="250.04910580302129"/>
    <n v="230.57806887573688"/>
    <n v="493.94946310268961"/>
    <n v="2350.1532972109922"/>
    <n v="2507.5113875459892"/>
    <n v="2338.9134336156353"/>
    <n v="1195.512764233418"/>
    <n v="447.5509322514846"/>
    <n v="1133.1826115682568"/>
    <n v="1103.5502439077702"/>
    <n v="840.94615808897674"/>
    <n v="892.03644715878102"/>
    <n v="591.62554742833242"/>
    <n v="450.61634959567289"/>
    <n v="372.9591102095705"/>
    <n v="289.17103613509164"/>
    <n v="266.69130894437779"/>
    <n v="572.21123758180681"/>
  </r>
  <r>
    <s v="Ameya"/>
    <s v="ET041301"/>
    <s v="South West Shewa"/>
    <x v="36"/>
    <x v="3"/>
    <x v="3"/>
    <x v="0"/>
    <s v="ET"/>
    <n v="175415.62929994432"/>
    <n v="88225.635939075975"/>
    <n v="87189.99336086835"/>
    <n v="26853.748131471006"/>
    <n v="28651.775472921199"/>
    <n v="26725.829282477673"/>
    <n v="13657.639669319464"/>
    <n v="5115.7306089411059"/>
    <n v="12946.410868916568"/>
    <n v="12612.798510741974"/>
    <n v="9605.170533210885"/>
    <n v="10189.503835412401"/>
    <n v="6754.1152268476289"/>
    <n v="5150.5245358672901"/>
    <n v="4265.3261008334721"/>
    <n v="3308.4931103633917"/>
    <n v="3046.5153076250594"/>
    <n v="6532.0481049952132"/>
    <n v="13505.764594544529"/>
    <n v="14410.79534031237"/>
    <n v="13442.21770186321"/>
    <n v="6869.2141088743601"/>
    <n v="2572.6242037115258"/>
    <n v="6511.5066000714432"/>
    <n v="6343.4148194305308"/>
    <n v="4830.5887936623185"/>
    <n v="5124.7494097839153"/>
    <n v="3396.6839088047791"/>
    <n v="2590.0483517047905"/>
    <n v="2145.2201029355469"/>
    <n v="1664.5186082978157"/>
    <n v="1532.3000735253909"/>
    <n v="3285.9893215534466"/>
    <n v="13347.117014004069"/>
    <n v="14241.148047247088"/>
    <n v="13283.768529362849"/>
    <n v="6788.50535413328"/>
    <n v="2543.1351334192855"/>
    <n v="6434.9799398451833"/>
    <n v="6269.4564799761902"/>
    <n v="4773.6148426415839"/>
    <n v="5064.8135220407394"/>
    <n v="3357.4696859846417"/>
    <n v="2559.4831294557293"/>
    <n v="2120.1307359763032"/>
    <n v="1645.0171011671555"/>
    <n v="1514.2331328756052"/>
    <n v="3247.120712738646"/>
  </r>
  <r>
    <s v="Wenchi"/>
    <s v="ET041302"/>
    <s v="South West Shewa"/>
    <x v="36"/>
    <x v="3"/>
    <x v="3"/>
    <x v="0"/>
    <s v="ET"/>
    <n v="132771.27298642503"/>
    <n v="66354.230408000178"/>
    <n v="66417.042578424865"/>
    <n v="20325.746666895637"/>
    <n v="21686.800088855722"/>
    <n v="20228.528565327062"/>
    <n v="10336.842567833695"/>
    <n v="3872.3504877420751"/>
    <n v="9798.5612896750445"/>
    <n v="9546.8175740343067"/>
    <n v="7269.8673004544662"/>
    <n v="7711.9538254821027"/>
    <n v="5112.6487940696106"/>
    <n v="3897.9341986811742"/>
    <n v="3228.6643205143359"/>
    <n v="2504.1336267190427"/>
    <n v="2305.604029831632"/>
    <n v="4944.8196503091185"/>
    <n v="10158.435193760848"/>
    <n v="10837.987462297166"/>
    <n v="10109.236839477675"/>
    <n v="5165.8271997330912"/>
    <n v="1935.1352684714439"/>
    <n v="4897.2861826041099"/>
    <n v="4771.2153997534806"/>
    <n v="3633.5034569551212"/>
    <n v="3853.8710855151639"/>
    <n v="2555.2395255822616"/>
    <n v="1948.4598227564697"/>
    <n v="1613.2960342023584"/>
    <n v="1251.4831370781953"/>
    <n v="1152.0614627976181"/>
    <n v="2471.1923370151753"/>
    <n v="10167.15622948859"/>
    <n v="10848.644844207603"/>
    <n v="10119.135292619334"/>
    <n v="5170.9353509638995"/>
    <n v="1937.1850277469971"/>
    <n v="4902.2224489082764"/>
    <n v="4775.5289133383249"/>
    <n v="3636.3088152698115"/>
    <n v="3858.0225025172263"/>
    <n v="2557.3703188031295"/>
    <n v="1949.4456924795732"/>
    <n v="1615.3425785168788"/>
    <n v="1252.6312468448409"/>
    <n v="1153.5242069231854"/>
    <n v="2473.5891097971939"/>
  </r>
  <r>
    <s v="Waliso"/>
    <s v="ET041303"/>
    <s v="South West Shewa"/>
    <x v="36"/>
    <x v="3"/>
    <x v="3"/>
    <x v="0"/>
    <s v="ET"/>
    <n v="203146.9981742113"/>
    <n v="101063.13321058468"/>
    <n v="102083.86496362663"/>
    <n v="31098.940511164248"/>
    <n v="33181.413164675905"/>
    <n v="30950.557938801005"/>
    <n v="15816.558885835953"/>
    <n v="5924.0462855916358"/>
    <n v="14992.779777198664"/>
    <n v="14606.985089054242"/>
    <n v="11122.552958731299"/>
    <n v="11799.996151175877"/>
    <n v="7822.3198837558239"/>
    <n v="5963.9560809169207"/>
    <n v="4940.627995653208"/>
    <n v="3832.3636793126061"/>
    <n v="3528.4352379892835"/>
    <n v="7565.4645343546317"/>
    <n v="15471.30465811851"/>
    <n v="16506.483042000571"/>
    <n v="15397.509763425929"/>
    <n v="7868.380646596609"/>
    <n v="2947.6960713314897"/>
    <n v="7458.4090094155954"/>
    <n v="7266.7472690334716"/>
    <n v="5533.5921728507346"/>
    <n v="5870.7938444321189"/>
    <n v="3891.655765940774"/>
    <n v="2967.1697240975882"/>
    <n v="2457.7799649001781"/>
    <n v="1906.3681128917144"/>
    <n v="1755.703536227692"/>
    <n v="3763.5396293217077"/>
    <n v="15627.322917124591"/>
    <n v="16673.571930994196"/>
    <n v="15552.736805784278"/>
    <n v="7948.0186317301213"/>
    <n v="2977.3140882968983"/>
    <n v="7534.2189729242718"/>
    <n v="7340.0907379289356"/>
    <n v="5589.8714403130862"/>
    <n v="5930.1067153312279"/>
    <n v="3930.5858948792616"/>
    <n v="2996.7269117964324"/>
    <n v="2482.7979528350938"/>
    <n v="1925.9564366642599"/>
    <n v="1772.6973037732048"/>
    <n v="3801.8482232507749"/>
  </r>
  <r>
    <s v="Dawo"/>
    <s v="ET041304"/>
    <s v="South West Shewa"/>
    <x v="36"/>
    <x v="3"/>
    <x v="3"/>
    <x v="0"/>
    <s v="ET"/>
    <n v="120869.20198098978"/>
    <n v="61186.43310317408"/>
    <n v="59682.768877815703"/>
    <n v="18503.238826343659"/>
    <n v="19742.518856137485"/>
    <n v="18415.230500528407"/>
    <n v="9410.7507464773134"/>
    <n v="3524.4264431130782"/>
    <n v="8920.5648387388792"/>
    <n v="8691.3338505689244"/>
    <n v="6618.0214307817296"/>
    <n v="7021.222365330671"/>
    <n v="4654.2077419507195"/>
    <n v="3548.9869061312879"/>
    <n v="2939.0687411790827"/>
    <n v="2280.0296501904581"/>
    <n v="2098.8962354311625"/>
    <n v="4500.7048480869098"/>
    <n v="9366.7031630330148"/>
    <n v="9993.9514763907337"/>
    <n v="9321.6068790661193"/>
    <n v="4763.8074517756268"/>
    <n v="1784.3779633264555"/>
    <n v="4515.7778899577042"/>
    <n v="4398.9375178616583"/>
    <n v="3350.4489156313516"/>
    <n v="3554.4071090270809"/>
    <n v="2356.2808372702593"/>
    <n v="1796.6769498628814"/>
    <n v="1488.1773709075321"/>
    <n v="1154.054903334629"/>
    <n v="1062.8374198561369"/>
    <n v="2278.3872558728954"/>
    <n v="9136.3792187600011"/>
    <n v="9748.400148310131"/>
    <n v="9093.4662320469706"/>
    <n v="4646.8634183538907"/>
    <n v="1740.0194374355049"/>
    <n v="4404.7115647589317"/>
    <n v="4291.298671303065"/>
    <n v="3267.5174168636195"/>
    <n v="3466.7562837455475"/>
    <n v="2297.8882647049036"/>
    <n v="1752.2802907820849"/>
    <n v="1451.8893837908704"/>
    <n v="1125.9550323276137"/>
    <n v="1037.0638455649075"/>
    <n v="2222.2796690676591"/>
  </r>
  <r>
    <s v="Ilu"/>
    <s v="ET041305"/>
    <s v="South West Shewa"/>
    <x v="36"/>
    <x v="3"/>
    <x v="3"/>
    <x v="0"/>
    <s v="ET"/>
    <n v="92488.038522287708"/>
    <n v="46402.556005829436"/>
    <n v="46085.482516458273"/>
    <n v="14158.556566030169"/>
    <n v="15106.144263351935"/>
    <n v="14091.01791805691"/>
    <n v="7201.0525119365648"/>
    <n v="2697.4526675379825"/>
    <n v="6825.4966966913289"/>
    <n v="6650.5101996697076"/>
    <n v="5064.375285146235"/>
    <n v="5372.3924524182121"/>
    <n v="3561.1287113172148"/>
    <n v="2714.8489859553365"/>
    <n v="2249.2416400790917"/>
    <n v="1744.7484059758194"/>
    <n v="1606.6011714850654"/>
    <n v="3444.4710466361339"/>
    <n v="7103.9276318424627"/>
    <n v="7579.5043770704096"/>
    <n v="7070.1042857378898"/>
    <n v="3612.9483338976602"/>
    <n v="1352.9338441829536"/>
    <n v="3424.3575556176115"/>
    <n v="3336.2118657693286"/>
    <n v="2540.8507573708648"/>
    <n v="2695.6181895463392"/>
    <n v="1786.4876442506727"/>
    <n v="1362.1583931205646"/>
    <n v="1128.469820034418"/>
    <n v="875.30719919109265"/>
    <n v="805.61060721803142"/>
    <n v="1728.065500979136"/>
    <n v="7055.0993631780148"/>
    <n v="7527.1422170213527"/>
    <n v="7021.3820164749195"/>
    <n v="3588.3430794324677"/>
    <n v="1343.585179229412"/>
    <n v="3401.3650658971196"/>
    <n v="3313.4956169132952"/>
    <n v="2523.6923138377547"/>
    <n v="2676.952980670007"/>
    <n v="1774.7585219174819"/>
    <n v="1352.7808192393472"/>
    <n v="1120.8463434332054"/>
    <n v="869.49884982831156"/>
    <n v="800.02068086435713"/>
    <n v="1716.5194685212259"/>
  </r>
  <r>
    <s v="Kersana Malima"/>
    <s v="ET041307"/>
    <s v="South West Shewa"/>
    <x v="36"/>
    <x v="3"/>
    <x v="3"/>
    <x v="0"/>
    <s v="ET"/>
    <n v="117895.53476225346"/>
    <n v="60077.437330896835"/>
    <n v="57818.097431356633"/>
    <n v="18048.033497683256"/>
    <n v="19256.625443746081"/>
    <n v="17962.070988395131"/>
    <n v="9178.5445929190937"/>
    <n v="3438.5003715250482"/>
    <n v="8700.6339758053455"/>
    <n v="8477.5407969385415"/>
    <n v="6455.3751022559536"/>
    <n v="6848.3465732873874"/>
    <n v="4539.6391809777115"/>
    <n v="3461.0143620528906"/>
    <n v="2867.4637026824953"/>
    <n v="2223.7682462273597"/>
    <n v="2047.7497748278633"/>
    <n v="4390.2281529293023"/>
    <n v="9196.8752907982143"/>
    <n v="9812.8701698542409"/>
    <n v="9152.8024458740729"/>
    <n v="4677.8712612507579"/>
    <n v="1751.6393482641422"/>
    <n v="4433.9331893450435"/>
    <n v="4320.1637524478401"/>
    <n v="3289.0641711993167"/>
    <n v="3489.9543480628458"/>
    <n v="2313.311883576459"/>
    <n v="1763.9387468476236"/>
    <n v="1460.5535817884158"/>
    <n v="1133.5945694442019"/>
    <n v="1043.3989798320051"/>
    <n v="2237.465592311657"/>
    <n v="8851.4707980250332"/>
    <n v="9444.0891822862031"/>
    <n v="8809.5788087927776"/>
    <n v="4501.8562087150285"/>
    <n v="1685.8971276395364"/>
    <n v="4266.8523666804267"/>
    <n v="4157.5244923425898"/>
    <n v="3165.3995766225962"/>
    <n v="3358.5114294249429"/>
    <n v="2226.4059643191208"/>
    <n v="1697.1364418237999"/>
    <n v="1405.9360288678802"/>
    <n v="1090.2134758735669"/>
    <n v="1004.3859857391906"/>
    <n v="2152.8395442039414"/>
  </r>
  <r>
    <s v="Tole"/>
    <s v="ET041308"/>
    <s v="South West Shewa"/>
    <x v="36"/>
    <x v="3"/>
    <x v="3"/>
    <x v="0"/>
    <s v="ET"/>
    <n v="90186.211930211735"/>
    <n v="45471.901513012679"/>
    <n v="44714.310417199056"/>
    <n v="13806.236285706836"/>
    <n v="14731.359523589796"/>
    <n v="13740.740835237248"/>
    <n v="7021.3169636227567"/>
    <n v="2630.0516829194703"/>
    <n v="6655.9751539720755"/>
    <n v="6485.0729629029902"/>
    <n v="4937.7429455589272"/>
    <n v="5238.6126711536062"/>
    <n v="3472.2822413018534"/>
    <n v="2647.4489119504551"/>
    <n v="2193.0742243176751"/>
    <n v="1700.8349793821633"/>
    <n v="1566.7739792022214"/>
    <n v="3358.6885693936583"/>
    <n v="6961.4595982504698"/>
    <n v="7426.78684465885"/>
    <n v="6927.6362521458968"/>
    <n v="3540.1768922787282"/>
    <n v="1326.2851472520772"/>
    <n v="3355.6859135265076"/>
    <n v="3269.5901234421381"/>
    <n v="2489.6032632730262"/>
    <n v="2641.2958458026301"/>
    <n v="1750.6143983821855"/>
    <n v="1335.5096961896884"/>
    <n v="1105.920922631369"/>
    <n v="857.8830511978274"/>
    <n v="790.23635898867974"/>
    <n v="1693.2172049926055"/>
    <n v="6844.6213807283884"/>
    <n v="7303.3816434462642"/>
    <n v="6812.9475095830567"/>
    <n v="3481.0606126498915"/>
    <n v="1303.7374058530265"/>
    <n v="3300.2130257878334"/>
    <n v="3215.4087901406538"/>
    <n v="2448.0837182005107"/>
    <n v="2597.2574339172361"/>
    <n v="1721.6281574156344"/>
    <n v="1312.9330458629615"/>
    <n v="1087.1289967301097"/>
    <n v="843.95540535626958"/>
    <n v="776.52071195007841"/>
    <n v="1665.4325795771417"/>
  </r>
  <r>
    <s v="Becho (SW Shewa)"/>
    <s v="ET041309"/>
    <s v="South West Shewa"/>
    <x v="36"/>
    <x v="3"/>
    <x v="3"/>
    <x v="0"/>
    <s v="ET"/>
    <n v="112961.79397736215"/>
    <n v="56890.868147893198"/>
    <n v="56070.92582946895"/>
    <n v="17292.618446780922"/>
    <n v="18451.054006122624"/>
    <n v="17210.750209371618"/>
    <n v="8794.6954036948318"/>
    <n v="3294.1732027570006"/>
    <n v="8337.2566271703272"/>
    <n v="8122.3525039708966"/>
    <n v="6185.1453362731627"/>
    <n v="6561.7392283559766"/>
    <n v="4349.2501123694483"/>
    <n v="3316.6869680445598"/>
    <n v="2746.6793650822583"/>
    <n v="2130.6208785772214"/>
    <n v="1961.7676389205249"/>
    <n v="4207.0040498707758"/>
    <n v="8708.8422478723132"/>
    <n v="9292.028223986159"/>
    <n v="8667.844991203503"/>
    <n v="4429.7535830650986"/>
    <n v="1659.3639636701514"/>
    <n v="4199.1440143030322"/>
    <n v="4090.5012841306821"/>
    <n v="3114.7665754129644"/>
    <n v="3304.3788875062187"/>
    <n v="2190.2784375312622"/>
    <n v="1670.6382092540746"/>
    <n v="1383.657412572393"/>
    <n v="1073.1031933061447"/>
    <n v="988.03388571836058"/>
    <n v="2118.5332383608416"/>
    <n v="8583.462670481762"/>
    <n v="9158.6905580524362"/>
    <n v="8542.593904046902"/>
    <n v="4365.8059744040675"/>
    <n v="1634.7506573944554"/>
    <n v="4137.9626015297154"/>
    <n v="4031.7038087990759"/>
    <n v="3070.2660784189616"/>
    <n v="3257.2406848584528"/>
    <n v="2158.8925869215527"/>
    <n v="1645.9895681640423"/>
    <n v="1363.9950797634988"/>
    <n v="1057.4793315020383"/>
    <n v="973.69836031057241"/>
    <n v="2088.3939648214168"/>
  </r>
  <r>
    <s v="Seden Sodo"/>
    <s v="ET041310"/>
    <s v="South West Shewa"/>
    <x v="36"/>
    <x v="3"/>
    <x v="3"/>
    <x v="0"/>
    <s v="ET"/>
    <n v="99103.646418001299"/>
    <n v="49616.79883564591"/>
    <n v="49486.847582355396"/>
    <n v="15171.22279741093"/>
    <n v="16187.413302492148"/>
    <n v="15099.588018603592"/>
    <n v="7716.0890315331135"/>
    <n v="2889.9516478845508"/>
    <n v="7313.9109162290661"/>
    <n v="7125.6137833640678"/>
    <n v="5426.8461716472284"/>
    <n v="5756.3661541609772"/>
    <n v="3816.0870024651172"/>
    <n v="2909.3953735608279"/>
    <n v="2409.9986298753956"/>
    <n v="1869.6677268714852"/>
    <n v="1721.2813993420023"/>
    <n v="3690.2144625607966"/>
    <n v="7595.7466674441612"/>
    <n v="8104.1113074458217"/>
    <n v="7558.8492338956539"/>
    <n v="3862.9563067868094"/>
    <n v="1447.1993380692425"/>
    <n v="3662.0702796893788"/>
    <n v="3567.7768383987486"/>
    <n v="2717.0860093637125"/>
    <n v="2882.0995316223157"/>
    <n v="1910.467114844949"/>
    <n v="1456.4236964563693"/>
    <n v="1206.3410912942622"/>
    <n v="935.75991193853986"/>
    <n v="861.96504484152467"/>
    <n v="1847.9464635544221"/>
    <n v="7576.0292107600972"/>
    <n v="8082.8006859505222"/>
    <n v="7539.2474101414364"/>
    <n v="3852.8936148046291"/>
    <n v="1442.663957598551"/>
    <n v="3652.6371447697024"/>
    <n v="3558.6392098553497"/>
    <n v="2709.5926455746157"/>
    <n v="2874.0890316747336"/>
    <n v="1905.5016153833556"/>
    <n v="1452.8811244370677"/>
    <n v="1203.5822535772616"/>
    <n v="933.84904904042196"/>
    <n v="859.26373111925034"/>
    <n v="1843.1768976684039"/>
  </r>
  <r>
    <s v="Woliso town"/>
    <s v="ET041311"/>
    <s v="South West Shewa"/>
    <x v="36"/>
    <x v="3"/>
    <x v="3"/>
    <x v="0"/>
    <s v="ET"/>
    <n v="76600.823677370237"/>
    <n v="37857.548839955736"/>
    <n v="38743.274837414509"/>
    <n v="11726.098622942523"/>
    <n v="12511.999988019743"/>
    <n v="11670.839933210533"/>
    <n v="5963.8452547786919"/>
    <n v="2233.883697869232"/>
    <n v="5653.78260683807"/>
    <n v="5507.4494099552021"/>
    <n v="4194.5438742858369"/>
    <n v="4449.3478324944663"/>
    <n v="2949.1767371777951"/>
    <n v="2249.2333339058964"/>
    <n v="1862.4225057819524"/>
    <n v="1444.9124055846796"/>
    <n v="1330.3017898442515"/>
    <n v="2852.9856846813645"/>
    <n v="5795.3804391917947"/>
    <n v="6183.85747959747"/>
    <n v="5767.705293833078"/>
    <n v="2947.9154833950479"/>
    <n v="1103.9307981976588"/>
    <n v="2794.1646758466272"/>
    <n v="2722.4142989906982"/>
    <n v="2072.5608857527072"/>
    <n v="2198.6365479424126"/>
    <n v="1457.5576555590258"/>
    <n v="1111.1058358832518"/>
    <n v="920.45483452321037"/>
    <n v="714.42875240832689"/>
    <n v="657.02845092358325"/>
    <n v="1410.4074079108434"/>
    <n v="5931.0313932276167"/>
    <n v="6328.4769077780975"/>
    <n v="5902.4234898666564"/>
    <n v="3016.0903829126482"/>
    <n v="1130.0121827579233"/>
    <n v="2859.7686252616882"/>
    <n v="2786.2054451906474"/>
    <n v="2121.071692048326"/>
    <n v="2250.8289680069661"/>
    <n v="1491.6978181072043"/>
    <n v="1137.1641585981631"/>
    <n v="942.01738924304266"/>
    <n v="730.52324653880203"/>
    <n v="673.30743981688192"/>
    <n v="1442.6556980598441"/>
  </r>
  <r>
    <s v="Goro (SW Shewa)"/>
    <s v="ET041312"/>
    <s v="South West Shewa"/>
    <x v="36"/>
    <x v="3"/>
    <x v="3"/>
    <x v="0"/>
    <s v="ET"/>
    <n v="61742.384907174004"/>
    <n v="30906.338740524836"/>
    <n v="30836.046166649168"/>
    <n v="9451.5972254890949"/>
    <n v="10085.046628106869"/>
    <n v="9406.5701274031799"/>
    <n v="4806.6427206715334"/>
    <n v="1801.0839234366401"/>
    <n v="4556.946994922363"/>
    <n v="4439.2625340159912"/>
    <n v="3381.1257289969653"/>
    <n v="3586.8176997985361"/>
    <n v="2377.2261103087021"/>
    <n v="1812.3406979581193"/>
    <n v="1501.2443839099724"/>
    <n v="1164.5644914039185"/>
    <n v="1072.4636089554538"/>
    <n v="2299.4520317966649"/>
    <n v="4731.325560516786"/>
    <n v="5048.0455774577922"/>
    <n v="4708.7759152976851"/>
    <n v="2406.6621352022125"/>
    <n v="900.96082489043647"/>
    <n v="2280.5891187499669"/>
    <n v="2222.1650379550242"/>
    <n v="1692.2483753061556"/>
    <n v="1795.7717465393"/>
    <n v="1190.0062772443648"/>
    <n v="907.1107281320094"/>
    <n v="751.31317934549486"/>
    <n v="583.21582407583435"/>
    <n v="537.09154976403727"/>
    <n v="1151.056890047736"/>
    <n v="4720.584952779056"/>
    <n v="5037.3341595672618"/>
    <n v="4698.1059768134419"/>
    <n v="2401.1633417815547"/>
    <n v="899.15903862458231"/>
    <n v="2275.4854307010737"/>
    <n v="2217.2444475174357"/>
    <n v="1687.9667406906931"/>
    <n v="1791.1656758055599"/>
    <n v="1187.298639638369"/>
    <n v="905.28966843338628"/>
    <n v="749.98037994368565"/>
    <n v="581.38806020157642"/>
    <n v="535.40833663554668"/>
    <n v="1148.4713175159436"/>
  </r>
  <r>
    <s v="Sodo Daci"/>
    <s v="ET041314"/>
    <s v="South West Shewa"/>
    <x v="36"/>
    <x v="3"/>
    <x v="3"/>
    <x v="0"/>
    <s v="ET"/>
    <n v="58835.066402003504"/>
    <n v="29776.843970608461"/>
    <n v="29058.222431395039"/>
    <n v="9006.4428609401639"/>
    <n v="9610.2153058844524"/>
    <n v="8963.4624496051456"/>
    <n v="4580.483836560411"/>
    <n v="1716.1464240196176"/>
    <n v="4342.044887963767"/>
    <n v="4230.5004871181272"/>
    <n v="3221.484163872246"/>
    <n v="3417.9660442608961"/>
    <n v="2265.681683231624"/>
    <n v="1727.4031984168839"/>
    <n v="1430.6336915798602"/>
    <n v="1109.3039496942549"/>
    <n v="1022.3197838971962"/>
    <n v="2190.977634958856"/>
    <n v="4557.7952410179951"/>
    <n v="4863.2197928109708"/>
    <n v="4536.2720343480205"/>
    <n v="2318.3568327372845"/>
    <n v="868.1026690223166"/>
    <n v="2197.4169095440934"/>
    <n v="2141.046606360826"/>
    <n v="1630.6391339014235"/>
    <n v="1730.0558504246405"/>
    <n v="1146.8794411286567"/>
    <n v="874.25215664230939"/>
    <n v="724.61462455581807"/>
    <n v="561.65320262600892"/>
    <n v="517.58187468272718"/>
    <n v="1108.9576008053677"/>
    <n v="4448.8027169131828"/>
    <n v="4746.1388654252942"/>
    <n v="4427.345469082411"/>
    <n v="2262.2069855869972"/>
    <n v="847.05040246234"/>
    <n v="2144.7030093708704"/>
    <n v="2089.5272292346026"/>
    <n v="1590.9016605957338"/>
    <n v="1687.970162687317"/>
    <n v="1118.8422083187725"/>
    <n v="853.18104469970319"/>
    <n v="707.067404709215"/>
    <n v="547.67070653777353"/>
    <n v="504.75621087623153"/>
    <n v="1082.0583548945935"/>
  </r>
  <r>
    <s v="Uraga"/>
    <s v="ET041401"/>
    <s v="Guji"/>
    <x v="37"/>
    <x v="3"/>
    <x v="3"/>
    <x v="0"/>
    <s v="ET"/>
    <n v="252430.76107794442"/>
    <n v="126244.10191049892"/>
    <n v="126186.65916744551"/>
    <n v="38643.585002859414"/>
    <n v="41231.62659155258"/>
    <n v="38459.382754553852"/>
    <n v="19653.356548379721"/>
    <n v="7361.9498572790271"/>
    <n v="18630.010724459924"/>
    <n v="18151.084878865458"/>
    <n v="13821.308697860792"/>
    <n v="14662.498965122866"/>
    <n v="9719.7386355902418"/>
    <n v="7411.0704568271776"/>
    <n v="6139.0515976948682"/>
    <n v="4761.6281186988208"/>
    <n v="4384.0135096724143"/>
    <n v="9400.4547385272654"/>
    <n v="19326.454974177101"/>
    <n v="20619.941725206561"/>
    <n v="19234.209484800987"/>
    <n v="9829.2693679655495"/>
    <n v="3681.6199759887645"/>
    <n v="9316.7944269871587"/>
    <n v="9077.9811044912276"/>
    <n v="6912.2620039165449"/>
    <n v="7333.5164054007828"/>
    <n v="4861.3372901210223"/>
    <n v="3706.2187731557274"/>
    <n v="3069.7248964605656"/>
    <n v="2380.9585757856071"/>
    <n v="2192.3677975055589"/>
    <n v="4701.4451085357632"/>
    <n v="19317.130859019158"/>
    <n v="20610.661360844941"/>
    <n v="19225.173714339599"/>
    <n v="9825.1100359847769"/>
    <n v="3680.3292792863117"/>
    <n v="9313.2152639352389"/>
    <n v="9073.1049417163922"/>
    <n v="6909.0468035907925"/>
    <n v="7330.0061770127704"/>
    <n v="4858.4024772366483"/>
    <n v="3704.8511845341932"/>
    <n v="3068.3033941412527"/>
    <n v="2380.6683011485579"/>
    <n v="2191.645281529466"/>
    <n v="4699.0100931254156"/>
  </r>
  <r>
    <s v="Bore"/>
    <s v="ET041402"/>
    <s v="Guji"/>
    <x v="37"/>
    <x v="3"/>
    <x v="3"/>
    <x v="0"/>
    <s v="ET"/>
    <n v="301744.13510464667"/>
    <n v="151418.92091112144"/>
    <n v="150325.21419352526"/>
    <n v="46192.709495283016"/>
    <n v="49285.254037580045"/>
    <n v="45972.690608256598"/>
    <n v="23492.90041611937"/>
    <n v="8799.7321373964569"/>
    <n v="22270.004741716675"/>
    <n v="21696.93229178738"/>
    <n v="16521.883400193718"/>
    <n v="17526.806874891165"/>
    <n v="11618.020578655887"/>
    <n v="8859.0860697105636"/>
    <n v="7338.3973900767523"/>
    <n v="5691.837440190614"/>
    <n v="5240.542885871293"/>
    <n v="11237.336736917143"/>
    <n v="23180.266530334608"/>
    <n v="24732.040651617179"/>
    <n v="23069.571943083276"/>
    <n v="11788.97354226692"/>
    <n v="4415.4840914698216"/>
    <n v="11175.028562974807"/>
    <n v="10888.042596026908"/>
    <n v="8290.8195951484176"/>
    <n v="8795.0949370711569"/>
    <n v="5829.9149285701824"/>
    <n v="4445.2076380465687"/>
    <n v="3682.6449258707221"/>
    <n v="2856.5353210135545"/>
    <n v="2630.0213971011058"/>
    <n v="5639.2742505262213"/>
    <n v="23012.59999375213"/>
    <n v="24553.380564305706"/>
    <n v="22903.274051411787"/>
    <n v="11704.00625708967"/>
    <n v="4384.2768091812986"/>
    <n v="11094.028803097306"/>
    <n v="10808.963962789318"/>
    <n v="8231.1195466708323"/>
    <n v="8731.7710583228563"/>
    <n v="5788.1445173647289"/>
    <n v="4413.9072047688669"/>
    <n v="3655.7777728386591"/>
    <n v="2835.3223363966681"/>
    <n v="2610.5400250426978"/>
    <n v="5598.1012904927375"/>
  </r>
  <r>
    <s v="Adola"/>
    <s v="ET041403"/>
    <s v="Guji"/>
    <x v="37"/>
    <x v="3"/>
    <x v="3"/>
    <x v="0"/>
    <s v="ET"/>
    <n v="154657.9168911218"/>
    <n v="78416.865568749563"/>
    <n v="76241.051322372237"/>
    <n v="23675.523945265257"/>
    <n v="25261.737998222303"/>
    <n v="23562.953915700567"/>
    <n v="12040.899707801644"/>
    <n v="4509.9647299236649"/>
    <n v="11414.600997859896"/>
    <n v="11120.89555708656"/>
    <n v="8468.3363149803336"/>
    <n v="8983.0883592625214"/>
    <n v="5954.9545639722737"/>
    <n v="4540.6656470776725"/>
    <n v="3760.8623513658881"/>
    <n v="2917.6104935358226"/>
    <n v="2686.3302509756345"/>
    <n v="5759.4920580917606"/>
    <n v="12004.05611811937"/>
    <n v="12808.631259233074"/>
    <n v="11947.684611417137"/>
    <n v="6105.5466440946966"/>
    <n v="2286.6332991397126"/>
    <n v="5787.8163335911959"/>
    <n v="5638.1756067089009"/>
    <n v="4293.4589377392449"/>
    <n v="4554.8177415405125"/>
    <n v="3019.4628862687555"/>
    <n v="2302.00734642214"/>
    <n v="1907.4067995065016"/>
    <n v="1478.9833485695228"/>
    <n v="1362.1405892230739"/>
    <n v="2920.0440471757242"/>
    <n v="11671.154238213052"/>
    <n v="12452.773164259886"/>
    <n v="11615.981137550925"/>
    <n v="5936.2169416105962"/>
    <n v="2223.2716118665503"/>
    <n v="5626.6345434508703"/>
    <n v="5481.5497231911959"/>
    <n v="4174.7646167677967"/>
    <n v="4428.1521901790575"/>
    <n v="2935.413300042555"/>
    <n v="2238.5974731615865"/>
    <n v="1854.4292166993514"/>
    <n v="1438.5875135607091"/>
    <n v="1324.1544158911072"/>
    <n v="2839.3712359269962"/>
  </r>
  <r>
    <s v="Wadera"/>
    <s v="ET041404"/>
    <s v="Guji"/>
    <x v="37"/>
    <x v="3"/>
    <x v="3"/>
    <x v="0"/>
    <s v="ET"/>
    <n v="73970.630015799165"/>
    <n v="37454.743536346723"/>
    <n v="36515.886479452442"/>
    <n v="11323.497151778007"/>
    <n v="12081.808167545516"/>
    <n v="11270.282343653969"/>
    <n v="5759.4796177321841"/>
    <n v="2157.2464524128363"/>
    <n v="5459.6346411871355"/>
    <n v="5318.4107273195023"/>
    <n v="4050.4655875948797"/>
    <n v="4297.0957560158913"/>
    <n v="2848.0155963306092"/>
    <n v="2171.5735161385383"/>
    <n v="1799.0698592702875"/>
    <n v="1394.8419898665541"/>
    <n v="1284.3189268397105"/>
    <n v="2754.8896821135459"/>
    <n v="5733.2558583205237"/>
    <n v="6117.5910293734742"/>
    <n v="5706.6086197941868"/>
    <n v="2915.8228310550394"/>
    <n v="1092.5367795798497"/>
    <n v="2764.1385502128096"/>
    <n v="2693.4208787390667"/>
    <n v="2050.8124727385361"/>
    <n v="2175.8495150544286"/>
    <n v="1442.0255617906648"/>
    <n v="1099.7110361061714"/>
    <n v="911.13057884285774"/>
    <n v="706.15182094795159"/>
    <n v="650.8075563163269"/>
    <n v="1394.8804474748363"/>
    <n v="5589.9273882616835"/>
    <n v="5963.8834153323796"/>
    <n v="5563.3622060107591"/>
    <n v="2843.4962386277221"/>
    <n v="1064.6507655947128"/>
    <n v="2695.3442606898775"/>
    <n v="2625.8660917259231"/>
    <n v="1999.5408332714521"/>
    <n v="2121.1276289583725"/>
    <n v="1405.9111837411949"/>
    <n v="1071.8029300468847"/>
    <n v="887.89012984818191"/>
    <n v="688.65126296625385"/>
    <n v="634.49916068552466"/>
    <n v="1359.932983691519"/>
  </r>
  <r>
    <s v="Odo Shakiso"/>
    <s v="ET041405"/>
    <s v="Guji"/>
    <x v="37"/>
    <x v="3"/>
    <x v="3"/>
    <x v="0"/>
    <s v="ET"/>
    <n v="89273.051384652892"/>
    <n v="45559.022252979004"/>
    <n v="43714.029131673888"/>
    <n v="13665.986452578149"/>
    <n v="14581.896133202486"/>
    <n v="13601.514597964366"/>
    <n v="6950.6799450285143"/>
    <n v="2603.4348910707508"/>
    <n v="6588.4095238653672"/>
    <n v="6419.5546665435622"/>
    <n v="4887.5805973875413"/>
    <n v="5185.3791639369083"/>
    <n v="3437.475549963307"/>
    <n v="2620.8320581887551"/>
    <n v="2170.5524386639399"/>
    <n v="1684.4551221314684"/>
    <n v="1550.3945990456714"/>
    <n v="3324.9056450821026"/>
    <n v="6974.7839467159092"/>
    <n v="7441.1361430062452"/>
    <n v="6940.9606006113345"/>
    <n v="3547.3515414524263"/>
    <n v="1328.3350470159908"/>
    <n v="3362.8605627002053"/>
    <n v="3275.7398227338786"/>
    <n v="2494.72801268281"/>
    <n v="2646.4205952124134"/>
    <n v="1754.7141979100127"/>
    <n v="1337.5595959536017"/>
    <n v="1107.9708223952823"/>
    <n v="858.90800107978407"/>
    <n v="791.26130887063653"/>
    <n v="1696.292054638476"/>
    <n v="6692.3824516750183"/>
    <n v="7139.9035988251944"/>
    <n v="6660.7085805296856"/>
    <n v="3403.4085414548831"/>
    <n v="1275.1287480443393"/>
    <n v="3226.647905708352"/>
    <n v="3142.8654078400541"/>
    <n v="2393.9316159197811"/>
    <n v="2539.0183805209799"/>
    <n v="1682.8021218181304"/>
    <n v="1283.3026502753928"/>
    <n v="1062.6072900369493"/>
    <n v="824.54238755751749"/>
    <n v="759.1511697090898"/>
    <n v="1627.6282817585197"/>
  </r>
  <r>
    <s v="Liben"/>
    <s v="ET041407"/>
    <s v="Guji"/>
    <x v="37"/>
    <x v="3"/>
    <x v="3"/>
    <x v="0"/>
    <s v="ET"/>
    <n v="89818.344861475343"/>
    <n v="45132.643102084985"/>
    <n v="44685.701759390366"/>
    <n v="13749.721217728158"/>
    <n v="14670.735589263983"/>
    <n v="13684.226862418944"/>
    <n v="6992.545778560323"/>
    <n v="2619.7742123685684"/>
    <n v="6629.2567764545256"/>
    <n v="6458.3574430695453"/>
    <n v="4918.2167440013045"/>
    <n v="5217.0347400995943"/>
    <n v="3457.8972904661691"/>
    <n v="2637.1711504975783"/>
    <n v="2183.8274098416114"/>
    <n v="1694.6664436259177"/>
    <n v="1559.5843358006634"/>
    <n v="3345.328867278457"/>
    <n v="6909.1871542706749"/>
    <n v="7371.4395510331833"/>
    <n v="6876.3887580480578"/>
    <n v="3513.5281953478525"/>
    <n v="1316.0356484325096"/>
    <n v="3331.0871163595448"/>
    <n v="3244.9913262751752"/>
    <n v="2471.1541653978038"/>
    <n v="2621.821798045451"/>
    <n v="1737.2900499167474"/>
    <n v="1325.2601973701205"/>
    <n v="1097.7213235757147"/>
    <n v="851.73335190608668"/>
    <n v="784.08665969693902"/>
    <n v="1680.9178064091243"/>
    <n v="6840.3780244905447"/>
    <n v="7299.127797902981"/>
    <n v="6807.6831631337573"/>
    <n v="3478.9375912457522"/>
    <n v="1302.6858821845326"/>
    <n v="3298.0941393660164"/>
    <n v="3213.2918427218474"/>
    <n v="2447.0060296721222"/>
    <n v="2595.1546201950687"/>
    <n v="1720.5670789009828"/>
    <n v="1311.8813119411293"/>
    <n v="1087.10414011321"/>
    <n v="842.91439435469749"/>
    <n v="776.5029572237213"/>
    <n v="1664.3727859440028"/>
  </r>
  <r>
    <s v="Dama"/>
    <s v="ET041408"/>
    <s v="Guji"/>
    <x v="37"/>
    <x v="3"/>
    <x v="3"/>
    <x v="0"/>
    <s v="ET"/>
    <n v="80863.746440383111"/>
    <n v="39887.974556112124"/>
    <n v="40975.77188427098"/>
    <n v="12379.098476219164"/>
    <n v="13207.987437592852"/>
    <n v="12319.745933305985"/>
    <n v="6295.4628276184421"/>
    <n v="2357.7286012407167"/>
    <n v="5968.0005218905644"/>
    <n v="5814.5025660806223"/>
    <n v="4427.9043652641412"/>
    <n v="4697.0374477842406"/>
    <n v="3113.9618635310335"/>
    <n v="2374.1017165271105"/>
    <n v="1966.8204737780632"/>
    <n v="1525.7696807508285"/>
    <n v="1403.9946358082739"/>
    <n v="3011.6298929910718"/>
    <n v="6106.6513966985131"/>
    <n v="6515.606399599269"/>
    <n v="6076.9278501217659"/>
    <n v="3105.5981423290523"/>
    <n v="1163.3181160209488"/>
    <n v="2943.6560609798807"/>
    <n v="2867.8097697150788"/>
    <n v="2184.1681984499046"/>
    <n v="2317.4116831042866"/>
    <n v="1535.3749231712609"/>
    <n v="1171.5177150766031"/>
    <n v="969.60258833111675"/>
    <n v="752.31321335627877"/>
    <n v="692.8661202027854"/>
    <n v="1485.1523789553787"/>
    <n v="6272.6046330084919"/>
    <n v="6692.5493315207068"/>
    <n v="6242.9734985635905"/>
    <n v="3189.9448874820832"/>
    <n v="1195.4630103632408"/>
    <n v="3024.4192398933274"/>
    <n v="2946.7652323825523"/>
    <n v="2243.792111758698"/>
    <n v="2380.7083881592744"/>
    <n v="1577.6024683767898"/>
    <n v="1202.6153531602858"/>
    <n v="996.21917530270071"/>
    <n v="772.45302208086332"/>
    <n v="712.16898993434086"/>
    <n v="1525.4925422840329"/>
  </r>
  <r>
    <s v="Arda Jila"/>
    <s v="ET041409"/>
    <s v="Guji"/>
    <x v="37"/>
    <x v="3"/>
    <x v="3"/>
    <x v="0"/>
    <s v="ET"/>
    <n v="9647.4911051226318"/>
    <n v="4967.9320778445272"/>
    <n v="4679.5590272781046"/>
    <n v="1476.5941519613871"/>
    <n v="1575.8523867086183"/>
    <n v="1469.4311865672569"/>
    <n v="751.08808561306864"/>
    <n v="281.40221191225328"/>
    <n v="712.20341633064834"/>
    <n v="693.78436246002809"/>
    <n v="528.01287762444611"/>
    <n v="560.75786228332652"/>
    <n v="371.4509197241743"/>
    <n v="283.44877345343326"/>
    <n v="234.33129646511273"/>
    <n v="182.14397716502211"/>
    <n v="167.81804637676194"/>
    <n v="359.17155047709412"/>
    <n v="760.51281241193306"/>
    <n v="811.76030650977214"/>
    <n v="756.4130128841058"/>
    <n v="386.40610549770719"/>
    <n v="144.51793335590639"/>
    <n v="366.93205774052831"/>
    <n v="357.70750880291723"/>
    <n v="271.61171871854748"/>
    <n v="289.03586671181279"/>
    <n v="191.66562792591841"/>
    <n v="145.54288323786318"/>
    <n v="120.9440860709004"/>
    <n v="93.270439258067242"/>
    <n v="86.095790084369767"/>
    <n v="185.51592863417773"/>
    <n v="716.23818299605932"/>
    <n v="764.25985860349829"/>
    <n v="713.17296965941409"/>
    <n v="364.76038706076059"/>
    <n v="136.9128623701454"/>
    <n v="345.34736926200861"/>
    <n v="336.15172925207344"/>
    <n v="256.45618249930226"/>
    <n v="271.78224918252749"/>
    <n v="179.82584908317608"/>
    <n v="136.9128623701454"/>
    <n v="113.41289345586672"/>
    <n v="87.869448983824682"/>
    <n v="81.73902231053458"/>
    <n v="174.71716018876765"/>
  </r>
  <r>
    <s v="Girja /Harenfema"/>
    <s v="ET041410"/>
    <s v="Guji"/>
    <x v="37"/>
    <x v="3"/>
    <x v="3"/>
    <x v="0"/>
    <s v="ET"/>
    <n v="71133.686723353574"/>
    <n v="35633.407596109522"/>
    <n v="35500.279127244045"/>
    <n v="10889.406862557082"/>
    <n v="11619.051359597135"/>
    <n v="10838.239646775874"/>
    <n v="5538.3394361581559"/>
    <n v="2074.3189277702477"/>
    <n v="5249.7563391521317"/>
    <n v="5114.6748894897373"/>
    <n v="3894.8484652656948"/>
    <n v="4132.2643464905086"/>
    <n v="2738.4693886103519"/>
    <n v="2088.6457481889865"/>
    <n v="1729.4518934048933"/>
    <n v="1341.6043977833226"/>
    <n v="1235.176588958406"/>
    <n v="2649.4384331510464"/>
    <n v="5454.4694899475062"/>
    <n v="5820.3555493070053"/>
    <n v="5428.8472168831149"/>
    <n v="2774.3797274122317"/>
    <n v="1039.2393954916895"/>
    <n v="2629.8701073290681"/>
    <n v="2562.2273064390761"/>
    <n v="1951.3923165840004"/>
    <n v="2069.2547726801981"/>
    <n v="1372.3289453287691"/>
    <n v="1046.4136319497188"/>
    <n v="866.03282957640783"/>
    <n v="672.32844520961362"/>
    <n v="619.03411723568081"/>
    <n v="1327.2337447354416"/>
    <n v="5434.9360929629302"/>
    <n v="5798.6956810612191"/>
    <n v="5409.3911780683866"/>
    <n v="2763.9597915895329"/>
    <n v="1035.079951526875"/>
    <n v="2619.886471584311"/>
    <n v="2552.4478962627181"/>
    <n v="1943.4571251768175"/>
    <n v="2061.9855302874962"/>
    <n v="1367.1638451559315"/>
    <n v="1042.232527697347"/>
    <n v="863.41812343554716"/>
    <n v="669.27677023702176"/>
    <n v="616.14334725637286"/>
    <n v="1322.2047949415362"/>
  </r>
  <r>
    <s v="Ana Sora"/>
    <s v="ET041411"/>
    <s v="Guji"/>
    <x v="37"/>
    <x v="3"/>
    <x v="3"/>
    <x v="0"/>
    <s v="ET"/>
    <n v="112332.63153179729"/>
    <n v="53377.33995254535"/>
    <n v="58955.291579251942"/>
    <n v="17196.620594851436"/>
    <n v="18347.768885295791"/>
    <n v="17114.76116086428"/>
    <n v="8745.6572786025954"/>
    <n v="3275.4006024110104"/>
    <n v="8290.3141770490492"/>
    <n v="8077.479648682448"/>
    <n v="6150.713221209804"/>
    <n v="6525.2201317010349"/>
    <n v="4325.2478432962635"/>
    <n v="3297.9119467574778"/>
    <n v="2732.0586093212742"/>
    <n v="2119.1360973424562"/>
    <n v="1951.3242576687901"/>
    <n v="4183.0170767435829"/>
    <n v="8171.0573593273712"/>
    <n v="8718.3911061764447"/>
    <n v="8133.1334854820234"/>
    <n v="4156.2515795374429"/>
    <n v="1556.9287667860358"/>
    <n v="3939.9830016626215"/>
    <n v="3838.5110148872313"/>
    <n v="2922.1882252185569"/>
    <n v="3100.5329292480305"/>
    <n v="2055.0639745924964"/>
    <n v="1567.1784624199136"/>
    <n v="1297.6114672489277"/>
    <n v="1006.5201112467986"/>
    <n v="926.57248530255185"/>
    <n v="1987.415983408903"/>
    <n v="9025.0098008618988"/>
    <n v="9629.8785659598543"/>
    <n v="8982.0968141488684"/>
    <n v="4589.6461027365167"/>
    <n v="1719.5846818578711"/>
    <n v="4351.5812002570838"/>
    <n v="4239.1900445800993"/>
    <n v="3227.6696434872338"/>
    <n v="3424.8650348113988"/>
    <n v="2270.3013446750979"/>
    <n v="1730.8237974255696"/>
    <n v="1433.4981037710002"/>
    <n v="1111.6507034232702"/>
    <n v="1023.7812544394455"/>
    <n v="2195.7144868167347"/>
  </r>
  <r>
    <s v="Saba Boru"/>
    <s v="ET041412"/>
    <s v="Guji"/>
    <x v="37"/>
    <x v="3"/>
    <x v="3"/>
    <x v="0"/>
    <s v="ET"/>
    <n v="68708.351919949753"/>
    <n v="34741.701198807117"/>
    <n v="33966.650721142643"/>
    <n v="10518.401516775053"/>
    <n v="11222.493776313995"/>
    <n v="10468.255411081147"/>
    <n v="5349.2590706541359"/>
    <n v="2003.7974479320446"/>
    <n v="5070.8970145573448"/>
    <n v="4940.9264957180349"/>
    <n v="3761.9813169551567"/>
    <n v="3991.2206572701607"/>
    <n v="2645.4629228316321"/>
    <n v="2017.1015167896119"/>
    <n v="1671.1957264928647"/>
    <n v="1295.6116287446214"/>
    <n v="1193.272637532566"/>
    <n v="2558.4747803013847"/>
    <n v="5318.7787667613775"/>
    <n v="5674.4573622645948"/>
    <n v="5293.1535077193594"/>
    <n v="2705.002344475482"/>
    <n v="1012.7102373405745"/>
    <n v="2564.5759249252201"/>
    <n v="2497.9502514159717"/>
    <n v="1902.4192312794598"/>
    <n v="2018.2454021493836"/>
    <n v="1337.6385219933702"/>
    <n v="1019.8853098723397"/>
    <n v="844.6085380249325"/>
    <n v="654.98162111399506"/>
    <n v="603.73110302995781"/>
    <n v="1293.5630764410982"/>
    <n v="5199.9363913090338"/>
    <n v="5548.3699360990477"/>
    <n v="5175.413209271027"/>
    <n v="2644.4164630984046"/>
    <n v="990.12347478452625"/>
    <n v="2507.4953633861996"/>
    <n v="2442.1002112848482"/>
    <n v="1859.6746378821854"/>
    <n v="1973.0943548079672"/>
    <n v="1307.9030420270317"/>
    <n v="997.27606954561156"/>
    <n v="825.61379527956376"/>
    <n v="640.66813074292872"/>
    <n v="589.57816816374782"/>
    <n v="1264.9874734605196"/>
  </r>
  <r>
    <s v="Gora Dola"/>
    <s v="ET041413"/>
    <s v="Guji"/>
    <x v="37"/>
    <x v="3"/>
    <x v="3"/>
    <x v="0"/>
    <s v="ET"/>
    <n v="80297.17779298134"/>
    <n v="38742.080588084442"/>
    <n v="41555.097204896898"/>
    <n v="12292.72329332337"/>
    <n v="13115.444472698378"/>
    <n v="12234.396045531857"/>
    <n v="6252.2716492304826"/>
    <n v="2341.2761920522657"/>
    <n v="5925.8437186078108"/>
    <n v="5773.374246310701"/>
    <n v="4397.0558554408153"/>
    <n v="4664.1332532230017"/>
    <n v="3091.3441329501293"/>
    <n v="2357.6487528358484"/>
    <n v="1952.4278734421869"/>
    <n v="1514.4618724813608"/>
    <n v="1394.7375217514154"/>
    <n v="2990.0389131017137"/>
    <n v="5931.2280519376891"/>
    <n v="6327.8731627204588"/>
    <n v="5902.5302144650341"/>
    <n v="3016.3477029294318"/>
    <n v="1129.464889102356"/>
    <n v="2859.5345195967088"/>
    <n v="2785.7400803813098"/>
    <n v="2121.5901274427192"/>
    <n v="2250.7303960696677"/>
    <n v="1491.262625811187"/>
    <n v="1137.6642712374003"/>
    <n v="941.90402276321697"/>
    <n v="730.76993278582552"/>
    <n v="672.34933507363473"/>
    <n v="1443.0912557678014"/>
    <n v="6361.3394113173536"/>
    <n v="6787.4040651110154"/>
    <n v="6331.7090157297853"/>
    <n v="3235.8435457182877"/>
    <n v="1211.7810057536751"/>
    <n v="3067.2568122028097"/>
    <n v="2987.5612654500387"/>
    <n v="2275.4100335695061"/>
    <n v="2413.3446337185333"/>
    <n v="1600.0413617287145"/>
    <n v="1219.9549079847286"/>
    <n v="1010.4986633139837"/>
    <n v="783.67287640225027"/>
    <n v="721.34687189046758"/>
    <n v="1547.9327350057486"/>
  </r>
  <r>
    <s v="Negele town"/>
    <s v="ET041414"/>
    <s v="Guji"/>
    <x v="37"/>
    <x v="3"/>
    <x v="3"/>
    <x v="0"/>
    <s v="ET"/>
    <n v="71288.54965161829"/>
    <n v="36796.725712130465"/>
    <n v="34491.823939487826"/>
    <n v="10913.622175268561"/>
    <n v="11644.33543794127"/>
    <n v="10861.42837079194"/>
    <n v="5549.9412093474684"/>
    <n v="2078.5415076866511"/>
    <n v="5261.3401728296767"/>
    <n v="5126.2503259490086"/>
    <n v="3903.2778485065915"/>
    <n v="4140.7084884786764"/>
    <n v="2744.7800707117667"/>
    <n v="2092.8692187194492"/>
    <n v="1733.6530349685806"/>
    <n v="1344.7580212212013"/>
    <n v="1238.3235964061289"/>
    <n v="2654.7201727913211"/>
    <n v="5633.1245512344794"/>
    <n v="6010.3061077945758"/>
    <n v="5606.4758543036032"/>
    <n v="2864.7349200692083"/>
    <n v="1073.1225264087516"/>
    <n v="2716.1171871854749"/>
    <n v="2645.3956453304568"/>
    <n v="2015.0514679270352"/>
    <n v="2137.0205038798922"/>
    <n v="1416.4807368642739"/>
    <n v="1080.2971755824492"/>
    <n v="894.78124694827147"/>
    <n v="693.89107008474195"/>
    <n v="639.56872634103252"/>
    <n v="1370.3579921762189"/>
    <n v="5280.6536947290278"/>
    <n v="5634.1959119070943"/>
    <n v="5255.1087368404396"/>
    <n v="2685.2859732484303"/>
    <n v="1005.4495424948459"/>
    <n v="2545.2996040189646"/>
    <n v="2479.9045118241779"/>
    <n v="1888.2832871244668"/>
    <n v="2003.7464967808871"/>
    <n v="1328.3378102066054"/>
    <n v="1012.6021307036508"/>
    <n v="838.89641706124848"/>
    <n v="650.8855270012366"/>
    <n v="598.77381290851599"/>
    <n v="1284.4004826382331"/>
  </r>
  <r>
    <s v="Aga Wayu"/>
    <s v="ET041482"/>
    <s v="Guji"/>
    <x v="37"/>
    <x v="3"/>
    <x v="3"/>
    <x v="0"/>
    <s v="ET"/>
    <n v="41529.34780637853"/>
    <n v="22104.069154279983"/>
    <n v="19425.278652098543"/>
    <n v="6357.7964998206726"/>
    <n v="6783.5600774004215"/>
    <n v="6327.0923956682873"/>
    <n v="3233.1421672462179"/>
    <n v="1210.7651737424108"/>
    <n v="3065.2930645465094"/>
    <n v="2986.485863888719"/>
    <n v="2274.1506475533702"/>
    <n v="2412.3191162391058"/>
    <n v="1598.6603562008836"/>
    <n v="1218.9529348497135"/>
    <n v="1010.1650266134906"/>
    <n v="782.95465588583625"/>
    <n v="721.54644758106474"/>
    <n v="1546.4633791418282"/>
    <n v="3383.359560339341"/>
    <n v="3609.8734842517897"/>
    <n v="3367.9853121099891"/>
    <n v="1720.8908518054388"/>
    <n v="644.69347575081656"/>
    <n v="1631.7202120751986"/>
    <n v="1589.6972669149704"/>
    <n v="1210.4658105909607"/>
    <n v="1284.2622020918493"/>
    <n v="850.7084020241299"/>
    <n v="648.79327527864359"/>
    <n v="537.07373814535435"/>
    <n v="417.15460195641072"/>
    <n v="384.35620573379362"/>
    <n v="823.03475521129678"/>
    <n v="2973.5697463233432"/>
    <n v="3172.8295746852173"/>
    <n v="2960.2857577658856"/>
    <n v="1512.3310050029374"/>
    <n v="566.10228160245094"/>
    <n v="1433.6489189318388"/>
    <n v="1396.862489080416"/>
    <n v="1063.7409298703094"/>
    <n v="1128.1171821102994"/>
    <n v="747.99074031226371"/>
    <n v="570.18966269705345"/>
    <n v="472.09251642659268"/>
    <n v="366.84245324057747"/>
    <n v="337.20894030470902"/>
    <n v="723.46645374464845"/>
  </r>
  <r>
    <s v="Haro Walabu"/>
    <s v="ET041490"/>
    <s v="Guji"/>
    <x v="37"/>
    <x v="3"/>
    <x v="3"/>
    <x v="0"/>
    <s v="ET"/>
    <n v="88142.708908525703"/>
    <n v="43833.006651763782"/>
    <n v="44309.702256761913"/>
    <n v="13493.507321938141"/>
    <n v="14397.099538324564"/>
    <n v="13429.038115106496"/>
    <n v="6862.3889049686923"/>
    <n v="2570.581707319021"/>
    <n v="6505.2499655362326"/>
    <n v="6337.425363625277"/>
    <n v="4825.9806256833217"/>
    <n v="5119.6736790274936"/>
    <n v="3393.3315849800456"/>
    <n v="2587.978159956132"/>
    <n v="2143.8569573381169"/>
    <n v="1662.8962079591599"/>
    <n v="1530.8878320657866"/>
    <n v="3282.8129446972216"/>
    <n v="6710.0330749414861"/>
    <n v="7158.9401295961943"/>
    <n v="6678.2611144522261"/>
    <n v="3412.9234977172982"/>
    <n v="1278.0527332292704"/>
    <n v="3234.5905581969346"/>
    <n v="3151.5735001443518"/>
    <n v="2400.3203698660395"/>
    <n v="2545.8564469458761"/>
    <n v="1688.0135137358527"/>
    <n v="1287.2768507906685"/>
    <n v="1065.8980293171142"/>
    <n v="827.09587467202994"/>
    <n v="761.50214979097666"/>
    <n v="1632.668808367464"/>
    <n v="6783.3171139954884"/>
    <n v="7236.9686878189559"/>
    <n v="6750.6215050712744"/>
    <n v="3449.3867415045593"/>
    <n v="1292.498290285328"/>
    <n v="3270.5826302002647"/>
    <n v="3185.778394553085"/>
    <n v="2426.6272248439955"/>
    <n v="2573.7574650029574"/>
    <n v="1706.3020907324092"/>
    <n v="1300.6721925163815"/>
    <n v="1077.9333567201747"/>
    <n v="835.78150312521609"/>
    <n v="769.36854749790677"/>
    <n v="1650.1065128939167"/>
  </r>
  <r>
    <s v="Adola town"/>
    <s v="ET041492"/>
    <s v="Guji"/>
    <x v="37"/>
    <x v="3"/>
    <x v="3"/>
    <x v="0"/>
    <s v="ET"/>
    <n v="46378.716511440725"/>
    <n v="23472.377246692289"/>
    <n v="22906.339264748432"/>
    <n v="7100.0780043330933"/>
    <n v="7574.9174672922391"/>
    <n v="7066.3070942519471"/>
    <n v="3610.4172959479897"/>
    <n v="1352.8831250689461"/>
    <n v="3423.1422491343606"/>
    <n v="3335.1332107410708"/>
    <n v="2538.9584215552613"/>
    <n v="2693.4859191992937"/>
    <n v="1785.7647906545469"/>
    <n v="1362.0933732728952"/>
    <n v="1127.7437245279716"/>
    <n v="874.97357937515051"/>
    <n v="805.38503738975828"/>
    <n v="1727.4332186962035"/>
    <n v="3593.317379569608"/>
    <n v="3834.170084703338"/>
    <n v="3575.8939923897215"/>
    <n v="1827.4058436316634"/>
    <n v="684.63662565673076"/>
    <n v="1732.0896667063996"/>
    <n v="1688.0187461925682"/>
    <n v="1285.2310307987134"/>
    <n v="1363.1238205440898"/>
    <n v="903.96632309765948"/>
    <n v="688.73624616964537"/>
    <n v="570.87215642335184"/>
    <n v="442.75901539477206"/>
    <n v="407.91224103499832"/>
    <n v="874.24407437902892"/>
    <n v="3506.6040571219332"/>
    <n v="3741.60374626472"/>
    <n v="3490.2562526598263"/>
    <n v="1782.9324241485353"/>
    <n v="668.21650738862013"/>
    <n v="1690.9760240491839"/>
    <n v="1647.0412995572717"/>
    <n v="1254.6939924667058"/>
    <n v="1330.3025881039503"/>
    <n v="881.75970317489168"/>
    <n v="672.30345850414687"/>
    <n v="556.84708949051674"/>
    <n v="432.19508046695154"/>
    <n v="397.45599598497438"/>
    <n v="853.15104536620458"/>
  </r>
  <r>
    <s v="Gumi Idalo"/>
    <s v="ET041497"/>
    <s v="Guji"/>
    <x v="37"/>
    <x v="3"/>
    <x v="3"/>
    <x v="0"/>
    <s v="ET"/>
    <n v="16043.772285508772"/>
    <n v="8292.869494912331"/>
    <n v="7750.9027905964413"/>
    <n v="2456.1493579907542"/>
    <n v="2620.9160440893006"/>
    <n v="2443.8686112008008"/>
    <n v="1249.5659858777963"/>
    <n v="467.69177358407279"/>
    <n v="1184.0686696647094"/>
    <n v="1153.3668026898251"/>
    <n v="878.07339548169466"/>
    <n v="932.31336047065713"/>
    <n v="618.13092176100645"/>
    <n v="470.76196028156119"/>
    <n v="389.91371058103226"/>
    <n v="302.92508748552632"/>
    <n v="278.36359390561881"/>
    <n v="597.66301044441684"/>
    <n v="1269.4422169750899"/>
    <n v="1354.4815261025578"/>
    <n v="1263.2947970381645"/>
    <n v="645.47909337716442"/>
    <n v="241.79851751906475"/>
    <n v="611.66828372407474"/>
    <n v="596.29973388176143"/>
    <n v="453.88450534299022"/>
    <n v="481.54789505915443"/>
    <n v="319.6658367201195"/>
    <n v="243.84765749803987"/>
    <n v="201.84028792904982"/>
    <n v="156.75920839159707"/>
    <n v="144.46436851774629"/>
    <n v="308.39556683575631"/>
    <n v="1186.2375612816331"/>
    <n v="1265.9331080344043"/>
    <n v="1181.1288723872246"/>
    <n v="603.84702731907419"/>
    <n v="225.80404913285176"/>
    <n v="572.17315617374197"/>
    <n v="556.84708949051685"/>
    <n v="424.02117823589811"/>
    <n v="450.58636048682189"/>
    <n v="298.34743143345116"/>
    <n v="227.84752469061513"/>
    <n v="187.99975131422954"/>
    <n v="146.10850238008055"/>
    <n v="134.86938681238203"/>
    <n v="289.15179142351604"/>
  </r>
  <r>
    <s v="Shakiso town"/>
    <s v="ET041499"/>
    <s v="Guji"/>
    <x v="37"/>
    <x v="3"/>
    <x v="3"/>
    <x v="0"/>
    <s v="ET"/>
    <n v="46346.894016550934"/>
    <n v="24403.031739509046"/>
    <n v="21943.862277041888"/>
    <n v="7095.1028134770277"/>
    <n v="7569.9517541164823"/>
    <n v="7061.3312293367208"/>
    <n v="3608.4425963248227"/>
    <n v="1351.8867469498275"/>
    <n v="3420.1404302091773"/>
    <n v="3332.1296351768642"/>
    <n v="2537.9857172108796"/>
    <n v="2692.5162991862194"/>
    <n v="1784.777052748296"/>
    <n v="1361.0971789880925"/>
    <n v="1126.7428526811202"/>
    <n v="873.96766229761738"/>
    <n v="805.40111267942029"/>
    <n v="1725.4209351683642"/>
    <n v="3735.7854132931739"/>
    <n v="3985.8626810143087"/>
    <n v="3717.3370902645661"/>
    <n v="1900.1772719466514"/>
    <n v="711.28534343634101"/>
    <n v="1800.7613089591514"/>
    <n v="1754.6405013876306"/>
    <n v="1336.4785127391767"/>
    <n v="1417.4461526980685"/>
    <n v="939.839567624099"/>
    <n v="716.40987761095437"/>
    <n v="593.4210574202325"/>
    <n v="460.18316888028403"/>
    <n v="424.31142965799012"/>
    <n v="909.09236257641851"/>
    <n v="3359.4738169629713"/>
    <n v="3584.2561283169412"/>
    <n v="3343.1260125008644"/>
    <n v="1708.3455662901727"/>
    <n v="639.60784957993303"/>
    <n v="1619.4543795274662"/>
    <n v="1577.5631305933173"/>
    <n v="1201.5636279648581"/>
    <n v="1275.1287480443393"/>
    <n v="844.97714313515121"/>
    <n v="644.71653847434141"/>
    <n v="533.34712057623801"/>
    <n v="413.80380044708124"/>
    <n v="381.1081915228674"/>
    <n v="817.39022310534574"/>
  </r>
  <r>
    <s v="Bule Hora"/>
    <s v="ET041501"/>
    <s v="West Guji"/>
    <x v="38"/>
    <x v="3"/>
    <x v="3"/>
    <x v="0"/>
    <s v="ET"/>
    <n v="244368.77602322577"/>
    <n v="120876.43937869126"/>
    <n v="123492.33664453452"/>
    <n v="37408.636452853832"/>
    <n v="39914.757217517334"/>
    <n v="37231.601380462329"/>
    <n v="19025.641999438078"/>
    <n v="7126.4291568463195"/>
    <n v="18035.064253339966"/>
    <n v="17571.49842794488"/>
    <n v="13379.962841149574"/>
    <n v="14194.528838974053"/>
    <n v="9409.4652638141743"/>
    <n v="7174.5253903862067"/>
    <n v="5942.4431524707898"/>
    <n v="4610.0751510041173"/>
    <n v="4243.725116806675"/>
    <n v="9100.4213802174509"/>
    <n v="18504.602075270635"/>
    <n v="19743.776989915714"/>
    <n v="18416.455638000596"/>
    <n v="9411.1696164359691"/>
    <n v="3524.8325322286319"/>
    <n v="8921.2394185862195"/>
    <n v="8691.6486982549559"/>
    <n v="6618.1575052632379"/>
    <n v="7020.9662244158553"/>
    <n v="4654.3368795726137"/>
    <n v="3548.4065794055023"/>
    <n v="2939.5811870984926"/>
    <n v="2280.5328247190187"/>
    <n v="2099.1151573144048"/>
    <n v="4501.6180522094064"/>
    <n v="18904.901295918837"/>
    <n v="20170.813456414078"/>
    <n v="18814.989859176643"/>
    <n v="9614.3934061825803"/>
    <n v="3601.5660740482031"/>
    <n v="9113.7501788680784"/>
    <n v="8879.7760991639516"/>
    <n v="6761.7487313619877"/>
    <n v="7173.5022428063648"/>
    <n v="4755.0889386156987"/>
    <n v="3626.087374977893"/>
    <n v="3002.8376430149415"/>
    <n v="2329.5235883205401"/>
    <n v="2144.5921104757954"/>
    <n v="4598.7656451889252"/>
  </r>
  <r>
    <s v="Kercha"/>
    <s v="ET041502"/>
    <s v="West Guji"/>
    <x v="38"/>
    <x v="3"/>
    <x v="3"/>
    <x v="0"/>
    <s v="ET"/>
    <n v="325673.75726913218"/>
    <n v="162670.820715243"/>
    <n v="163002.93655388916"/>
    <n v="49855.928823821909"/>
    <n v="53194.052344898024"/>
    <n v="49618.514765915817"/>
    <n v="25356.230718952753"/>
    <n v="9497.5856526999978"/>
    <n v="24036.126690078388"/>
    <n v="23417.008133900876"/>
    <n v="17831.637754368865"/>
    <n v="18917.397734706621"/>
    <n v="12539.964937849991"/>
    <n v="9562.0558494589768"/>
    <n v="7919.6008367897066"/>
    <n v="6143.0887483200177"/>
    <n v="5655.9805950299406"/>
    <n v="12128.583682340304"/>
    <n v="24902.339235697458"/>
    <n v="26569.943200814345"/>
    <n v="24784.469256601922"/>
    <n v="12665.385492900621"/>
    <n v="4743.4979413404608"/>
    <n v="12005.313609965604"/>
    <n v="11696.801751637282"/>
    <n v="8906.8705942628803"/>
    <n v="9449.0724981023577"/>
    <n v="6263.5081935029293"/>
    <n v="4776.2965442192199"/>
    <n v="3956.331472250255"/>
    <n v="3068.7192818438507"/>
    <n v="2824.7796729330839"/>
    <n v="6057.4919691707264"/>
    <n v="24952.88003584844"/>
    <n v="26624.443042098872"/>
    <n v="24834.358453498167"/>
    <n v="12691.004951489374"/>
    <n v="4754.1458851364669"/>
    <n v="12029.940608552924"/>
    <n v="11720.354061551774"/>
    <n v="8924.8794985314944"/>
    <n v="9468.4439968965489"/>
    <n v="6276.535175670173"/>
    <n v="4785.8197562817995"/>
    <n v="3964.3425820609264"/>
    <n v="3074.4089766549819"/>
    <n v="2831.2353852811411"/>
    <n v="6070.1441443360736"/>
  </r>
  <r>
    <s v="Hambela Wamena"/>
    <s v="ET041509"/>
    <s v="West Guji"/>
    <x v="38"/>
    <x v="3"/>
    <x v="3"/>
    <x v="0"/>
    <s v="ET"/>
    <n v="148590.59146209649"/>
    <n v="73773.842603485333"/>
    <n v="74816.748858611172"/>
    <n v="22746.73673241058"/>
    <n v="24270.485652446539"/>
    <n v="22639.286338452366"/>
    <n v="11568.8257495007"/>
    <n v="4333.8325563145036"/>
    <n v="10966.080206249404"/>
    <n v="10684.662507787423"/>
    <n v="8135.5298282645354"/>
    <n v="8630.8249775576223"/>
    <n v="5721.4776440033984"/>
    <n v="4362.4859947033601"/>
    <n v="3613.4032482518332"/>
    <n v="2802.9202766813287"/>
    <n v="2580.8561291676929"/>
    <n v="5533.1836203052007"/>
    <n v="11294.079659444056"/>
    <n v="12050.503181421524"/>
    <n v="11239.75656098226"/>
    <n v="5743.8989392435333"/>
    <n v="2151.3996919115234"/>
    <n v="5444.6094156426925"/>
    <n v="5305.2142950614789"/>
    <n v="4039.3836044894301"/>
    <n v="4285.3749937503944"/>
    <n v="2840.1755818422253"/>
    <n v="2165.7491896184129"/>
    <n v="1793.6872133612032"/>
    <n v="1391.9012775682938"/>
    <n v="1281.2051524008596"/>
    <n v="2746.9038467474425"/>
    <n v="11453.993345055942"/>
    <n v="12220.317609890193"/>
    <n v="11398.817997987877"/>
    <n v="5825.0861784267545"/>
    <n v="2181.469740561502"/>
    <n v="5521.6217695523919"/>
    <n v="5379.596339136443"/>
    <n v="4096.2586369606843"/>
    <n v="4345.5694644534278"/>
    <n v="2880.3574700903391"/>
    <n v="2196.796225858187"/>
    <n v="1819.7646875597352"/>
    <n v="1411.0584129814679"/>
    <n v="1299.68595315889"/>
    <n v="2786.3550269373372"/>
  </r>
  <r>
    <s v="Abaya"/>
    <s v="ET041513"/>
    <s v="West Guji"/>
    <x v="38"/>
    <x v="3"/>
    <x v="3"/>
    <x v="0"/>
    <s v="ET"/>
    <n v="148082.39854351821"/>
    <n v="74301.691792693076"/>
    <n v="73780.706750825149"/>
    <n v="22669.181864606475"/>
    <n v="24186.805406734115"/>
    <n v="22561.730433774781"/>
    <n v="11529.02685476059"/>
    <n v="4318.5241724737871"/>
    <n v="10929.345536023708"/>
    <n v="10647.925121940698"/>
    <n v="8107.9779664715197"/>
    <n v="8601.2312013370101"/>
    <n v="5702.0892628018819"/>
    <n v="4347.1778873622388"/>
    <n v="3601.1579533021936"/>
    <n v="2793.7372016240374"/>
    <n v="2571.670911238537"/>
    <n v="5514.8167690666442"/>
    <n v="11374.893789956379"/>
    <n v="12136.431552250267"/>
    <n v="11320.571446212669"/>
    <n v="5784.8171337640842"/>
    <n v="2166.7440504566393"/>
    <n v="5483.4818684687898"/>
    <n v="5343.0637346407102"/>
    <n v="4068.0260814864719"/>
    <n v="4316.0639529200134"/>
    <n v="2860.6351205413816"/>
    <n v="2181.0933488040346"/>
    <n v="1806.9866418898084"/>
    <n v="1401.1064886349225"/>
    <n v="1290.41190138359"/>
    <n v="2767.364681283314"/>
    <n v="11294.602229966087"/>
    <n v="12051.730894015742"/>
    <n v="11241.470393892427"/>
    <n v="5744.3688924253065"/>
    <n v="2151.839360983226"/>
    <n v="5444.9914314717998"/>
    <n v="5305.0094787392727"/>
    <n v="4040.0630737548317"/>
    <n v="4285.2869325563388"/>
    <n v="2840.5096977841254"/>
    <n v="2166.1440860799808"/>
    <n v="1794.2212335643615"/>
    <n v="1391.6453986985537"/>
    <n v="1281.2946622378752"/>
    <n v="2747.5289846552205"/>
  </r>
  <r>
    <s v="Dugda Dawa"/>
    <s v="ET041515"/>
    <s v="West Guji"/>
    <x v="38"/>
    <x v="3"/>
    <x v="3"/>
    <x v="0"/>
    <s v="ET"/>
    <n v="210498.66932000843"/>
    <n v="107017.06707487164"/>
    <n v="103481.60224513678"/>
    <n v="32223.820564477108"/>
    <n v="34382.104277970568"/>
    <n v="32071.338689981836"/>
    <n v="16389.243087528612"/>
    <n v="6139.1863429337582"/>
    <n v="15535.753937669177"/>
    <n v="15135.616938154739"/>
    <n v="11525.173627957989"/>
    <n v="12227.204271607357"/>
    <n v="8105.0768188090287"/>
    <n v="6180.1210743418842"/>
    <n v="5118.8881625862077"/>
    <n v="3970.6689465882619"/>
    <n v="3655.4715147456882"/>
    <n v="7839.0010646562077"/>
    <n v="16382.955820026131"/>
    <n v="17479.662697367719"/>
    <n v="16305.058882943924"/>
    <n v="8331.8973887007251"/>
    <n v="3121.0022817805034"/>
    <n v="7898.3394362563422"/>
    <n v="7695.3974159632244"/>
    <n v="5859.6945960391258"/>
    <n v="6216.3805710997549"/>
    <n v="4120.3379877693342"/>
    <n v="3141.5014757495051"/>
    <n v="2602.3726743647612"/>
    <n v="2019.170605946664"/>
    <n v="1858.2519332900008"/>
    <n v="3985.0433075739238"/>
    <n v="15841.022523781601"/>
    <n v="16902.608076039669"/>
    <n v="15766.43566592324"/>
    <n v="8056.4023864820647"/>
    <n v="3018.2133988164892"/>
    <n v="7637.4898971405755"/>
    <n v="7440.2945058164096"/>
    <n v="5665.535983898928"/>
    <n v="6010.8833531609362"/>
    <n v="3984.7773376385608"/>
    <n v="3038.6481543941231"/>
    <n v="2516.5401493855834"/>
    <n v="1951.5191576640132"/>
    <n v="1797.2367530528791"/>
    <n v="3853.9949019417049"/>
  </r>
  <r>
    <s v="Gelana (West Guji)"/>
    <s v="ET041517"/>
    <s v="West Guji"/>
    <x v="38"/>
    <x v="3"/>
    <x v="3"/>
    <x v="0"/>
    <s v="ET"/>
    <n v="103067.66897885079"/>
    <n v="51796.867234567988"/>
    <n v="51270.801744282813"/>
    <n v="15778.002703800008"/>
    <n v="16835.122744857563"/>
    <n v="15703.29818976593"/>
    <n v="8024.0834868657321"/>
    <n v="3005.5775029874576"/>
    <n v="7606.5568878807535"/>
    <n v="7411.0971319833743"/>
    <n v="5643.7725328484266"/>
    <n v="5986.5946177993283"/>
    <n v="3968.5493893719313"/>
    <n v="3026.0444931337802"/>
    <n v="2506.1829434171887"/>
    <n v="1944.3640639006364"/>
    <n v="1789.8382882959017"/>
    <n v="3838.5840019427828"/>
    <n v="7928.8553916262927"/>
    <n v="8459.768924829812"/>
    <n v="7891.9579259982484"/>
    <n v="4033.0979790653387"/>
    <n v="1510.7462315482362"/>
    <n v="3822.987410905645"/>
    <n v="3724.5941692308616"/>
    <n v="2835.9802053554745"/>
    <n v="3008.1683782863456"/>
    <n v="1994.5130031159213"/>
    <n v="1520.9955275560262"/>
    <n v="1259.6384793573829"/>
    <n v="976.75790954238073"/>
    <n v="899.88818948395624"/>
    <n v="1928.9175086660653"/>
    <n v="7848.9896173690822"/>
    <n v="8374.1628357142672"/>
    <n v="7811.1853195504609"/>
    <n v="3991.9295020907321"/>
    <n v="1494.8023705039011"/>
    <n v="3783.4949951988692"/>
    <n v="3686.4299062051095"/>
    <n v="2807.7354163668629"/>
    <n v="2978.3656254401035"/>
    <n v="1973.9973887994101"/>
    <n v="1505.0197482927181"/>
    <n v="1246.5200902356523"/>
    <n v="967.58567660095309"/>
    <n v="890.95534318482692"/>
    <n v="1909.627908729864"/>
  </r>
  <r>
    <s v="Melka Soda"/>
    <s v="ET041518"/>
    <s v="West Guji"/>
    <x v="38"/>
    <x v="3"/>
    <x v="3"/>
    <x v="0"/>
    <s v="ET"/>
    <n v="76999.577073996566"/>
    <n v="38597.562654728536"/>
    <n v="38402.014419268024"/>
    <n v="11787.915531217075"/>
    <n v="12576.914825823236"/>
    <n v="11731.631534844393"/>
    <n v="5994.757286385071"/>
    <n v="2245.2197825757671"/>
    <n v="5682.6369428638272"/>
    <n v="5536.2985522948502"/>
    <n v="4216.1830010082786"/>
    <n v="4473.0426935454325"/>
    <n v="2964.6315907575199"/>
    <n v="2260.5699634046809"/>
    <n v="1872.7220611274633"/>
    <n v="1452.1271064152297"/>
    <n v="1337.5124228926747"/>
    <n v="2867.4137788410667"/>
    <n v="5908.9929815043688"/>
    <n v="6304.6341421046609"/>
    <n v="5880.2936227043474"/>
    <n v="3005.232857202222"/>
    <n v="1125.4248558008319"/>
    <n v="2848.411360902106"/>
    <n v="2775.6379868020522"/>
    <n v="2113.5027802015625"/>
    <n v="2241.6249177016571"/>
    <n v="1486.2167950010987"/>
    <n v="1133.624672600838"/>
    <n v="938.87902360069415"/>
    <n v="727.73374100053798"/>
    <n v="670.33502340049563"/>
    <n v="1437.0178942010623"/>
    <n v="5879.0791796851991"/>
    <n v="6272.4482245546469"/>
    <n v="5850.4705218765121"/>
    <n v="2989.6047410078017"/>
    <n v="1119.8246056543237"/>
    <n v="2834.3005986177864"/>
    <n v="2761.7572163171867"/>
    <n v="2102.736348938502"/>
    <n v="2230.4535712987122"/>
    <n v="1478.4545660417941"/>
    <n v="1126.9767701064955"/>
    <n v="933.86832989785751"/>
    <n v="724.4120852271127"/>
    <n v="667.19476960973839"/>
    <n v="1430.4328904343549"/>
  </r>
  <r>
    <s v="Bule Hora town"/>
    <s v="ET041587"/>
    <s v="West Guji"/>
    <x v="38"/>
    <x v="3"/>
    <x v="3"/>
    <x v="0"/>
    <s v="ET"/>
    <n v="7366.3501016651462"/>
    <n v="3791.2896133581403"/>
    <n v="3575.0604883070059"/>
    <n v="1127.7740778042501"/>
    <n v="1203.5048235007241"/>
    <n v="1122.6571355274612"/>
    <n v="573.09753500034481"/>
    <n v="214.9115756251293"/>
    <n v="543.41926979496975"/>
    <n v="530.11521987531887"/>
    <n v="403.21505141095685"/>
    <n v="427.77637433954305"/>
    <n v="283.47860213409911"/>
    <n v="215.93496408048705"/>
    <n v="179.09297968760774"/>
    <n v="139.18082992865516"/>
    <n v="127.92355691971983"/>
    <n v="274.26810603587933"/>
    <n v="579.96484355694793"/>
    <n v="618.90241255900446"/>
    <n v="577.91549781999754"/>
    <n v="295.10578612084981"/>
    <n v="110.66466979531869"/>
    <n v="279.7356930937222"/>
    <n v="272.56298301439602"/>
    <n v="208.00859230046012"/>
    <n v="220.30466672216221"/>
    <n v="145.50354732347455"/>
    <n v="111.68934266379387"/>
    <n v="92.220558162765585"/>
    <n v="71.727100793262125"/>
    <n v="65.579063582411081"/>
    <n v="141.40485584957389"/>
    <n v="547.65144948058162"/>
    <n v="583.41227174144046"/>
    <n v="544.58623614393662"/>
    <n v="277.91267585581755"/>
    <n v="104.21725344593159"/>
    <n v="263.608346951474"/>
    <n v="257.47792027818389"/>
    <n v="196.17365354528297"/>
    <n v="207.41276911298149"/>
    <n v="137.93460014902709"/>
    <n v="105.23899122481328"/>
    <n v="86.847711204942982"/>
    <n v="67.43469340619103"/>
    <n v="62.326004511782614"/>
    <n v="132.82591125461869"/>
  </r>
  <r>
    <s v="Suro Berguda"/>
    <s v="ET041594"/>
    <s v="West Guji"/>
    <x v="38"/>
    <x v="3"/>
    <x v="3"/>
    <x v="0"/>
    <s v="ET"/>
    <n v="40881.281622398848"/>
    <n v="20383.178302474545"/>
    <n v="20498.103319924307"/>
    <n v="6258.7278380583084"/>
    <n v="6677.2725872024957"/>
    <n v="6229.0510710040753"/>
    <n v="3182.5774323677797"/>
    <n v="1192.1873661442003"/>
    <n v="3016.7968715820625"/>
    <n v="2939.0232751640715"/>
    <n v="2238.0375706071814"/>
    <n v="2375.1647011336386"/>
    <n v="1573.8919906693393"/>
    <n v="1200.3740605039889"/>
    <n v="993.6600279193292"/>
    <n v="771.59594341006607"/>
    <n v="710.19573571165233"/>
    <n v="1522.725150920661"/>
    <n v="3119.9474406764475"/>
    <n v="3329.0372165956314"/>
    <n v="3105.5981423290532"/>
    <n v="1586.6224172691002"/>
    <n v="594.47093153493427"/>
    <n v="1504.6264267125575"/>
    <n v="1465.6783311981999"/>
    <n v="1116.1704214509368"/>
    <n v="1183.8171136600845"/>
    <n v="785.11160957889581"/>
    <n v="598.5707310627613"/>
    <n v="496.07574286708302"/>
    <n v="384.35620573379367"/>
    <n v="353.60770927509014"/>
    <n v="759.48786252997627"/>
    <n v="3137.9131297287045"/>
    <n v="3348.4016040771621"/>
    <n v="3123.608087782693"/>
    <n v="1596.0339656907317"/>
    <n v="597.74639560120227"/>
    <n v="1513.2690801459498"/>
    <n v="1474.4411091496322"/>
    <n v="1121.9240040514874"/>
    <n v="1190.3838476502576"/>
    <n v="788.82088445150112"/>
    <n v="601.83355044292"/>
    <n v="498.63289068954998"/>
    <n v="386.23613254231532"/>
    <n v="355.58247122943317"/>
    <n v="763.27616669076599"/>
  </r>
  <r>
    <s v="Birbirsa Kojowa"/>
    <s v="ET041596"/>
    <s v="West Guji"/>
    <x v="38"/>
    <x v="3"/>
    <x v="3"/>
    <x v="0"/>
    <s v="ET"/>
    <n v="62923.114900777917"/>
    <n v="31431.11308008671"/>
    <n v="31492.001820691206"/>
    <n v="9632.8537830927271"/>
    <n v="10277.568314416261"/>
    <n v="9586.8027451410471"/>
    <n v="4898.8070816599266"/>
    <n v="1834.878023274754"/>
    <n v="4643.9913383272924"/>
    <n v="4524.2586396529205"/>
    <n v="3445.6409951846608"/>
    <n v="3655.4290569645409"/>
    <n v="2422.2845962584179"/>
    <n v="1847.1583000618691"/>
    <n v="1529.9178163947336"/>
    <n v="1187.0934227544421"/>
    <n v="1092.9446340532277"/>
    <n v="2343.4861535410973"/>
    <n v="4811.2716386084139"/>
    <n v="5134.1413800148157"/>
    <n v="4788.7220058752691"/>
    <n v="2447.6601348523418"/>
    <n v="916.33507561055001"/>
    <n v="2319.5372215958332"/>
    <n v="2260.0881898448133"/>
    <n v="1720.9469708614247"/>
    <n v="1825.4952680787358"/>
    <n v="1210.505284447494"/>
    <n v="922.48497544686256"/>
    <n v="764.6375463148438"/>
    <n v="592.4403508980962"/>
    <n v="546.3161021257531"/>
    <n v="1170.5309355114632"/>
    <n v="4820.5588407637761"/>
    <n v="5143.4279788903877"/>
    <n v="4798.0806096283795"/>
    <n v="2452.1706693160368"/>
    <n v="918.54226321463216"/>
    <n v="2324.4534469558266"/>
    <n v="2264.1709180018074"/>
    <n v="1724.6933707522794"/>
    <n v="1828.9106241982111"/>
    <n v="1212.8027435325569"/>
    <n v="924.67268988792239"/>
    <n v="766.30333416126155"/>
    <n v="593.62964953025732"/>
    <n v="546.62971170169999"/>
    <n v="1172.9549701561712"/>
  </r>
  <r>
    <s v="Chora (Buno Bedele)"/>
    <s v="ET041603"/>
    <s v="Buno Bedele"/>
    <x v="39"/>
    <x v="3"/>
    <x v="3"/>
    <x v="0"/>
    <s v="ET"/>
    <n v="72958.516531641391"/>
    <n v="35961.391558335687"/>
    <n v="36997.124973305712"/>
    <n v="11168.498224673671"/>
    <n v="11916.544055921288"/>
    <n v="11116.308980633141"/>
    <n v="5680.4410523331089"/>
    <n v="2127.4791835345945"/>
    <n v="5384.7020027700992"/>
    <n v="5246.554003839281"/>
    <n v="3995.0354653771315"/>
    <n v="4237.5619523890118"/>
    <n v="2809.0093115932955"/>
    <n v="2141.8056426829758"/>
    <n v="1774.4342973780601"/>
    <n v="1376.363396755185"/>
    <n v="1266.8683161211293"/>
    <n v="2716.910645639417"/>
    <n v="5505.0058159898808"/>
    <n v="5873.9877734943229"/>
    <n v="5479.3820689409622"/>
    <n v="2800.1630775059311"/>
    <n v="1048.5237292417889"/>
    <n v="2653.5952443861111"/>
    <n v="2585.9485521769634"/>
    <n v="1968.9287232389802"/>
    <n v="2088.8478594279236"/>
    <n v="1384.7072905236137"/>
    <n v="1055.6983784154866"/>
    <n v="874.28224930913586"/>
    <n v="678.51682185539028"/>
    <n v="624.19447811168084"/>
    <n v="1339.6094957175153"/>
    <n v="5663.6489195236973"/>
    <n v="6042.7241042870555"/>
    <n v="5637.0830036103625"/>
    <n v="2880.3583446035186"/>
    <n v="1078.9848924800694"/>
    <n v="2730.1587430935087"/>
    <n v="2660.6786553201714"/>
    <n v="2026.1619713901302"/>
    <n v="2148.7738909901382"/>
    <n v="1424.3417993534249"/>
    <n v="1086.1372544567366"/>
    <n v="900.1758430633912"/>
    <n v="697.86617572337821"/>
    <n v="642.69081190337465"/>
    <n v="1377.3405635067554"/>
  </r>
  <r>
    <s v="Dega"/>
    <s v="ET041604"/>
    <s v="Buno Bedele"/>
    <x v="39"/>
    <x v="3"/>
    <x v="3"/>
    <x v="0"/>
    <s v="ET"/>
    <n v="57338.562483872796"/>
    <n v="28255.818345784595"/>
    <n v="29082.744138088201"/>
    <n v="8778.0230758613088"/>
    <n v="9365.4076929683724"/>
    <n v="8736.0670317822332"/>
    <n v="4463.7137627543752"/>
    <n v="1672.1018542734178"/>
    <n v="4231.4205430970514"/>
    <n v="4122.9488193804164"/>
    <n v="3139.5400788928064"/>
    <n v="3330.9005726193236"/>
    <n v="2207.2972458187041"/>
    <n v="1683.3583539043893"/>
    <n v="1394.7826360922083"/>
    <n v="1081.6472827215439"/>
    <n v="995.68855826685171"/>
    <n v="2135.6649754397936"/>
    <n v="4325.6023151422405"/>
    <n v="4615.6841765605468"/>
    <n v="4305.1018302363527"/>
    <n v="2199.7020304017174"/>
    <n v="824.11949321667316"/>
    <n v="2085.9243391740424"/>
    <n v="2031.5980541734407"/>
    <n v="1546.7615861492038"/>
    <n v="1641.0638167162861"/>
    <n v="1087.5507242573262"/>
    <n v="829.24461444314511"/>
    <n v="686.76624434722771"/>
    <n v="533.01260755307226"/>
    <n v="490.98661349600314"/>
    <n v="1052.6998999173177"/>
    <n v="4451.7115025874891"/>
    <n v="4750.0589340209408"/>
    <n v="4431.2767470098561"/>
    <n v="2264.1709180018074"/>
    <n v="848.0423564717961"/>
    <n v="2146.6710734304143"/>
    <n v="2091.4972333708033"/>
    <n v="1592.8891972765423"/>
    <n v="1688.9325484914207"/>
    <n v="1119.8246056543235"/>
    <n v="854.17278314508621"/>
    <n v="707.04254298612409"/>
    <n v="548.67318725946325"/>
    <n v="504.73846276755103"/>
    <n v="1083.042045614583"/>
  </r>
  <r>
    <s v="Dabo Hana"/>
    <s v="ET041605"/>
    <s v="Buno Bedele"/>
    <x v="39"/>
    <x v="3"/>
    <x v="3"/>
    <x v="0"/>
    <s v="ET"/>
    <n v="60603.14815072393"/>
    <n v="29928.536553138067"/>
    <n v="30674.611597585863"/>
    <n v="9277.4330676853733"/>
    <n v="9898.5892415310627"/>
    <n v="9233.4302415315597"/>
    <n v="4718.5356138426268"/>
    <n v="1767.2762969217558"/>
    <n v="4472.9384446120412"/>
    <n v="4357.3031107659735"/>
    <n v="3318.6317492282888"/>
    <n v="3520.2260923050612"/>
    <n v="2333.1731076905635"/>
    <n v="1779.5561553832852"/>
    <n v="1473.5830153835138"/>
    <n v="1143.0501584606841"/>
    <n v="1052.9978630761359"/>
    <n v="2256.4239923060054"/>
    <n v="4581.6828792947408"/>
    <n v="4888.1533895652401"/>
    <n v="4560.1581946269134"/>
    <n v="2329.7908690462968"/>
    <n v="873.28720652329298"/>
    <n v="2208.8426409127892"/>
    <n v="2152.4684667827642"/>
    <n v="1638.9509897074479"/>
    <n v="1738.3745331731279"/>
    <n v="1152.0831222208701"/>
    <n v="878.41213144420442"/>
    <n v="727.73933876941089"/>
    <n v="564.76672628443009"/>
    <n v="519.66738698041036"/>
    <n v="1114.1586778061262"/>
    <n v="4695.9068317402116"/>
    <n v="5010.6020676357693"/>
    <n v="4673.4286006048142"/>
    <n v="2387.801189246491"/>
    <n v="895.04229430035366"/>
    <n v="2264.1709180018074"/>
    <n v="2205.9318646055517"/>
    <n v="1679.7369084814854"/>
    <n v="1781.9106863696538"/>
    <n v="1181.1288723872246"/>
    <n v="900.15098319476203"/>
    <n v="745.86857858362794"/>
    <n v="578.3035828470322"/>
    <n v="532.32538279735638"/>
    <n v="1142.3028367897207"/>
  </r>
  <r>
    <s v="Gechi"/>
    <s v="ET041606"/>
    <s v="Buno Bedele"/>
    <x v="39"/>
    <x v="3"/>
    <x v="3"/>
    <x v="0"/>
    <s v="ET"/>
    <n v="102419.88138083566"/>
    <n v="51142.94920987956"/>
    <n v="51276.932170956097"/>
    <n v="15678.580019141755"/>
    <n v="16728.526047445353"/>
    <n v="15604.899596102903"/>
    <n v="7973.8591155376635"/>
    <n v="2987.1271507000047"/>
    <n v="7559.4067359441369"/>
    <n v="7363.9489470494127"/>
    <n v="5607.8988646235102"/>
    <n v="5949.6941603870609"/>
    <n v="3943.94931099617"/>
    <n v="3006.5705956685902"/>
    <n v="2490.8076343966468"/>
    <n v="1932.0644263520419"/>
    <n v="1778.5635450211062"/>
    <n v="3813.9852314693107"/>
    <n v="7829.7490633559128"/>
    <n v="8353.5089496466408"/>
    <n v="7791.8251576949397"/>
    <n v="3982.0100944021101"/>
    <n v="1491.3319658571609"/>
    <n v="3774.9660689016659"/>
    <n v="3677.5938786910606"/>
    <n v="2800.2191963723462"/>
    <n v="2970.3642866350874"/>
    <n v="1968.9681831007604"/>
    <n v="1501.5816700898561"/>
    <n v="1243.2891234259355"/>
    <n v="964.49716829662441"/>
    <n v="888.64935697467934"/>
    <n v="1904.3950464347802"/>
    <n v="7850.0113551479635"/>
    <n v="8375.1845734931485"/>
    <n v="7812.2070573293413"/>
    <n v="3991.9295020907321"/>
    <n v="1495.8241082827824"/>
    <n v="3784.5167329777505"/>
    <n v="3687.4516439839908"/>
    <n v="2807.7354163668624"/>
    <n v="2978.3656254401035"/>
    <n v="1973.9973887994099"/>
    <n v="1505.0197482927178"/>
    <n v="1246.5200902356523"/>
    <n v="967.58567660095287"/>
    <n v="890.9553431848268"/>
    <n v="1909.627908729864"/>
  </r>
  <r>
    <s v="Borecha"/>
    <s v="ET041607"/>
    <s v="Buno Bedele"/>
    <x v="39"/>
    <x v="3"/>
    <x v="3"/>
    <x v="0"/>
    <s v="ET"/>
    <n v="105280.11235439157"/>
    <n v="53222.572520369875"/>
    <n v="52057.539834021707"/>
    <n v="16116.725533829514"/>
    <n v="17196.358871704309"/>
    <n v="16039.97434867254"/>
    <n v="8197.0265747650265"/>
    <n v="3070.0474062790363"/>
    <n v="7770.289985292241"/>
    <n v="7569.7135547486778"/>
    <n v="5764.5256798566043"/>
    <n v="6115.534433307841"/>
    <n v="4053.4859254237545"/>
    <n v="3090.5143889875635"/>
    <n v="2560.4195368367164"/>
    <n v="1986.3206718625368"/>
    <n v="1828.7249050068795"/>
    <n v="3920.4505378183298"/>
    <n v="8147.3266116744689"/>
    <n v="8693.6248987574345"/>
    <n v="8108.3785161601108"/>
    <n v="4143.8723727512734"/>
    <n v="1551.7741212825697"/>
    <n v="3927.6079476583932"/>
    <n v="3827.1628592266279"/>
    <n v="2913.9325144031341"/>
    <n v="3091.248843981658"/>
    <n v="2048.8748140316093"/>
    <n v="1563.0485699840942"/>
    <n v="1294.5117009114172"/>
    <n v="1004.4508843176474"/>
    <n v="924.50479352501827"/>
    <n v="1982.2530717044183"/>
    <n v="7969.2418492967754"/>
    <n v="8502.5680345958663"/>
    <n v="7931.4390353962663"/>
    <n v="4053.0746687385008"/>
    <n v="1518.2427420583344"/>
    <n v="3841.5832504302407"/>
    <n v="3743.5002738235107"/>
    <n v="2850.5365076330772"/>
    <n v="3024.2251120408278"/>
    <n v="2004.5708344000352"/>
    <n v="1528.4597187882021"/>
    <n v="1265.8834168306032"/>
    <n v="981.85146374028227"/>
    <n v="904.20244059328797"/>
    <n v="1938.1604856558952"/>
  </r>
  <r>
    <s v="Dedesa"/>
    <s v="ET041608"/>
    <s v="Buno Bedele"/>
    <x v="39"/>
    <x v="3"/>
    <x v="3"/>
    <x v="0"/>
    <s v="ET"/>
    <n v="122857.1979708994"/>
    <n v="61740.930989312699"/>
    <n v="61116.266981586698"/>
    <n v="18807.116666743208"/>
    <n v="20066.859871485882"/>
    <n v="18718.085262346285"/>
    <n v="9565.2475505522252"/>
    <n v="3582.7465148692991"/>
    <n v="9066.8763558246192"/>
    <n v="8833.5526753361301"/>
    <n v="6726.4761046089416"/>
    <n v="7136.8392444154497"/>
    <n v="4730.9446267468638"/>
    <n v="3607.30690228914"/>
    <n v="2988.1804694139823"/>
    <n v="2317.8865627474902"/>
    <n v="2133.6836570986825"/>
    <n v="4575.3955064212041"/>
    <n v="9452.087811405454"/>
    <n v="10084.481888572789"/>
    <n v="9406.9900165993549"/>
    <n v="4807.0149463773132"/>
    <n v="1800.8369425980679"/>
    <n v="4556.9271751798578"/>
    <n v="4439.0579387548278"/>
    <n v="3380.2847106934705"/>
    <n v="3586.299636966784"/>
    <n v="2376.8587762577799"/>
    <n v="1813.1363411815494"/>
    <n v="1501.5515770666873"/>
    <n v="1164.3430659029054"/>
    <n v="1072.0975765267951"/>
    <n v="2298.9625852290646"/>
    <n v="9356.0528412195617"/>
    <n v="9982.3780996740352"/>
    <n v="9311.0963789487687"/>
    <n v="4758.2328362519938"/>
    <n v="1781.9106863696536"/>
    <n v="4510.9722937626266"/>
    <n v="4394.4941869701142"/>
    <n v="3346.1912258375091"/>
    <n v="3550.5387816138455"/>
    <n v="2353.0621047645136"/>
    <n v="1794.1715397162338"/>
    <n v="1486.6284682728474"/>
    <n v="1152.5202145785374"/>
    <n v="1061.5855522580678"/>
    <n v="2276.4317713483874"/>
  </r>
  <r>
    <s v="Meko"/>
    <s v="ET041618"/>
    <s v="Buno Bedele"/>
    <x v="39"/>
    <x v="3"/>
    <x v="3"/>
    <x v="0"/>
    <s v="ET"/>
    <n v="30926.40191578144"/>
    <n v="15138.509756501686"/>
    <n v="15787.892159279752"/>
    <n v="4735.0008823109993"/>
    <n v="5051.2133899042774"/>
    <n v="4712.4873704435176"/>
    <n v="2407.9224283721164"/>
    <n v="901.56381614782606"/>
    <n v="2282.0514302039182"/>
    <n v="2223.7209676381676"/>
    <n v="1693.6300973038049"/>
    <n v="1795.9642421559984"/>
    <n v="1191.1694460795341"/>
    <n v="907.70386483895766"/>
    <n v="752.15596466362319"/>
    <n v="583.30462565750372"/>
    <n v="537.25426047401663"/>
    <n v="1151.2591295871784"/>
    <n v="2317.2547938156058"/>
    <n v="2472.0117482013452"/>
    <n v="2305.981108396777"/>
    <n v="1178.6125665139084"/>
    <n v="441.72349231956042"/>
    <n v="1117.119736956661"/>
    <n v="1088.4230831632788"/>
    <n v="829.12831853021896"/>
    <n v="879.3474626686376"/>
    <n v="583.15700030122935"/>
    <n v="444.79813379742279"/>
    <n v="367.93209685086356"/>
    <n v="285.94165744120033"/>
    <n v="263.39428660354298"/>
    <n v="563.68427094143442"/>
    <n v="2416.5662388645792"/>
    <n v="2579.0330599975468"/>
    <n v="2405.3263958931161"/>
    <n v="1229.2300995154708"/>
    <n v="460.83356182998949"/>
    <n v="1164.856453406182"/>
    <n v="1135.2241401177791"/>
    <n v="864.44610489616662"/>
    <n v="917.57990803399252"/>
    <n v="607.97332436550721"/>
    <n v="463.89897354947948"/>
    <n v="384.19826884274073"/>
    <n v="297.34493679052537"/>
    <n v="273.84344694110246"/>
    <n v="587.53724623557423"/>
  </r>
  <r>
    <s v="Bedele town"/>
    <s v="ET041621"/>
    <s v="Buno Bedele"/>
    <x v="39"/>
    <x v="3"/>
    <x v="3"/>
    <x v="0"/>
    <s v="ET"/>
    <n v="39466.156104031274"/>
    <n v="19725.160478258291"/>
    <n v="19740.995625772983"/>
    <n v="6041.8032888606713"/>
    <n v="6446.0228517163569"/>
    <n v="6013.1497502278626"/>
    <n v="3073.0920183686644"/>
    <n v="1151.2582486396097"/>
    <n v="2912.4275338918478"/>
    <n v="2837.7236653134555"/>
    <n v="2161.2954854460936"/>
    <n v="2292.283090624645"/>
    <n v="1519.6608882042847"/>
    <n v="1158.4216332978117"/>
    <n v="959.89354419906999"/>
    <n v="743.96866378755215"/>
    <n v="685.63824585647865"/>
    <n v="1469.5171955968706"/>
    <n v="3019.6592584155542"/>
    <n v="3221.5848775288823"/>
    <n v="3005.3092144176526"/>
    <n v="1535.4547077754582"/>
    <n v="575.02676305876639"/>
    <n v="1455.5044626442927"/>
    <n v="1418.604349506832"/>
    <n v="1080.3533124134399"/>
    <n v="1145.953513546704"/>
    <n v="759.52732874607113"/>
    <n v="579.12677562959539"/>
    <n v="479.70147078699227"/>
    <n v="372.07614080273123"/>
    <n v="342.35104966422102"/>
    <n v="734.92725332109728"/>
    <n v="3022.3003499320162"/>
    <n v="3224.604430150589"/>
    <n v="3007.9960210276722"/>
    <n v="1536.6936194380501"/>
    <n v="575.23836951038709"/>
    <n v="1456.9980726852789"/>
    <n v="1419.1937748666564"/>
    <n v="1080.9985700568197"/>
    <n v="1146.3897879052474"/>
    <n v="760.17290748797154"/>
    <n v="579.32532062591383"/>
    <n v="480.21675607439067"/>
    <n v="371.9125515129324"/>
    <n v="343.30389370424524"/>
    <n v="735.6512007948113"/>
  </r>
  <r>
    <s v="Bedele Zuria"/>
    <s v="ET041622"/>
    <s v="Buno Bedele"/>
    <x v="39"/>
    <x v="3"/>
    <x v="3"/>
    <x v="0"/>
    <s v="ET"/>
    <n v="109198.42768785371"/>
    <n v="54185.000459527291"/>
    <n v="55013.427228326414"/>
    <n v="16716.947940294049"/>
    <n v="17836.459512691312"/>
    <n v="16637.129016485105"/>
    <n v="8501.7387051887217"/>
    <n v="3184.5703960697283"/>
    <n v="8058.6413460954736"/>
    <n v="7851.9307998210243"/>
    <n v="5979.2560489188381"/>
    <n v="6342.5344842031418"/>
    <n v="4204.8199734738164"/>
    <n v="3206.0601063259833"/>
    <n v="2655.5141959514608"/>
    <n v="2059.9422259924049"/>
    <n v="1896.211100230465"/>
    <n v="4066.6718361121789"/>
    <n v="8294.6055973169859"/>
    <n v="8850.1074178712679"/>
    <n v="8255.6589752117034"/>
    <n v="4218.5341206668372"/>
    <n v="1580.4129285880133"/>
    <n v="3999.2031435476183"/>
    <n v="3895.6871216362115"/>
    <n v="2967.1176577576516"/>
    <n v="3147.5020127715879"/>
    <n v="2086.7190159566762"/>
    <n v="1590.6620396683506"/>
    <n v="1318.035684931378"/>
    <n v="1021.8363747096298"/>
    <n v="940.86839717496514"/>
    <n v="2018.0499717184164"/>
    <n v="8422.0280930669087"/>
    <n v="8986.0168723187508"/>
    <n v="8381.1593409472098"/>
    <n v="4283.0452221444239"/>
    <n v="1604.0985206981738"/>
    <n v="4060.3105230920655"/>
    <n v="3956.0952051868339"/>
    <n v="3012.027031221794"/>
    <n v="3195.9364157604382"/>
    <n v="2118.0230786033849"/>
    <n v="1615.337427531091"/>
    <n v="1337.4299131171399"/>
    <n v="1038.066303840347"/>
    <n v="955.30708079795704"/>
    <n v="2048.546199999897"/>
  </r>
  <r>
    <s v="Chwaka"/>
    <s v="ET041623"/>
    <s v="Buno Bedele"/>
    <x v="39"/>
    <x v="3"/>
    <x v="3"/>
    <x v="0"/>
    <s v="ET"/>
    <n v="79495.949394452822"/>
    <n v="41942.999069435478"/>
    <n v="37552.950325017344"/>
    <n v="12169.606239371729"/>
    <n v="12984.256526693225"/>
    <n v="12111.270728847452"/>
    <n v="6189.7046956286458"/>
    <n v="2318.0689708331483"/>
    <n v="5867.3242427313198"/>
    <n v="5715.8566013700374"/>
    <n v="4352.6478291184903"/>
    <n v="4617.7162015007352"/>
    <n v="3061.0791575107937"/>
    <n v="2334.4438509803144"/>
    <n v="1933.259287374754"/>
    <n v="1499.324963474862"/>
    <n v="1380.6070824079106"/>
    <n v="2960.7830166094036"/>
    <n v="6421.3110104592461"/>
    <n v="6850.7650109991382"/>
    <n v="6390.5625140005423"/>
    <n v="3265.4903239143109"/>
    <n v="1222.7652091744424"/>
    <n v="3095.3486435094851"/>
    <n v="3015.4025527168556"/>
    <n v="2296.9126854651508"/>
    <n v="2436.3058694112738"/>
    <n v="1615.32101396389"/>
    <n v="1230.9648082300964"/>
    <n v="1019.8251325469992"/>
    <n v="791.26130887063664"/>
    <n v="728.7393660712728"/>
    <n v="1562.0236201021376"/>
    <n v="5748.2967439883432"/>
    <n v="6133.4918866267381"/>
    <n v="5721.7315617374197"/>
    <n v="2924.2135231593743"/>
    <n v="1095.3028989611632"/>
    <n v="2771.9745941060037"/>
    <n v="2700.4529495842858"/>
    <n v="2055.7364111099446"/>
    <n v="2181.4101579123912"/>
    <n v="1445.7589571175802"/>
    <n v="1102.455063413335"/>
    <n v="913.43357432022378"/>
    <n v="708.06428076500572"/>
    <n v="651.86870292651315"/>
    <n v="1398.7590192890227"/>
  </r>
  <r>
    <s v="Dodola town"/>
    <s v="ET041700"/>
    <s v="West Arsi"/>
    <x v="40"/>
    <x v="3"/>
    <x v="3"/>
    <x v="0"/>
    <s v="ET"/>
    <n v="42103.442378193176"/>
    <n v="22065.121058765624"/>
    <n v="20038.321319427552"/>
    <n v="6445.3338542539223"/>
    <n v="6877.2060178765259"/>
    <n v="6414.6320416741173"/>
    <n v="3277.9301897706118"/>
    <n v="1228.0725031922366"/>
    <n v="3107.0234330763587"/>
    <n v="3027.1987203688636"/>
    <n v="2305.7061247434244"/>
    <n v="2445.9110688578717"/>
    <n v="1621.0557042137525"/>
    <n v="1236.2596532135183"/>
    <n v="1023.3937526601974"/>
    <n v="794.15355206431309"/>
    <n v="731.72653315204104"/>
    <n v="1567.8392290754223"/>
    <n v="3378.077895382577"/>
    <n v="3603.5563956811711"/>
    <n v="3361.6794589972242"/>
    <n v="1717.736211365655"/>
    <n v="643.63862812507841"/>
    <n v="1628.5697135203018"/>
    <n v="1586.5487202828365"/>
    <n v="1208.3597811456486"/>
    <n v="1281.1278426056497"/>
    <n v="849.64398521606688"/>
    <n v="647.7382372214164"/>
    <n v="537.04879162028828"/>
    <n v="416.11032327831498"/>
    <n v="383.31345050761041"/>
    <n v="821.97162381578482"/>
    <n v="3067.4132171190413"/>
    <n v="3272.7929828222145"/>
    <n v="3053.108158811357"/>
    <n v="1560.2731454166474"/>
    <n v="584.46381085679252"/>
    <n v="1478.5299550870259"/>
    <n v="1440.7237295595762"/>
    <n v="1097.4023301751665"/>
    <n v="1163.818672317984"/>
    <n v="771.45135873580136"/>
    <n v="588.55097037327369"/>
    <n v="487.39377234036721"/>
    <n v="378.06225527449868"/>
    <n v="348.430348780011"/>
    <n v="745.90661175779485"/>
  </r>
  <r>
    <s v="Siraro"/>
    <s v="ET041701"/>
    <s v="West Arsi"/>
    <x v="40"/>
    <x v="3"/>
    <x v="3"/>
    <x v="0"/>
    <s v="ET"/>
    <n v="207923.44154570796"/>
    <n v="101983.53820458187"/>
    <n v="105939.90334112609"/>
    <n v="31830.080907140942"/>
    <n v="33961.637201292186"/>
    <n v="31678.630916005855"/>
    <n v="16188.776079439627"/>
    <n v="6064.1395099089277"/>
    <n v="15345.568020687526"/>
    <n v="14950.570070835209"/>
    <n v="11384.332103904291"/>
    <n v="12077.11348227222"/>
    <n v="8005.3600043904062"/>
    <n v="6104.0486291945253"/>
    <n v="5056.1784202598737"/>
    <n v="3922.3501082485523"/>
    <n v="3611.2636399710773"/>
    <n v="7743.3924521567424"/>
    <n v="15611.87970022905"/>
    <n v="16657.318073012248"/>
    <n v="15538.084050385532"/>
    <n v="7940.2069352464841"/>
    <n v="2974.3746645263068"/>
    <n v="7527.1562840390061"/>
    <n v="7333.4427031997684"/>
    <n v="5583.8708381596552"/>
    <n v="5924.1507791047734"/>
    <n v="3926.5435354239426"/>
    <n v="2993.8485165683469"/>
    <n v="2480.3537864071891"/>
    <n v="1923.8115938373116"/>
    <n v="1771.0955962444723"/>
    <n v="3797.4011481977832"/>
    <n v="16218.200180678925"/>
    <n v="17304.317914696545"/>
    <n v="16140.547360561015"/>
    <n v="8248.5686422617619"/>
    <n v="3089.7648425863463"/>
    <n v="7818.4128887138622"/>
    <n v="7617.1286049871733"/>
    <n v="5800.461313281312"/>
    <n v="6153.9859943444326"/>
    <n v="4078.8165514565785"/>
    <n v="3110.1997952489542"/>
    <n v="2575.8257831217525"/>
    <n v="1998.5383704030733"/>
    <n v="1840.1674872678605"/>
    <n v="3944.9676115164953"/>
  </r>
  <r>
    <s v="Shala"/>
    <s v="ET041702"/>
    <s v="West Arsi"/>
    <x v="40"/>
    <x v="3"/>
    <x v="3"/>
    <x v="0"/>
    <s v="ET"/>
    <n v="215295.17834423005"/>
    <n v="107493.66876998154"/>
    <n v="107801.50957424853"/>
    <n v="32958.366291323211"/>
    <n v="35165.687559692953"/>
    <n v="32801.796910673904"/>
    <n v="16762.13369304419"/>
    <n v="6278.1251652518995"/>
    <n v="15889.233812692135"/>
    <n v="15480.92542786157"/>
    <n v="11787.730037251284"/>
    <n v="12506.107195524606"/>
    <n v="8289.990540131319"/>
    <n v="6321.1049952340636"/>
    <n v="5235.352623541763"/>
    <n v="4061.5939333145539"/>
    <n v="3739.2452084483198"/>
    <n v="8017.7849502442768"/>
    <n v="16455.884167838412"/>
    <n v="17557.726303025353"/>
    <n v="16377.986491304267"/>
    <n v="8368.8753802803276"/>
    <n v="3135.3814804993899"/>
    <n v="7933.2633733459561"/>
    <n v="7729.2944571578619"/>
    <n v="5885.3744560403711"/>
    <n v="6244.1137558686778"/>
    <n v="4138.8265505905647"/>
    <n v="3155.8808690610072"/>
    <n v="2613.6720416062253"/>
    <n v="2027.3895287439666"/>
    <n v="1866.4693285352694"/>
    <n v="4003.5305860838889"/>
    <n v="16503.108604496931"/>
    <n v="17607.607143468031"/>
    <n v="16424.434795523041"/>
    <n v="8393.5758535130208"/>
    <n v="3143.8871456189358"/>
    <n v="7956.2720841516602"/>
    <n v="7750.9027905964413"/>
    <n v="5902.5791485994778"/>
    <n v="6262.2308467658304"/>
    <n v="4150.2988578173936"/>
    <n v="3165.3436389754515"/>
    <n v="2621.7791406103966"/>
    <n v="2033.2581799745478"/>
    <n v="1871.823610911242"/>
    <n v="4014.4077332261295"/>
  </r>
  <r>
    <s v="Arsi Negele"/>
    <s v="ET041703"/>
    <s v="West Arsi"/>
    <x v="40"/>
    <x v="3"/>
    <x v="3"/>
    <x v="0"/>
    <s v="ET"/>
    <n v="67908.02403319419"/>
    <n v="33339.569760290236"/>
    <n v="34568.454272903953"/>
    <n v="10395.515816844021"/>
    <n v="11091.347173813598"/>
    <n v="10346.398309293227"/>
    <n v="5287.2950315614789"/>
    <n v="1980.0495231413704"/>
    <n v="5012.0323329955718"/>
    <n v="4883.0988756747383"/>
    <n v="3718.604634158005"/>
    <n v="3944.7498251731176"/>
    <n v="2614.483995672455"/>
    <n v="1993.3521814363769"/>
    <n v="1651.5761913954375"/>
    <n v="1281.1483219498687"/>
    <n v="1179.8434626263565"/>
    <n v="2528.5283574585665"/>
    <n v="5104.0934983013731"/>
    <n v="5445.3913165612848"/>
    <n v="5079.4954573457044"/>
    <n v="2596.1182391962607"/>
    <n v="972.64753612208904"/>
    <n v="2460.8290139400797"/>
    <n v="2397.284074804601"/>
    <n v="1825.3796225852905"/>
    <n v="1936.0708068858021"/>
    <n v="1283.1978031874137"/>
    <n v="978.79704636100644"/>
    <n v="810.71043316393309"/>
    <n v="629.29988111587215"/>
    <n v="579.07888083138073"/>
    <n v="1241.1761498881453"/>
    <n v="5291.5799568282318"/>
    <n v="5646.1229661001753"/>
    <n v="5267.0582501350718"/>
    <n v="2691.2573095743505"/>
    <n v="1008.4551877562203"/>
    <n v="2551.2792338675604"/>
    <n v="2485.8880160191325"/>
    <n v="1892.2583664888753"/>
    <n v="2007.7147355025054"/>
    <n v="1331.324325882832"/>
    <n v="1014.5856144295104"/>
    <n v="840.89019201962446"/>
    <n v="651.86870292651315"/>
    <n v="600.78181398242907"/>
    <n v="1287.3896013909196"/>
  </r>
  <r>
    <s v="Kofele"/>
    <s v="ET041704"/>
    <s v="West Arsi"/>
    <x v="40"/>
    <x v="3"/>
    <x v="3"/>
    <x v="0"/>
    <s v="ET"/>
    <n v="261043.91656901693"/>
    <n v="130778.48018827573"/>
    <n v="130265.43638074119"/>
    <n v="39961.758067882896"/>
    <n v="42637.814337985677"/>
    <n v="39772.4385994435"/>
    <n v="20324.724122566506"/>
    <n v="7612.6893282197389"/>
    <n v="19265.558447783955"/>
    <n v="18770.257784407375"/>
    <n v="14293.10819293522"/>
    <n v="15162.954399278382"/>
    <n v="10051.328751414743"/>
    <n v="7663.8567521222785"/>
    <n v="6347.8306093489773"/>
    <n v="4924.3528763803452"/>
    <n v="4533.4337577649476"/>
    <n v="9721.8105414823931"/>
    <n v="20020.189140079547"/>
    <n v="21360.813078810104"/>
    <n v="19924.869548105587"/>
    <n v="10181.772329777823"/>
    <n v="3813.8086208076588"/>
    <n v="9651.8773937505302"/>
    <n v="9403.841466248392"/>
    <n v="7160.2437583881483"/>
    <n v="7596.8689861398461"/>
    <n v="5035.5393050330622"/>
    <n v="3839.4321670372178"/>
    <n v="3180.3945580129439"/>
    <n v="2467.0350309820033"/>
    <n v="2271.2711377881674"/>
    <n v="4870.5236673146983"/>
    <n v="19941.569054081243"/>
    <n v="21277.001280021919"/>
    <n v="19847.567703823748"/>
    <n v="10141.928289737685"/>
    <n v="3798.880654971259"/>
    <n v="9613.6815714428649"/>
    <n v="9366.4171501133769"/>
    <n v="7132.8633276907904"/>
    <n v="7567.1086957281177"/>
    <n v="5015.789439282923"/>
    <n v="3824.4245001499253"/>
    <n v="3167.4368021546265"/>
    <n v="2457.3179061877026"/>
    <n v="2262.1629290226915"/>
    <n v="4851.2870763323126"/>
  </r>
  <r>
    <s v="Kore"/>
    <s v="ET041705"/>
    <s v="West Arsi"/>
    <x v="40"/>
    <x v="3"/>
    <x v="3"/>
    <x v="0"/>
    <s v="ET"/>
    <n v="149131.83916714141"/>
    <n v="74012.655925981264"/>
    <n v="75119.18324116015"/>
    <n v="22829.612093375865"/>
    <n v="24358.476698131948"/>
    <n v="22721.13843333293"/>
    <n v="11610.774970256063"/>
    <n v="4349.1797658724017"/>
    <n v="11007.006485111426"/>
    <n v="10723.542298018094"/>
    <n v="8165.2012592696219"/>
    <n v="8662.5427572023254"/>
    <n v="5741.9406273670693"/>
    <n v="4378.8565219218845"/>
    <n v="3626.7042565298334"/>
    <n v="2813.1518062078198"/>
    <n v="2590.064467628953"/>
    <n v="5553.6467269151817"/>
    <n v="11330.109800797642"/>
    <n v="12089.618699150369"/>
    <n v="11276.8109307378"/>
    <n v="5762.4278360850676"/>
    <n v="2158.6042374235417"/>
    <n v="5462.1092028632738"/>
    <n v="5321.6871798210013"/>
    <n v="4052.7640810886446"/>
    <n v="4298.7588659802159"/>
    <n v="2849.4395916607059"/>
    <n v="2172.9539332088839"/>
    <n v="1799.8618427899999"/>
    <n v="1396.0204042596697"/>
    <n v="1285.3227510584622"/>
    <n v="2756.1665690559848"/>
    <n v="11499.502290188753"/>
    <n v="12269.882097101443"/>
    <n v="11444.329200569011"/>
    <n v="5848.3474996926188"/>
    <n v="2190.5760026801145"/>
    <n v="5543.873782902192"/>
    <n v="5400.8324394436022"/>
    <n v="4113.4603483162964"/>
    <n v="4363.7826993688286"/>
    <n v="2892.5003095090501"/>
    <n v="2205.9018609078203"/>
    <n v="1826.8423007425581"/>
    <n v="1417.1310241218837"/>
    <n v="1304.7413971187061"/>
    <n v="2797.4799884972726"/>
  </r>
  <r>
    <s v="Gedeb Asasa"/>
    <s v="ET041706"/>
    <s v="West Arsi"/>
    <x v="40"/>
    <x v="3"/>
    <x v="3"/>
    <x v="0"/>
    <s v="ET"/>
    <n v="275466.59540233482"/>
    <n v="135940.1277938101"/>
    <n v="139526.46760852475"/>
    <n v="42170.167057724771"/>
    <n v="44993.518532214875"/>
    <n v="41969.595514049506"/>
    <n v="21446.828634419559"/>
    <n v="8033.0949890349066"/>
    <n v="20330.381929574076"/>
    <n v="19807.463262134985"/>
    <n v="15082.775419539552"/>
    <n v="16000.697229114625"/>
    <n v="10606.75535813335"/>
    <n v="8087.3311717634224"/>
    <n v="6698.6802290729293"/>
    <n v="5196.4402999132808"/>
    <n v="4784.0406463360741"/>
    <n v="10258.825129308909"/>
    <n v="20810.425498563847"/>
    <n v="22204.346828254886"/>
    <n v="20711.006109607944"/>
    <n v="10583.552684110042"/>
    <n v="3964.4762523859813"/>
    <n v="10033.158747312918"/>
    <n v="9774.8733244584037"/>
    <n v="7443.1299236884688"/>
    <n v="7896.1543558380554"/>
    <n v="5234.3795814206833"/>
    <n v="3991.1247483947805"/>
    <n v="3305.4384472452921"/>
    <n v="2564.4052697698362"/>
    <n v="2361.4667232412876"/>
    <n v="5062.189299517674"/>
    <n v="21359.58468153379"/>
    <n v="22790.028046955813"/>
    <n v="21258.431900693235"/>
    <n v="10863.195615119219"/>
    <n v="4068.5896293646279"/>
    <n v="10297.148740516504"/>
    <n v="10032.516717913431"/>
    <n v="7639.589316614597"/>
    <n v="8104.4834103767535"/>
    <n v="5372.3365824206976"/>
    <n v="4096.1767514120529"/>
    <n v="3393.2160118332322"/>
    <n v="2632.015792376515"/>
    <n v="2423.5797591293062"/>
    <n v="5195.5746522649761"/>
  </r>
  <r>
    <s v="Dodola"/>
    <s v="ET041707"/>
    <s v="West Arsi"/>
    <x v="40"/>
    <x v="3"/>
    <x v="3"/>
    <x v="0"/>
    <s v="ET"/>
    <n v="196858.44587675104"/>
    <n v="90708.064553175296"/>
    <n v="106150.38132357573"/>
    <n v="30135.738221766351"/>
    <n v="32154.542089467868"/>
    <n v="29992.488074032841"/>
    <n v="15326.742592144443"/>
    <n v="5741.2612780908257"/>
    <n v="14528.63462620061"/>
    <n v="14155.161026752536"/>
    <n v="10778.550401605553"/>
    <n v="11434.43143515683"/>
    <n v="7579.9792457845006"/>
    <n v="5780.1434610470633"/>
    <n v="4787.6245803220409"/>
    <n v="3713.2484723207281"/>
    <n v="3418.5624541260818"/>
    <n v="7331.3379179327685"/>
    <n v="13886.021000750496"/>
    <n v="14815.650543685299"/>
    <n v="13820.424208305263"/>
    <n v="7061.9046866822355"/>
    <n v="2645.3956453304568"/>
    <n v="6694.9726289417067"/>
    <n v="6521.75609889101"/>
    <n v="4966.9071279625705"/>
    <n v="5269.2673431398216"/>
    <n v="3493.0291977087163"/>
    <n v="2662.8197933237225"/>
    <n v="2205.692145970997"/>
    <n v="1710.6413529858708"/>
    <n v="1575.3479685675754"/>
    <n v="3378.2348109295567"/>
    <n v="16249.874046550216"/>
    <n v="17338.035255024559"/>
    <n v="16173.242975530895"/>
    <n v="8264.9164463370653"/>
    <n v="3095.8952691805298"/>
    <n v="7834.7607010152824"/>
    <n v="7632.4546735242775"/>
    <n v="5811.7004261052325"/>
    <n v="6166.2468480212874"/>
    <n v="4086.9904543637358"/>
    <n v="3116.3302214523487"/>
    <n v="2580.9344719306991"/>
    <n v="2002.6253226382305"/>
    <n v="1843.2326949180449"/>
    <n v="3953.1415169833235"/>
  </r>
  <r>
    <s v="Kokosa"/>
    <s v="ET041708"/>
    <s v="West Arsi"/>
    <x v="40"/>
    <x v="3"/>
    <x v="3"/>
    <x v="0"/>
    <s v="ET"/>
    <n v="205179.62501488507"/>
    <n v="99231.547771527912"/>
    <n v="105948.07724335715"/>
    <n v="31410.161139864231"/>
    <n v="33514.063772330781"/>
    <n v="31260.759493784404"/>
    <n v="15974.719842137825"/>
    <n v="5983.2289358131993"/>
    <n v="15142.777799241274"/>
    <n v="14752.900900909679"/>
    <n v="11234.799125413565"/>
    <n v="11918.362821176044"/>
    <n v="7899.867861207098"/>
    <n v="6024.1608936432876"/>
    <n v="4989.6056594877982"/>
    <n v="3870.1166128348759"/>
    <n v="3563.1269291092117"/>
    <n v="7640.9732279317868"/>
    <n v="15191.096014231569"/>
    <n v="16208.892272387695"/>
    <n v="15119.348040343422"/>
    <n v="7726.2318166977648"/>
    <n v="2893.493289803368"/>
    <n v="7323.4181918686027"/>
    <n v="7134.823517648334"/>
    <n v="5433.3715654437319"/>
    <n v="5764.4372163847474"/>
    <n v="3821.0920950715399"/>
    <n v="2912.9677398587223"/>
    <n v="2412.7818647527911"/>
    <n v="1871.5971474250621"/>
    <n v="1722.9763443710458"/>
    <n v="3695.0206552395121"/>
    <n v="16218.909090708825"/>
    <n v="17305.005875603838"/>
    <n v="16142.279496290079"/>
    <n v="8248.4095432337363"/>
    <n v="3089.7052469638074"/>
    <n v="7819.2838144887628"/>
    <n v="7618.0034131488583"/>
    <n v="5801.3711614618051"/>
    <n v="6153.8672957880335"/>
    <n v="4079.759606853996"/>
    <n v="3110.1398054754732"/>
    <n v="2576.7978283210064"/>
    <n v="1998.4998224408755"/>
    <n v="1840.131993975469"/>
    <n v="3945.9132486025878"/>
  </r>
  <r>
    <s v="Nenesebo"/>
    <s v="ET041709"/>
    <s v="West Arsi"/>
    <x v="40"/>
    <x v="3"/>
    <x v="3"/>
    <x v="0"/>
    <s v="ET"/>
    <n v="164766.17784639125"/>
    <n v="81743.852885581276"/>
    <n v="83022.324960809972"/>
    <n v="25222.852796131017"/>
    <n v="26912.358231314902"/>
    <n v="25103.124064503816"/>
    <n v="12828.370766484033"/>
    <n v="4805.5224249688117"/>
    <n v="12160.141178855278"/>
    <n v="11847.004496137975"/>
    <n v="9021.611094234464"/>
    <n v="9571.1352727285557"/>
    <n v="6344.5994537492834"/>
    <n v="4837.2454222375582"/>
    <n v="4007.33088078745"/>
    <n v="3107.8304098446083"/>
    <n v="2861.209689142418"/>
    <n v="6135.8416652710812"/>
    <n v="12513.613108810365"/>
    <n v="13352.022112251012"/>
    <n v="12454.166015656872"/>
    <n v="6363.913817069666"/>
    <n v="2384.0334254314771"/>
    <n v="6032.8550051976254"/>
    <n v="5878.0875730221505"/>
    <n v="4475.9561345052716"/>
    <n v="4748.5928031057756"/>
    <n v="3147.6210874892809"/>
    <n v="2400.4326235427857"/>
    <n v="1987.3778211142023"/>
    <n v="1541.5246224630016"/>
    <n v="1419.5555865101446"/>
    <n v="3044.1011494116456"/>
    <n v="12709.239821646324"/>
    <n v="13560.336917187073"/>
    <n v="12648.958034567208"/>
    <n v="6463.4336451269901"/>
    <n v="2421.4887352119772"/>
    <n v="6127.2860527705607"/>
    <n v="5969.940371242018"/>
    <n v="4545.655435847294"/>
    <n v="4822.5429663293389"/>
    <n v="3196.978165602648"/>
    <n v="2437.8363384876698"/>
    <n v="2018.9290045480452"/>
    <n v="1566.3047388523044"/>
    <n v="1441.6542638751475"/>
    <n v="3091.7404695153768"/>
  </r>
  <r>
    <s v="Adaba"/>
    <s v="ET041710"/>
    <s v="West Arsi"/>
    <x v="40"/>
    <x v="3"/>
    <x v="3"/>
    <x v="0"/>
    <s v="ET"/>
    <n v="202447.07654164959"/>
    <n v="100075.08152437834"/>
    <n v="102371.99501727126"/>
    <n v="30991.653042565915"/>
    <n v="33066.973246307818"/>
    <n v="30844.293028099033"/>
    <n v="15762.40488078728"/>
    <n v="5903.610579579421"/>
    <n v="14941.691466881459"/>
    <n v="14556.91809577349"/>
    <n v="11084.747754897606"/>
    <n v="11759.124487770347"/>
    <n v="7794.7307652377276"/>
    <n v="5943.520583497535"/>
    <n v="4923.2571500011436"/>
    <n v="3819.0803749333336"/>
    <n v="3516.1736785291887"/>
    <n v="7538.8974067882818"/>
    <n v="15319.925885608036"/>
    <n v="16345.900717446777"/>
    <n v="15247.154443989104"/>
    <n v="7791.6690026354654"/>
    <n v="2918.0323139309617"/>
    <n v="7385.7888493805785"/>
    <n v="7196.1731212185741"/>
    <n v="5479.3820689409622"/>
    <n v="5813.5157304588729"/>
    <n v="3852.7866062755475"/>
    <n v="2938.5313115700969"/>
    <n v="2433.2310197654033"/>
    <n v="1887.9576825643944"/>
    <n v="1738.3149997987043"/>
    <n v="3726.7177707948636"/>
    <n v="15671.414052487242"/>
    <n v="16720.738751398727"/>
    <n v="15596.827194628879"/>
    <n v="7970.5764130560028"/>
    <n v="2985.5177898922748"/>
    <n v="7555.7508748300388"/>
    <n v="7360.5989590636373"/>
    <n v="5605.2534549449083"/>
    <n v="5946.5138730913895"/>
    <n v="3941.8643509255294"/>
    <n v="3005.9525454699087"/>
    <n v="2489.974967134659"/>
    <n v="1931.0844020863792"/>
    <n v="1777.8237352541269"/>
    <n v="3812.1036530075557"/>
  </r>
  <r>
    <s v="Shashemene town"/>
    <s v="ET041711"/>
    <s v="West Arsi"/>
    <x v="40"/>
    <x v="3"/>
    <x v="3"/>
    <x v="0"/>
    <s v="ET"/>
    <n v="203129.17193533166"/>
    <n v="101569.45845227133"/>
    <n v="101559.71348306033"/>
    <n v="31096.274723918486"/>
    <n v="33178.77444627259"/>
    <n v="30947.890222817081"/>
    <n v="15814.717793248305"/>
    <n v="5924.1232887999504"/>
    <n v="14991.951318175727"/>
    <n v="14606.15161531209"/>
    <n v="11121.674192896504"/>
    <n v="11799.126191028403"/>
    <n v="7821.3982201240324"/>
    <n v="5964.0336028892925"/>
    <n v="4939.6688745961928"/>
    <n v="3831.390152576786"/>
    <n v="3527.4577606656471"/>
    <n v="7564.5395320105772"/>
    <n v="15548.803519057026"/>
    <n v="16590.173616312262"/>
    <n v="15475.005638149176"/>
    <n v="7907.6479333899115"/>
    <n v="2962.1649419957025"/>
    <n v="7496.6347355559064"/>
    <n v="7302.9152981727966"/>
    <n v="5561.4903028611352"/>
    <n v="5899.7305903554543"/>
    <n v="3911.2876881161251"/>
    <n v="2981.63938279083"/>
    <n v="2470.1790692766931"/>
    <n v="1915.6699918996428"/>
    <n v="1763.9743478112816"/>
    <n v="3782.1413965273846"/>
    <n v="15546.918452667518"/>
    <n v="16589.101471970938"/>
    <n v="15473.352592481397"/>
    <n v="7907.3082219501784"/>
    <n v="2962.0476205496275"/>
    <n v="7495.5437545195136"/>
    <n v="7302.4333715309385"/>
    <n v="5560.3529324011988"/>
    <n v="5899.5732877038809"/>
    <n v="3910.2298185041136"/>
    <n v="2981.4608336542992"/>
    <n v="2469.5650565258538"/>
    <n v="1915.7776090136433"/>
    <n v="1763.5371483506924"/>
    <n v="3782.5113112365375"/>
  </r>
  <r>
    <s v="Shashemene Zuria"/>
    <s v="ET041712"/>
    <s v="West Arsi"/>
    <x v="40"/>
    <x v="3"/>
    <x v="3"/>
    <x v="0"/>
    <s v="ET"/>
    <n v="353153.14878859051"/>
    <n v="175633.36187235042"/>
    <n v="177519.78691624009"/>
    <n v="54062.198208369759"/>
    <n v="57682.717936956018"/>
    <n v="53805.34392575948"/>
    <n v="27495.688125320594"/>
    <n v="10298.731076453401"/>
    <n v="26064.058080014722"/>
    <n v="25392.757644188667"/>
    <n v="19336.727188062745"/>
    <n v="20513.549598428548"/>
    <n v="13597.927120818045"/>
    <n v="10368.317097240249"/>
    <n v="8587.7336241650391"/>
    <n v="6661.8381665055294"/>
    <n v="6133.8030675935706"/>
    <n v="13151.757928714143"/>
    <n v="26886.642206828412"/>
    <n v="28687.489658696268"/>
    <n v="26759.547679775704"/>
    <n v="13673.936172663078"/>
    <n v="5121.7044490516"/>
    <n v="12962.616803513225"/>
    <n v="12628.481192068195"/>
    <n v="9617.1608656095977"/>
    <n v="10202.410663570066"/>
    <n v="6762.6587862402348"/>
    <n v="5156.5529484047629"/>
    <n v="4270.9910824890967"/>
    <n v="3312.6573502771207"/>
    <n v="3050.2686492650719"/>
    <n v="6540.2433638979901"/>
    <n v="27175.159704916099"/>
    <n v="28995.896426883257"/>
    <n v="27046.420744777006"/>
    <n v="13821.046934932514"/>
    <n v="5177.145325593483"/>
    <n v="13101.743538599811"/>
    <n v="12764.570071568853"/>
    <n v="9719.7914905014422"/>
    <n v="10311.377664473936"/>
    <n v="6835.4257407184523"/>
    <n v="5211.8844100754604"/>
    <n v="4316.8421157751063"/>
    <n v="3348.2347013952722"/>
    <n v="3083.6046166649162"/>
    <n v="6610.6434293644825"/>
  </r>
  <r>
    <s v="Heban Arsi"/>
    <s v="ET041783"/>
    <s v="West Arsi"/>
    <x v="40"/>
    <x v="3"/>
    <x v="3"/>
    <x v="0"/>
    <s v="ET"/>
    <n v="74214.003335565649"/>
    <n v="36866.422304103529"/>
    <n v="37347.581031462127"/>
    <n v="11360.862968043928"/>
    <n v="12122.210657489497"/>
    <n v="11306.6271783388"/>
    <n v="5777.6465787764382"/>
    <n v="2164.3150042706638"/>
    <n v="5476.7914434310132"/>
    <n v="5336.5970436271919"/>
    <n v="4063.590960737024"/>
    <n v="4311.2336231642112"/>
    <n v="2857.100468994654"/>
    <n v="2178.6414392871125"/>
    <n v="1805.1308120725535"/>
    <n v="1399.8973644644295"/>
    <n v="1289.3791514803954"/>
    <n v="2763.9786413877368"/>
    <n v="5643.5309499108653"/>
    <n v="6021.7479714359497"/>
    <n v="5616.8815120798299"/>
    <n v="2869.9394587269207"/>
    <n v="1075.2023186444785"/>
    <n v="2721.3175938999907"/>
    <n v="2650.5940858099348"/>
    <n v="2018.1824265118953"/>
    <n v="2141.179831885906"/>
    <n v="1419.5950536917089"/>
    <n v="1082.3771672912958"/>
    <n v="896.85608085216268"/>
    <n v="694.93534036316146"/>
    <n v="640.61148632297341"/>
    <n v="1373.471026676455"/>
    <n v="5717.8010355674669"/>
    <n v="6099.9414192883814"/>
    <n v="5690.2133608068661"/>
    <n v="2907.9452729136906"/>
    <n v="1089.2022701777912"/>
    <n v="2756.7239445963237"/>
    <n v="2685.2003433651366"/>
    <n v="2044.5532294800753"/>
    <n v="2169.2086487687156"/>
    <n v="1437.6243847468595"/>
    <n v="1096.35463030091"/>
    <n v="908.34973563607537"/>
    <n v="705.01835499312949"/>
    <n v="648.8212397400539"/>
    <n v="1390.623161080651"/>
  </r>
  <r>
    <s v="Wondo"/>
    <s v="ET041797"/>
    <s v="West Arsi"/>
    <x v="40"/>
    <x v="3"/>
    <x v="3"/>
    <x v="0"/>
    <s v="ET"/>
    <n v="115857.84182393621"/>
    <n v="57358.245294065491"/>
    <n v="58499.596529870709"/>
    <n v="17736.43402427627"/>
    <n v="18923.502075751028"/>
    <n v="17651.497258524199"/>
    <n v="9020.6938566810149"/>
    <n v="3379.0506085945217"/>
    <n v="8550.9833087267798"/>
    <n v="8330.9663853930942"/>
    <n v="6343.6507337000121"/>
    <n v="6729.4478504293083"/>
    <n v="4460.7152037745363"/>
    <n v="3401.5639681914568"/>
    <n v="2817.2399531982792"/>
    <n v="2185.8425499569648"/>
    <n v="2011.8756803442852"/>
    <n v="4314.3783663944587"/>
    <n v="8780.5887360266424"/>
    <n v="9368.899455587667"/>
    <n v="8738.5665417722848"/>
    <n v="4465.6268382010139"/>
    <n v="1672.6883176369188"/>
    <n v="4232.9673724512713"/>
    <n v="4124.3246263302453"/>
    <n v="3140.3903218379405"/>
    <n v="3332.0525249005041"/>
    <n v="2208.7275272717889"/>
    <n v="1683.9625648758931"/>
    <n v="1394.9318629312784"/>
    <n v="1082.3277349415357"/>
    <n v="996.23348329845896"/>
    <n v="2135.9573860020455"/>
    <n v="8955.3752197903596"/>
    <n v="9555.1248209331916"/>
    <n v="8912.4629825705979"/>
    <n v="4554.8274648973666"/>
    <n v="1706.2722894523556"/>
    <n v="4317.7884402548834"/>
    <n v="4206.4209674702688"/>
    <n v="3203.0919924749314"/>
    <n v="3398.2404998314582"/>
    <n v="2252.8924540373919"/>
    <n v="1717.5112087241976"/>
    <n v="1422.2341478548979"/>
    <n v="1103.4575285081103"/>
    <n v="1015.589614200983"/>
    <n v="2178.3068988697141"/>
  </r>
  <r>
    <s v="Bishan Guracha"/>
    <s v="ET041798"/>
    <s v="West Arsi"/>
    <x v="40"/>
    <x v="3"/>
    <x v="3"/>
    <x v="0"/>
    <s v="ET"/>
    <n v="27216.450133942526"/>
    <n v="14479.466982403474"/>
    <n v="12736.983151539051"/>
    <n v="4166.1277870005651"/>
    <n v="4445.5070269541766"/>
    <n v="4146.6838105935367"/>
    <n v="2118.370061186728"/>
    <n v="794.1329311501936"/>
    <n v="2008.8697729997809"/>
    <n v="1956.6780468546008"/>
    <n v="1490.0226130859305"/>
    <n v="1581.1022920451665"/>
    <n v="1047.9279916208741"/>
    <n v="799.24976704677988"/>
    <n v="662.11856501826708"/>
    <n v="513.73032401726448"/>
    <n v="472.79563684457401"/>
    <n v="1013.1335075240872"/>
    <n v="2216.9665946725218"/>
    <n v="2364.5593776742985"/>
    <n v="2205.692145970997"/>
    <n v="1127.4448701524614"/>
    <n v="422.27935136619465"/>
    <n v="1069.0227268809247"/>
    <n v="1041.3490800680916"/>
    <n v="792.28625875259331"/>
    <n v="841.48385308651882"/>
    <n v="557.57273578448996"/>
    <n v="425.35420101206495"/>
    <n v="352.58275939313336"/>
    <n v="272.63666860050427"/>
    <n v="251.11272107941187"/>
    <n v="539.12363790926793"/>
    <n v="1949.4756821062495"/>
    <n v="2080.2581178031051"/>
    <n v="1940.2800420963144"/>
    <n v="992.10738329411345"/>
    <n v="371.91255151293234"/>
    <n v="939.99875657114762"/>
    <n v="915.47704987798727"/>
    <n v="697.84690297618897"/>
    <n v="739.73815191033793"/>
    <n v="490.43413386320753"/>
    <n v="373.95602707069571"/>
    <n v="309.58654700114971"/>
    <n v="240.10837803719531"/>
    <n v="221.71709801732501"/>
    <n v="474.08632940110056"/>
  </r>
  <r>
    <s v="Arsi Negele town"/>
    <s v="ET041799"/>
    <s v="West Arsi"/>
    <x v="40"/>
    <x v="3"/>
    <x v="3"/>
    <x v="0"/>
    <s v="ET"/>
    <n v="27736.878498043785"/>
    <n v="13617.48413167782"/>
    <n v="14119.394366365967"/>
    <n v="4246.0358221740635"/>
    <n v="4530.5376198516706"/>
    <n v="4226.5914547068896"/>
    <n v="2159.3481766178056"/>
    <n v="808.47633152988931"/>
    <n v="2046.7755228604792"/>
    <n v="1994.5827470275369"/>
    <n v="1518.7074379624758"/>
    <n v="1610.8123364911971"/>
    <n v="1068.4168229331701"/>
    <n v="814.61665809847079"/>
    <n v="674.41253478252793"/>
    <n v="522.95114609085249"/>
    <n v="482.01563563364289"/>
    <n v="1032.5982512831117"/>
    <n v="2084.7480599000969"/>
    <n v="2224.1412438462194"/>
    <n v="2074.4985610805288"/>
    <n v="1059.7981779433137"/>
    <n v="396.65560431727505"/>
    <n v="1005.4758341996043"/>
    <n v="978.82713726872794"/>
    <n v="745.13856418258138"/>
    <n v="791.26130887063653"/>
    <n v="524.77433956187303"/>
    <n v="399.73045396314541"/>
    <n v="331.05881187204096"/>
    <n v="257.26242037115253"/>
    <n v="236.76342273201689"/>
    <n v="507.35019156860761"/>
    <n v="2160.8190365314053"/>
    <n v="2305.8953028138922"/>
    <n v="2150.6023980608074"/>
    <n v="1099.3102994363082"/>
    <n v="411.73053036508571"/>
    <n v="1042.0971240009615"/>
    <n v="1015.5338639774075"/>
    <n v="773.39953222424288"/>
    <n v="820.39606918899221"/>
    <n v="543.52516663579559"/>
    <n v="414.79552190626498"/>
    <n v="343.27905261208139"/>
    <n v="266.65426408259896"/>
    <n v="245.19932329434386"/>
    <n v="526.15688123577945"/>
  </r>
  <r>
    <s v="Hawa Galan"/>
    <s v="ET041801"/>
    <s v="Kelem Wellega"/>
    <x v="41"/>
    <x v="3"/>
    <x v="3"/>
    <x v="0"/>
    <s v="ET"/>
    <n v="138319.26011029555"/>
    <n v="70902.957984124383"/>
    <n v="67416.302126171155"/>
    <n v="21175.106068809793"/>
    <n v="22592.510829589919"/>
    <n v="21073.789771829841"/>
    <n v="10769.205991111374"/>
    <n v="4034.230734292601"/>
    <n v="10208.384468434473"/>
    <n v="9945.3714550622772"/>
    <n v="7573.137350016551"/>
    <n v="8034.6893695918852"/>
    <n v="5325.7576715521809"/>
    <n v="4060.8390547115782"/>
    <n v="3363.9057391222173"/>
    <n v="2609.6621949381361"/>
    <n v="2401.9126162822768"/>
    <n v="5150.7567949504473"/>
    <n v="10854.376157220384"/>
    <n v="11581.076128463939"/>
    <n v="10803.127922294887"/>
    <n v="5520.4598661745968"/>
    <n v="2067.3537968945716"/>
    <n v="5232.4447858933008"/>
    <n v="5098.1744103884976"/>
    <n v="3882.5662779556951"/>
    <n v="4118.3081586129838"/>
    <n v="2730.5059568305101"/>
    <n v="2081.7033026737108"/>
    <n v="1723.990622893738"/>
    <n v="1337.5789315554864"/>
    <n v="1230.9826029104515"/>
    <n v="2640.3090633616339"/>
    <n v="10320.416891872979"/>
    <n v="11011.101162628956"/>
    <n v="10271.37422176013"/>
    <n v="5248.5874243690223"/>
    <n v="1965.7936936900915"/>
    <n v="4975.7875718662917"/>
    <n v="4847.050562820059"/>
    <n v="3691.482648286019"/>
    <n v="3916.2615529699169"/>
    <n v="2596.1963490990238"/>
    <n v="1979.0760835123217"/>
    <n v="1639.864281898439"/>
    <n v="1272.0442560520601"/>
    <n v="1170.893748944306"/>
    <n v="2510.3716764015358"/>
  </r>
  <r>
    <s v="Yama Logi Welel"/>
    <s v="ET041802"/>
    <s v="Kelem Wellega"/>
    <x v="41"/>
    <x v="3"/>
    <x v="3"/>
    <x v="0"/>
    <s v="ET"/>
    <n v="55283.49855830954"/>
    <n v="27166.296621264533"/>
    <n v="28117.201937045011"/>
    <n v="8462.8041810532341"/>
    <n v="9029.7199629520837"/>
    <n v="8422.8949473094508"/>
    <n v="4304.0573622140146"/>
    <n v="1612.742368723083"/>
    <n v="4079.951665037393"/>
    <n v="3975.5736690921176"/>
    <n v="3026.9618824129943"/>
    <n v="3211.158345845834"/>
    <n v="2128.4924663350334"/>
    <n v="1622.9755055804631"/>
    <n v="1344.634183059728"/>
    <n v="1042.7566457670187"/>
    <n v="959.86823722224096"/>
    <n v="2058.9071357048497"/>
    <n v="4159.0897038063631"/>
    <n v="4436.8406426263546"/>
    <n v="4138.5914795392055"/>
    <n v="2115.4167443707083"/>
    <n v="792.25636792565774"/>
    <n v="2004.7263333280553"/>
    <n v="1953.48077266016"/>
    <n v="1487.1461705823149"/>
    <n v="1578.3632685711682"/>
    <n v="1046.4343488384172"/>
    <n v="797.38092399244726"/>
    <n v="661.06773261584635"/>
    <n v="512.45560667895063"/>
    <n v="471.45915814463461"/>
    <n v="1011.5873675842486"/>
    <n v="4304.1120471176018"/>
    <n v="4592.210693518542"/>
    <n v="4283.6795190040602"/>
    <n v="2189.3453873660146"/>
    <n v="820.36600375870739"/>
    <n v="2074.9232299301802"/>
    <n v="2021.7986568349713"/>
    <n v="1539.5909933553821"/>
    <n v="1633.5806226776751"/>
    <n v="1082.9239900177206"/>
    <n v="825.47413578709291"/>
    <n v="683.4680653979766"/>
    <n v="530.22410454641226"/>
    <n v="488.33742191365144"/>
    <n v="1047.1670658190224"/>
  </r>
  <r>
    <s v="Dale Wabera"/>
    <s v="ET041803"/>
    <s v="Kelem Wellega"/>
    <x v="41"/>
    <x v="3"/>
    <x v="3"/>
    <x v="0"/>
    <s v="ET"/>
    <n v="155419.91221705737"/>
    <n v="77694.275901970032"/>
    <n v="77725.636315087322"/>
    <n v="23792.521261072085"/>
    <n v="25385.852684878071"/>
    <n v="23678.931159567612"/>
    <n v="12100.927480093653"/>
    <n v="4532.3473834532588"/>
    <n v="11470.553583456216"/>
    <n v="11174.80998584547"/>
    <n v="8510.0476046053955"/>
    <n v="9027.854733986147"/>
    <n v="5984.4586810644969"/>
    <n v="4563.0474108868993"/>
    <n v="3779.1733770812557"/>
    <n v="2931.8526199127532"/>
    <n v="2699.5557456648667"/>
    <n v="5787.9785054891918"/>
    <n v="11893.20463777403"/>
    <n v="12689.569684615672"/>
    <n v="11836.833881562588"/>
    <n v="6049.0946029078186"/>
    <n v="2266.1043996999633"/>
    <n v="5734.4432909639509"/>
    <n v="5586.8544019739938"/>
    <n v="4254.4547097035502"/>
    <n v="4512.7352654359747"/>
    <n v="2991.7497705672517"/>
    <n v="2281.4782423030842"/>
    <n v="1888.932794503407"/>
    <n v="1465.639661497489"/>
    <n v="1349.823380553981"/>
    <n v="2893.3571779072804"/>
    <n v="11898.449255806388"/>
    <n v="12695.425676547389"/>
    <n v="11842.252200497727"/>
    <n v="6051.9119744217451"/>
    <n v="2266.273975901981"/>
    <n v="5736.1867000512721"/>
    <n v="5589.0525916067782"/>
    <n v="4255.6497338285617"/>
    <n v="4515.1779528903762"/>
    <n v="2992.7486363466646"/>
    <n v="2281.6004455316156"/>
    <n v="1890.2645876549434"/>
    <n v="1466.2322612350506"/>
    <n v="1349.7510920498273"/>
    <n v="2894.6592307170026"/>
  </r>
  <r>
    <s v="Gawo Kebe"/>
    <s v="ET041804"/>
    <s v="Kelem Wellega"/>
    <x v="41"/>
    <x v="3"/>
    <x v="3"/>
    <x v="0"/>
    <s v="ET"/>
    <n v="92984.753762667737"/>
    <n v="46776.662712743666"/>
    <n v="46208.091049924078"/>
    <n v="14234.657563377226"/>
    <n v="15187.386980451574"/>
    <n v="14167.117132091613"/>
    <n v="7239.1062259763112"/>
    <n v="2711.8506501042161"/>
    <n v="6862.5171545656131"/>
    <n v="6685.4793574078667"/>
    <n v="5091.1158431201793"/>
    <n v="5401.1878231132278"/>
    <n v="3580.6661980055296"/>
    <n v="2730.2707677275653"/>
    <n v="2261.5811082001196"/>
    <n v="1754.0045336900475"/>
    <n v="1614.8303116469635"/>
    <n v="3462.9821131896861"/>
    <n v="7160.2998753500869"/>
    <n v="7639.9764201058615"/>
    <n v="7126.4765292455131"/>
    <n v="3641.6469305924502"/>
    <n v="1364.2082928844784"/>
    <n v="3452.0312024304453"/>
    <n v="3363.8855125821619"/>
    <n v="2561.349755010001"/>
    <n v="2717.142137067432"/>
    <n v="1800.8369425980679"/>
    <n v="1373.4328418220894"/>
    <n v="1137.6943689720292"/>
    <n v="882.48184836479015"/>
    <n v="812.78525639172904"/>
    <n v="1742.414799326531"/>
    <n v="7073.6470533040947"/>
    <n v="7547.7438657745706"/>
    <n v="7039.9289610378764"/>
    <n v="3597.6182687684122"/>
    <n v="1347.7019302770623"/>
    <n v="3410.6361207466516"/>
    <n v="3322.7647287801415"/>
    <n v="2529.8786803381395"/>
    <n v="2684.1644964653847"/>
    <n v="1778.8848071359857"/>
    <n v="1356.8977736223947"/>
    <n v="1123.9364088739715"/>
    <n v="871.56159706317976"/>
    <n v="802.08189178733414"/>
    <n v="1720.6444659488798"/>
  </r>
  <r>
    <s v="Sayo"/>
    <s v="ET041805"/>
    <s v="Kelem Wellega"/>
    <x v="41"/>
    <x v="3"/>
    <x v="3"/>
    <x v="0"/>
    <s v="ET"/>
    <n v="163938.37109510641"/>
    <n v="81680.305992899957"/>
    <n v="82258.06510220647"/>
    <n v="25096.283475258362"/>
    <n v="26777.623947850494"/>
    <n v="24977.57653988363"/>
    <n v="12764.065559733222"/>
    <n v="4781.0241557823792"/>
    <n v="12098.897387374802"/>
    <n v="11787.803349841017"/>
    <n v="8976.7003198893472"/>
    <n v="9522.1382212232529"/>
    <n v="6311.9342878565321"/>
    <n v="4812.7475609256271"/>
    <n v="3986.9156915514018"/>
    <n v="3092.5203336417703"/>
    <n v="2846.919777694045"/>
    <n v="6105.2204866005295"/>
    <n v="12504.23165288519"/>
    <n v="13341.605198820207"/>
    <n v="12444.78530568295"/>
    <n v="6359.7342136190664"/>
    <n v="2381.9536361725559"/>
    <n v="6028.6795559238271"/>
    <n v="5872.8891287731258"/>
    <n v="4471.8002214375483"/>
    <n v="4744.4334689512743"/>
    <n v="3144.5067795944069"/>
    <n v="2398.3526285042085"/>
    <n v="1986.3279461714344"/>
    <n v="1540.4803421546264"/>
    <n v="1418.5128366879594"/>
    <n v="3042.0130775215775"/>
    <n v="12592.761708438744"/>
    <n v="13435.68490596101"/>
    <n v="12532.479928252302"/>
    <n v="6404.172850993431"/>
    <n v="2399.0105064027725"/>
    <n v="6071.0904723361464"/>
    <n v="5914.7665338865618"/>
    <n v="4503.7641874886795"/>
    <n v="4777.5865110474288"/>
    <n v="3167.3477725079192"/>
    <n v="2415.3581078092648"/>
    <n v="2000.5377221195179"/>
    <n v="1552.0004085288806"/>
    <n v="1428.3716728922809"/>
    <n v="3063.1318135415295"/>
  </r>
  <r>
    <s v="Denbi Dollo town"/>
    <s v="ET041806"/>
    <s v="Kelem Wellega"/>
    <x v="41"/>
    <x v="3"/>
    <x v="3"/>
    <x v="0"/>
    <s v="ET"/>
    <n v="59536.803739805633"/>
    <n v="30366.190152733612"/>
    <n v="29170.613587072025"/>
    <n v="9114.3216121202731"/>
    <n v="9724.262739542648"/>
    <n v="9071.3391836777555"/>
    <n v="4634.9385337180238"/>
    <n v="1736.6947873083429"/>
    <n v="4394.4416126706101"/>
    <n v="4280.8451946439591"/>
    <n v="3259.5008235574969"/>
    <n v="3458.0387073157872"/>
    <n v="2292.3961836008771"/>
    <n v="1747.9520899956685"/>
    <n v="1448.0984820514468"/>
    <n v="1122.6600952723938"/>
    <n v="1033.6250649271813"/>
    <n v="2217.6886294031697"/>
    <n v="4648.1477146740108"/>
    <n v="4959.7324787888738"/>
    <n v="4626.6237671529188"/>
    <n v="2364.5593776742985"/>
    <n v="885.55669801066063"/>
    <n v="2241.5653918394846"/>
    <n v="2183.1432485679479"/>
    <n v="1662.4687085339021"/>
    <n v="1763.9387468476236"/>
    <n v="1169.4678153126895"/>
    <n v="891.70639730240123"/>
    <n v="737.96391500888376"/>
    <n v="572.94698401384176"/>
    <n v="527.84918920774328"/>
    <n v="1130.5197197983316"/>
    <n v="4466.0158314918326"/>
    <n v="4764.3632629252834"/>
    <n v="4444.5593381353174"/>
    <n v="2271.3230824539792"/>
    <n v="851.10756980844121"/>
    <n v="2152.8015001037043"/>
    <n v="2097.6276600440933"/>
    <n v="1596.976148392069"/>
    <n v="1694.0412373858289"/>
    <n v="1122.8898189909687"/>
    <n v="856.2162587028497"/>
    <n v="709.08601854388746"/>
    <n v="550.71666281722662"/>
    <n v="506.78193832531434"/>
    <n v="1086.107258951228"/>
  </r>
  <r>
    <s v="Anfilo"/>
    <s v="ET041807"/>
    <s v="Kelem Wellega"/>
    <x v="41"/>
    <x v="3"/>
    <x v="3"/>
    <x v="0"/>
    <s v="ET"/>
    <n v="113281.49103574765"/>
    <n v="57834.846989175399"/>
    <n v="55446.644046572248"/>
    <n v="17342.115625885592"/>
    <n v="18502.62306833539"/>
    <n v="17259.22223713918"/>
    <n v="8819.4472125505745"/>
    <n v="3303.4550478200572"/>
    <n v="8360.975136521025"/>
    <n v="8145.0429757124639"/>
    <n v="6202.6769036051319"/>
    <n v="6580.3023412276852"/>
    <n v="4361.6249732989727"/>
    <n v="3325.9693015536513"/>
    <n v="2754.925956856132"/>
    <n v="2136.8073543520072"/>
    <n v="1967.9504513500528"/>
    <n v="4218.3524495397378"/>
    <n v="8853.3601809827942"/>
    <n v="9446.7956457650398"/>
    <n v="8811.3379805405275"/>
    <n v="4502.5250376310969"/>
    <n v="1687.0376079992682"/>
    <n v="4268.8406059033732"/>
    <n v="4158.1479803481352"/>
    <n v="3167.0390089415182"/>
    <n v="3359.7261719450798"/>
    <n v="2227.1766234401034"/>
    <n v="1698.311856898413"/>
    <n v="1406.2063172387582"/>
    <n v="1090.5273480627104"/>
    <n v="1004.4330837419701"/>
    <n v="2153.3815397366116"/>
    <n v="8487.7321360497481"/>
    <n v="9056.8505662627886"/>
    <n v="8447.8836283687651"/>
    <n v="4316.9216654400125"/>
    <n v="1617.4407092050983"/>
    <n v="4092.1352118549712"/>
    <n v="3986.8942813128829"/>
    <n v="3035.6388800052732"/>
    <n v="3220.5768259093302"/>
    <n v="2134.4495524506951"/>
    <n v="1627.6582752771458"/>
    <n v="1348.7187215102524"/>
    <n v="1046.2787657776505"/>
    <n v="962.49472398686214"/>
    <n v="2064.9701031607733"/>
  </r>
  <r>
    <s v="Dale Sadi"/>
    <s v="ET041808"/>
    <s v="Kelem Wellega"/>
    <x v="41"/>
    <x v="3"/>
    <x v="3"/>
    <x v="0"/>
    <s v="ET"/>
    <n v="106980.61515406844"/>
    <n v="53002.208295749166"/>
    <n v="53978.406858319271"/>
    <n v="16377.319784638818"/>
    <n v="17474.325958666112"/>
    <n v="16299.546958868226"/>
    <n v="8328.8556440374487"/>
    <n v="3120.1229707175553"/>
    <n v="7895.9884690248136"/>
    <n v="7692.3464647044484"/>
    <n v="5857.5217725114098"/>
    <n v="6213.6394484083294"/>
    <n v="4118.8897858767332"/>
    <n v="3140.5895038150793"/>
    <n v="2601.2963566953181"/>
    <n v="2018.0001634158805"/>
    <n v="1858.3612052551919"/>
    <n v="3983.8106674330743"/>
    <n v="8113.6601664858617"/>
    <n v="8656.894108911014"/>
    <n v="8075.7362874863693"/>
    <n v="4126.5280230257804"/>
    <n v="1545.6543116549619"/>
    <n v="3912.3093551637862"/>
    <n v="3810.8373545975783"/>
    <n v="2901.6892283124653"/>
    <n v="3079.0089868776563"/>
    <n v="2040.714678053733"/>
    <n v="1555.9040086818518"/>
    <n v="1289.4118859827202"/>
    <n v="999.34546012174258"/>
    <n v="920.42279301469227"/>
    <n v="1974.0916473789503"/>
    <n v="8262.6370173426203"/>
    <n v="8816.4084113576682"/>
    <n v="8223.8117166552165"/>
    <n v="4202.3279401916898"/>
    <n v="1574.4681147180631"/>
    <n v="3983.6801942152679"/>
    <n v="3881.5083503010528"/>
    <n v="2955.8314444382586"/>
    <n v="3135.6538897272781"/>
    <n v="2078.1753052151462"/>
    <n v="1584.6852991094847"/>
    <n v="1312.9081942976711"/>
    <n v="1018.65328382473"/>
    <n v="937.93752713249967"/>
    <n v="2009.7201697926218"/>
  </r>
  <r>
    <s v="Gidami"/>
    <s v="ET041809"/>
    <s v="Kelem Wellega"/>
    <x v="41"/>
    <x v="3"/>
    <x v="3"/>
    <x v="0"/>
    <s v="ET"/>
    <n v="124196.00472984914"/>
    <n v="62498.368952078759"/>
    <n v="61697.635777770374"/>
    <n v="19012.850578235917"/>
    <n v="20285.900049107622"/>
    <n v="18921.772280078698"/>
    <n v="9669.6498796356736"/>
    <n v="3621.641541330368"/>
    <n v="9166.1608606092414"/>
    <n v="8929.7666260663427"/>
    <n v="6800.1718118508888"/>
    <n v="7214.6292360494754"/>
    <n v="4782.1223290864118"/>
    <n v="3646.2019812828767"/>
    <n v="3019.9107624939011"/>
    <n v="2342.451960470532"/>
    <n v="2157.2253091620273"/>
    <n v="4625.5495243891673"/>
    <n v="9568.0640607395562"/>
    <n v="10208.6682426316"/>
    <n v="9521.9405596433298"/>
    <n v="4865.516882306446"/>
    <n v="1822.3907766464845"/>
    <n v="4612.3501096227101"/>
    <n v="4493.4539734635482"/>
    <n v="3422.3637813400514"/>
    <n v="3630.4320196185872"/>
    <n v="2406.6217905320277"/>
    <n v="1834.6903769388116"/>
    <n v="1520.0256027934399"/>
    <n v="1178.7116946813596"/>
    <n v="1085.4397257978781"/>
    <n v="2327.6993553229281"/>
    <n v="9444.9440279822702"/>
    <n v="10077.399713110031"/>
    <n v="9399.9875657114753"/>
    <n v="4803.1892985227869"/>
    <n v="1799.2802286106423"/>
    <n v="4553.8852804756571"/>
    <n v="4436.3854359042634"/>
    <n v="3377.8650969828409"/>
    <n v="3584.2561283169412"/>
    <n v="2375.540335899911"/>
    <n v="1811.5410819572226"/>
    <n v="1499.9110593983094"/>
    <n v="1163.7593301462359"/>
    <n v="1071.8029300468845"/>
    <n v="2297.8882647049031"/>
  </r>
  <r>
    <s v="Jimma Horo"/>
    <s v="ET041810"/>
    <s v="Kelem Wellega"/>
    <x v="41"/>
    <x v="3"/>
    <x v="3"/>
    <x v="0"/>
    <s v="ET"/>
    <n v="66252.731740932068"/>
    <n v="33314.970963123276"/>
    <n v="32937.760777808791"/>
    <n v="10142.269690222385"/>
    <n v="10821.763896085333"/>
    <n v="10094.172961795341"/>
    <n v="5158.6299574625209"/>
    <n v="1932.0558142609084"/>
    <n v="4889.4929452005408"/>
    <n v="4763.6227835723148"/>
    <n v="3627.7213249761235"/>
    <n v="3848.7616088110581"/>
    <n v="2551.1732759282022"/>
    <n v="1945.3591646769"/>
    <n v="1610.7287349823464"/>
    <n v="1249.4916044558101"/>
    <n v="1150.2281436595663"/>
    <n v="2467.2598348427177"/>
    <n v="5100.1506126169525"/>
    <n v="5441.4589233085608"/>
    <n v="5075.5518154499896"/>
    <n v="2594.1481512326177"/>
    <n v="971.65248809503032"/>
    <n v="2458.8547668143224"/>
    <n v="2395.3078741330019"/>
    <n v="1824.4107898830739"/>
    <n v="1935.1053771344066"/>
    <n v="1283.2372522098924"/>
    <n v="977.80218738677104"/>
    <n v="809.71040674585856"/>
    <n v="628.29427763950798"/>
    <n v="579.09668330558236"/>
    <n v="1240.1893571677076"/>
    <n v="5042.275938781102"/>
    <n v="5379.4494058120563"/>
    <n v="5018.7759698668233"/>
    <n v="2564.5618249930221"/>
    <n v="960.43351214878135"/>
    <n v="2430.714175959522"/>
    <n v="2368.3881714477393"/>
    <n v="1803.3671797261693"/>
    <n v="1913.7148598453909"/>
    <n v="1267.9765835921676"/>
    <n v="966.56393882207146"/>
    <n v="801.04241864323888"/>
    <n v="621.21656956006279"/>
    <n v="572.17315617374197"/>
    <n v="1227.1070724369004"/>
  </r>
  <r>
    <s v="Lalo Kile"/>
    <s v="ET041811"/>
    <s v="Kelem Wellega"/>
    <x v="41"/>
    <x v="3"/>
    <x v="3"/>
    <x v="0"/>
    <s v="ET"/>
    <n v="74047.322246176715"/>
    <n v="36496.41539671713"/>
    <n v="37550.906849459585"/>
    <n v="11335.298348823928"/>
    <n v="12094.600630563331"/>
    <n v="11282.08578999583"/>
    <n v="5765.3760853366448"/>
    <n v="2159.2019062939867"/>
    <n v="5464.5204642700892"/>
    <n v="5324.3258381268306"/>
    <n v="4054.3876553254854"/>
    <n v="4301.007399124941"/>
    <n v="2850.9651710592639"/>
    <n v="2173.5283644400129"/>
    <n v="1801.0404526433254"/>
    <n v="1396.8296692375791"/>
    <n v="1286.3112778253749"/>
    <n v="2757.8431931100918"/>
    <n v="5587.3156301607896"/>
    <n v="5961.4433507641079"/>
    <n v="5560.6654363643893"/>
    <n v="2841.3206616778039"/>
    <n v="1063.9577369486149"/>
    <n v="2693.7195883438922"/>
    <n v="2624.0190814917669"/>
    <n v="1998.7645347300568"/>
    <n v="2119.7154142675681"/>
    <n v="1405.285219033286"/>
    <n v="1071.1327891245689"/>
    <n v="887.65645491088674"/>
    <n v="688.80500889158884"/>
    <n v="633.45460639137184"/>
    <n v="1359.1598836164385"/>
    <n v="5748.4531559701672"/>
    <n v="6133.6587798238379"/>
    <n v="5720.8654852962973"/>
    <n v="2923.2713258497424"/>
    <n v="1095.3327023107038"/>
    <n v="2771.0282543531985"/>
    <n v="2700.5264292977522"/>
    <n v="2055.7923479935971"/>
    <n v="2181.4695143967842"/>
    <n v="1445.7982964269083"/>
    <n v="1102.4850613742997"/>
    <n v="913.45842897926229"/>
    <n v="708.08354729600535"/>
    <n v="651.88644036775099"/>
    <n v="1398.7970797232774"/>
  </r>
  <r>
    <s v="Sedi Chenka"/>
    <s v="ET041812"/>
    <s v="Kelem Wellega"/>
    <x v="41"/>
    <x v="3"/>
    <x v="3"/>
    <x v="0"/>
    <s v="ET"/>
    <n v="61475.656452132607"/>
    <n v="31214.848654993828"/>
    <n v="30260.807797138779"/>
    <n v="9411.0325570376954"/>
    <n v="10041.436651767493"/>
    <n v="9366.0036931284249"/>
    <n v="4786.3635569014032"/>
    <n v="1792.967490205529"/>
    <n v="4537.6814221297464"/>
    <n v="4419.9923460032414"/>
    <n v="3365.9075772180277"/>
    <n v="3570.5842313510789"/>
    <n v="2367.0855050487376"/>
    <n v="1805.248089453512"/>
    <n v="1495.1629584419395"/>
    <n v="1159.4932456637353"/>
    <n v="1067.3887513038624"/>
    <n v="2289.3083764781782"/>
    <n v="4778.3163496825227"/>
    <n v="5098.1007128530391"/>
    <n v="4755.7674522794741"/>
    <n v="2430.1561701195324"/>
    <n v="910.15549517762338"/>
    <n v="2304.087334638848"/>
    <n v="2244.6402414853546"/>
    <n v="1709.6164031039141"/>
    <n v="1813.1363411815494"/>
    <n v="1202.2662115353064"/>
    <n v="916.30519446936398"/>
    <n v="759.48786252997616"/>
    <n v="588.32123224319344"/>
    <n v="542.19848755513817"/>
    <n v="1162.2931661389921"/>
    <n v="4632.4026791892502"/>
    <n v="4943.0004768234658"/>
    <n v="4609.9252069920376"/>
    <n v="2356.0477675805937"/>
    <n v="882.75163538145398"/>
    <n v="2233.4433737776139"/>
    <n v="2176.2279900028902"/>
    <n v="1657.2027229036094"/>
    <n v="1757.3296445093761"/>
    <n v="1164.7417411283075"/>
    <n v="888.88185507160301"/>
    <n v="735.62636281787832"/>
    <n v="571.13213446554721"/>
    <n v="525.1554867894298"/>
    <n v="1126.9387197057222"/>
  </r>
  <r>
    <s v="Horo"/>
    <s v="ET041901"/>
    <s v="Horo Gudru Wellega"/>
    <x v="42"/>
    <x v="3"/>
    <x v="3"/>
    <x v="0"/>
    <s v="ET"/>
    <n v="107669.47491473357"/>
    <n v="53394.76410053861"/>
    <n v="54274.710814194957"/>
    <n v="16482.90372432959"/>
    <n v="17586.061991842307"/>
    <n v="16404.10670522154"/>
    <n v="8383.184162768237"/>
    <n v="3139.6007093961125"/>
    <n v="7946.2188749872275"/>
    <n v="7741.5512928883936"/>
    <n v="5895.4497023569111"/>
    <n v="6254.641308940365"/>
    <n v="4145.5418754118809"/>
    <n v="3161.0908055164905"/>
    <n v="2618.7217129545802"/>
    <n v="2031.3257523309269"/>
    <n v="1869.638362472848"/>
    <n v="4009.4379333161564"/>
    <n v="8173.9753086053443"/>
    <n v="8721.2985455702656"/>
    <n v="8135.0272130909871"/>
    <n v="4157.1967212167119"/>
    <n v="1556.8988706923535"/>
    <n v="3940.9322961238304"/>
    <n v="3839.4622578101089"/>
    <n v="2923.1570633407455"/>
    <n v="3101.4983428012251"/>
    <n v="2056.0494632053064"/>
    <n v="1567.1483695119211"/>
    <n v="1298.6115004392441"/>
    <n v="1007.5257339635177"/>
    <n v="927.57964317088863"/>
    <n v="1988.402770996159"/>
    <n v="8308.6152056819974"/>
    <n v="8864.430094010946"/>
    <n v="8268.7681824378269"/>
    <n v="4225.8279009715625"/>
    <n v="1582.6420257748912"/>
    <n v="4005.1366953115389"/>
    <n v="3902.964840839305"/>
    <n v="2972.1792465972617"/>
    <n v="3153.0234290131139"/>
    <n v="2089.4144239571674"/>
    <n v="1593.8809297668367"/>
    <n v="1320.0603597812519"/>
    <n v="1023.761981811776"/>
    <n v="943.04621677871171"/>
    <n v="2020.9592814607711"/>
  </r>
  <r>
    <s v="Shambu town"/>
    <s v="ET041902"/>
    <s v="Horo Gudru Wellega"/>
    <x v="42"/>
    <x v="3"/>
    <x v="3"/>
    <x v="0"/>
    <s v="ET"/>
    <n v="30314.660150197844"/>
    <n v="15553.614458694183"/>
    <n v="14761.045691503663"/>
    <n v="4641.0432712560669"/>
    <n v="4951.1284115406515"/>
    <n v="4618.5288386281436"/>
    <n v="2359.9218927268998"/>
    <n v="884.20317229663544"/>
    <n v="2237.1158965745894"/>
    <n v="2179.806431703511"/>
    <n v="1659.9277146587301"/>
    <n v="1761.2426614843862"/>
    <n v="1167.6803467482189"/>
    <n v="890.34347210425108"/>
    <n v="736.83597691386285"/>
    <n v="572.07126540951299"/>
    <n v="526.01901685239659"/>
    <n v="1128.7917812999872"/>
    <n v="2380.9585757856066"/>
    <n v="2540.8507573708648"/>
    <n v="2369.6841270840823"/>
    <n v="1210.4658105909607"/>
    <n v="454.0527977068549"/>
    <n v="1147.9438677915971"/>
    <n v="1118.2203212148504"/>
    <n v="851.73335190608668"/>
    <n v="902.98084600392588"/>
    <n v="598.5707310627613"/>
    <n v="457.12764735272526"/>
    <n v="378.20650644205296"/>
    <n v="293.13566623963999"/>
    <n v="270.58676883659075"/>
    <n v="579.09668330558236"/>
    <n v="2260.0839668862809"/>
    <n v="2411.3011581607702"/>
    <n v="2248.8448513185826"/>
    <n v="1149.4550012418924"/>
    <n v="430.15160490918822"/>
    <n v="1089.1724722878732"/>
    <n v="1061.5855522580678"/>
    <n v="808.19458309541074"/>
    <n v="857.23799648173133"/>
    <n v="568.08620505821534"/>
    <n v="433.21681824583322"/>
    <n v="358.62996038747048"/>
    <n v="278.93441363469924"/>
    <n v="256.4561824993022"/>
    <n v="549.69492503834499"/>
  </r>
  <r>
    <s v="Guduru"/>
    <s v="ET041903"/>
    <s v="Horo Gudru Wellega"/>
    <x v="42"/>
    <x v="3"/>
    <x v="3"/>
    <x v="0"/>
    <s v="ET"/>
    <n v="60801.438869196703"/>
    <n v="30278.044462885329"/>
    <n v="30523.394406311374"/>
    <n v="9308.096942813605"/>
    <n v="9931.2973647763902"/>
    <n v="9263.0709681561966"/>
    <n v="4733.8672446631208"/>
    <n v="1773.4094109384321"/>
    <n v="4487.2477016532175"/>
    <n v="4371.612812192142"/>
    <n v="3328.8521718307675"/>
    <n v="3531.469057789111"/>
    <n v="2341.3506821853048"/>
    <n v="1784.6659046027846"/>
    <n v="1478.6939404535685"/>
    <n v="1147.1390361580973"/>
    <n v="1056.0637692374276"/>
    <n v="2264.6018617465379"/>
    <n v="4635.294097811885"/>
    <n v="4945.8854537687621"/>
    <n v="4613.7679642307148"/>
    <n v="2357.6241541281147"/>
    <n v="882.5714768279596"/>
    <n v="2234.6176765214309"/>
    <n v="2177.2146536383111"/>
    <n v="1657.5122857500703"/>
    <n v="1758.9926297755846"/>
    <n v="1165.4863753233333"/>
    <n v="888.7218007082937"/>
    <n v="735.98875767999414"/>
    <n v="570.95506689102604"/>
    <n v="525.85269176857514"/>
    <n v="1127.5593780612724"/>
    <n v="4672.250464269855"/>
    <n v="4985.9134628552138"/>
    <n v="4650.7946891223228"/>
    <n v="2376.4825234838581"/>
    <n v="889.90381683337921"/>
    <n v="2252.8563904909315"/>
    <n v="2194.6192865190569"/>
    <n v="1671.5070543506413"/>
    <n v="1772.655708617581"/>
    <n v="1174.9591152220278"/>
    <n v="896.03403830410298"/>
    <n v="741.75679795755843"/>
    <n v="576.24081824802056"/>
    <n v="530.26415721759338"/>
    <n v="1137.1560828192323"/>
  </r>
  <r>
    <s v="Ababo"/>
    <s v="ET041904"/>
    <s v="Horo Gudru Wellega"/>
    <x v="42"/>
    <x v="3"/>
    <x v="3"/>
    <x v="0"/>
    <s v="ET"/>
    <n v="65164.549463394316"/>
    <n v="32652.853339379195"/>
    <n v="32511.696124015125"/>
    <n v="9975.2516986364299"/>
    <n v="10643.474858177831"/>
    <n v="9928.1793168004351"/>
    <n v="5073.584111801335"/>
    <n v="1900.2915884661313"/>
    <n v="4809.5694484603209"/>
    <n v="4685.7486179786838"/>
    <n v="3568.2912056981154"/>
    <n v="3785.2334872031338"/>
    <n v="2509.1626143882359"/>
    <n v="1913.5946528980428"/>
    <n v="1585.1112926946892"/>
    <n v="1228.9984909789034"/>
    <n v="1131.7837893610886"/>
    <n v="2426.2742898509409"/>
    <n v="4998.680574303231"/>
    <n v="5333.8391857030992"/>
    <n v="4975.1067270182248"/>
    <n v="2541.8757072528219"/>
    <n v="952.17844033785138"/>
    <n v="2409.6571724803971"/>
    <n v="2348.1601795629899"/>
    <n v="1787.5125941326296"/>
    <n v="1897.1822315020054"/>
    <n v="1257.6135051609729"/>
    <n v="958.3281396295921"/>
    <n v="794.33615851650688"/>
    <n v="615.99487905602666"/>
    <n v="566.79728472210104"/>
    <n v="1215.5905600007447"/>
    <n v="4977.1975554741866"/>
    <n v="5310.3050083759699"/>
    <n v="4953.6961094105645"/>
    <n v="2531.0035608518906"/>
    <n v="948.23225856703868"/>
    <n v="2399.1911024950505"/>
    <n v="2337.8829823290785"/>
    <n v="1779.9790888187299"/>
    <n v="1888.2901011119477"/>
    <n v="1251.7074533886016"/>
    <n v="954.36307058363593"/>
    <n v="790.87475014104302"/>
    <n v="613.08120165972321"/>
    <n v="565.05650752971155"/>
    <n v="1210.8353732779533"/>
  </r>
  <r>
    <s v="Abay Chomen"/>
    <s v="ET041905"/>
    <s v="Horo Gudru Wellega"/>
    <x v="42"/>
    <x v="3"/>
    <x v="3"/>
    <x v="0"/>
    <s v="ET"/>
    <n v="73724.888798064319"/>
    <n v="37939.544830512285"/>
    <n v="35785.343967552035"/>
    <n v="11285.768849197726"/>
    <n v="12042.042260474214"/>
    <n v="11232.553399419136"/>
    <n v="5740.104957848208"/>
    <n v="2150.1088458618442"/>
    <n v="5441.2797398607463"/>
    <n v="5301.0774971748469"/>
    <n v="4036.1871908991498"/>
    <n v="4282.8203331422274"/>
    <n v="2838.839570880893"/>
    <n v="2164.4360823406955"/>
    <n v="1792.9513079247745"/>
    <n v="1390.7653124827445"/>
    <n v="1280.2409167887517"/>
    <n v="2745.7125337683624"/>
    <n v="5808.3909810490904"/>
    <n v="6196.8469863107111"/>
    <n v="5780.7173342362576"/>
    <n v="2953.9055597994493"/>
    <n v="1105.920922631369"/>
    <n v="2800.1630775059311"/>
    <n v="2728.4165857689568"/>
    <n v="2077.5734107263997"/>
    <n v="2203.6422462070836"/>
    <n v="1460.5535817884161"/>
    <n v="1114.1205216870233"/>
    <n v="922.45489376110481"/>
    <n v="715.41501760583458"/>
    <n v="659.04277409821157"/>
    <n v="1412.3809373364472"/>
    <n v="5478.5579703635794"/>
    <n v="5845.3618329821038"/>
    <n v="5451.9927881126559"/>
    <n v="2786.2789230103472"/>
    <n v="1043.1942722381975"/>
    <n v="2641.1921584091479"/>
    <n v="2572.7357272240756"/>
    <n v="1959.6930598950664"/>
    <n v="2078.2146422453411"/>
    <n v="1378.3242637113892"/>
    <n v="1050.3464366903693"/>
    <n v="870.52058760719308"/>
    <n v="675.36867184079188"/>
    <n v="621.21656956006279"/>
    <n v="1332.3460636617133"/>
  </r>
  <r>
    <s v="Jimma Genete"/>
    <s v="ET041906"/>
    <s v="Horo Gudru Wellega"/>
    <x v="42"/>
    <x v="3"/>
    <x v="3"/>
    <x v="0"/>
    <s v="ET"/>
    <n v="94480.083207076968"/>
    <n v="46618.820430922322"/>
    <n v="47861.262776154639"/>
    <n v="14463.450914661054"/>
    <n v="15431.501329636954"/>
    <n v="14394.889204509485"/>
    <n v="7355.54585924605"/>
    <n v="2755.7714244504186"/>
    <n v="6972.8282533253459"/>
    <n v="6793.7491596458703"/>
    <n v="5172.8275345699467"/>
    <n v="5488.006739445821"/>
    <n v="3637.8638744601708"/>
    <n v="2774.1909883717362"/>
    <n v="2297.3289446309655"/>
    <n v="1782.6044639408206"/>
    <n v="1641.3878072107211"/>
    <n v="3518.1367089716082"/>
    <n v="7137.0398544591726"/>
    <n v="7614.6875023376706"/>
    <n v="7103.2150210257178"/>
    <n v="3629.50712690506"/>
    <n v="1359.1433070534058"/>
    <n v="3440.9080556397312"/>
    <n v="3351.7334947697113"/>
    <n v="2552.2374317971194"/>
    <n v="2708.0366645815216"/>
    <n v="1794.7661618782151"/>
    <n v="1368.3682616261665"/>
    <n v="1133.6444174970338"/>
    <n v="879.44566926985067"/>
    <n v="809.74601249788134"/>
    <n v="1736.3414495840643"/>
    <n v="7326.8816123605429"/>
    <n v="7817.3157462237505"/>
    <n v="7292.1425278785655"/>
    <n v="3726.2776795814948"/>
    <n v="1395.6938059523777"/>
    <n v="3532.1475015939754"/>
    <n v="3441.2128392735053"/>
    <n v="2620.7574028315148"/>
    <n v="2780.1484963370572"/>
    <n v="1843.2149531025545"/>
    <n v="1404.8894459623132"/>
    <n v="1163.7593301462362"/>
    <n v="903.21619653140704"/>
    <n v="831.69455200968923"/>
    <n v="1781.9106863696536"/>
  </r>
  <r>
    <s v="Jimma Rare"/>
    <s v="ET041907"/>
    <s v="Horo Gudru Wellega"/>
    <x v="42"/>
    <x v="3"/>
    <x v="3"/>
    <x v="0"/>
    <s v="ET"/>
    <n v="83450.11401096484"/>
    <n v="40977.496280632186"/>
    <n v="42472.617730332648"/>
    <n v="12775.033701368318"/>
    <n v="13630.522981594522"/>
    <n v="12714.658261735131"/>
    <n v="6497.0112920528245"/>
    <n v="2433.4372109783612"/>
    <n v="6159.3181551214284"/>
    <n v="6000.7047120172883"/>
    <n v="4569.090473935401"/>
    <n v="4847.4314837697639"/>
    <n v="3213.2013635290386"/>
    <n v="2449.8102115568531"/>
    <n v="2029.228759196842"/>
    <n v="1573.8546806075356"/>
    <n v="1449.0105511965348"/>
    <n v="3107.800172304997"/>
    <n v="6272.8501772797963"/>
    <n v="6693.0901401367755"/>
    <n v="6243.1258872240587"/>
    <n v="3190.7487911555568"/>
    <n v="1195.121455344484"/>
    <n v="3024.7027570510913"/>
    <n v="2946.8046175946756"/>
    <n v="2243.6714114486067"/>
    <n v="2379.9931554973346"/>
    <n v="1577.4373239924194"/>
    <n v="1203.3212594977911"/>
    <n v="996.27620462679113"/>
    <n v="772.83154144917751"/>
    <n v="711.33301029937559"/>
    <n v="1526.1885480342512"/>
    <n v="6502.3392248030259"/>
    <n v="6937.599518606622"/>
    <n v="6470.6653536576932"/>
    <n v="3306.3434524611239"/>
    <n v="1238.3461880045988"/>
    <n v="3134.6915056090011"/>
    <n v="3053.9742210773479"/>
    <n v="2325.4751847347088"/>
    <n v="2467.4967359992625"/>
    <n v="1635.8021839895732"/>
    <n v="1246.5200902356523"/>
    <n v="1032.9768944493806"/>
    <n v="801.04241864323876"/>
    <n v="737.69467635257445"/>
    <n v="1581.650081708844"/>
  </r>
  <r>
    <s v="Jarte Jardega"/>
    <s v="ET041908"/>
    <s v="Horo Gudru Wellega"/>
    <x v="42"/>
    <x v="3"/>
    <x v="3"/>
    <x v="0"/>
    <s v="ET"/>
    <n v="71726.683299577038"/>
    <n v="35757.426531826291"/>
    <n v="35969.25676775074"/>
    <n v="10980.558022606101"/>
    <n v="11715.324160558681"/>
    <n v="10928.367113085791"/>
    <n v="5584.4273186730188"/>
    <n v="2091.7297854806034"/>
    <n v="5293.7955872265948"/>
    <n v="5157.6898820069664"/>
    <n v="3927.6217791949875"/>
    <n v="4166.0626011211034"/>
    <n v="2762.0247999080957"/>
    <n v="2106.0567018195111"/>
    <n v="1743.7903886785457"/>
    <n v="1352.8702428597637"/>
    <n v="1245.4183703179519"/>
    <n v="2670.9465460393221"/>
    <n v="5474.5711654431489"/>
    <n v="5840.4992512067138"/>
    <n v="5447.9209407096669"/>
    <n v="2783.9234760051654"/>
    <n v="1042.4337905365439"/>
    <n v="2639.3972572582115"/>
    <n v="2571.7466867809135"/>
    <n v="1957.7665092672557"/>
    <n v="2076.6675119243246"/>
    <n v="1376.5866083486517"/>
    <n v="1049.6088510417119"/>
    <n v="869.2073297689177"/>
    <n v="674.45568748578762"/>
    <n v="621.15523801882557"/>
    <n v="1331.486228030453"/>
    <n v="5506.1448903933851"/>
    <n v="5874.9922285696721"/>
    <n v="5480.6014459213429"/>
    <n v="2800.5832519146911"/>
    <n v="1049.3246989114875"/>
    <n v="2654.4747495346101"/>
    <n v="2586.0183183495374"/>
    <n v="1969.9104376838834"/>
    <n v="2089.4537578130398"/>
    <n v="1384.4546903846792"/>
    <n v="1056.4768633636595"/>
    <n v="874.60753872271994"/>
    <n v="678.43388517743699"/>
    <n v="624.2817828967078"/>
    <n v="1339.4982281138853"/>
  </r>
  <r>
    <s v="Amuru"/>
    <s v="ET041909"/>
    <s v="Horo Gudru Wellega"/>
    <x v="42"/>
    <x v="3"/>
    <x v="3"/>
    <x v="0"/>
    <s v="ET"/>
    <n v="76999.127668567045"/>
    <n v="38128.135608792327"/>
    <n v="38870.992059774719"/>
    <n v="11787.846731446431"/>
    <n v="12576.841421084871"/>
    <n v="11731.563063573391"/>
    <n v="5994.7222981867517"/>
    <n v="2245.2066784263798"/>
    <n v="5682.603776345346"/>
    <n v="5536.2662398754401"/>
    <n v="4216.1583933986713"/>
    <n v="4473.016586782911"/>
    <n v="2964.6142877854249"/>
    <n v="2260.5567696644821"/>
    <n v="1872.711131048439"/>
    <n v="1452.1186311244453"/>
    <n v="1337.5046165466174"/>
    <n v="2867.3970432774458"/>
    <n v="5837.0895777438782"/>
    <n v="6227.5954827694131"/>
    <n v="5809.4159309310462"/>
    <n v="2968.2548581468436"/>
    <n v="1112.0706219231095"/>
    <n v="2813.4874259713692"/>
    <n v="2741.7409342343949"/>
    <n v="2087.8229095459669"/>
    <n v="2214.916694908608"/>
    <n v="1467.7282309621132"/>
    <n v="1119.2452710968071"/>
    <n v="927.57964317088852"/>
    <n v="719.51481713366161"/>
    <n v="662.11762374408181"/>
    <n v="1419.5555865101444"/>
    <n v="5950.4444146702053"/>
    <n v="6348.9116745811561"/>
    <n v="5921.8365088304454"/>
    <n v="3026.3077534775325"/>
    <n v="1133.0774134390895"/>
    <n v="2868.9642713588491"/>
    <n v="2795.4010849137503"/>
    <n v="2128.2238522936191"/>
    <n v="2257.9811394953904"/>
    <n v="1496.8065019731887"/>
    <n v="1141.2511008218783"/>
    <n v="945.08260363494855"/>
    <n v="733.58844260528974"/>
    <n v="675.35092000291991"/>
    <n v="1447.7643776764562"/>
  </r>
  <r>
    <s v="Abe Dongoro"/>
    <s v="ET041910"/>
    <s v="Horo Gudru Wellega"/>
    <x v="42"/>
    <x v="3"/>
    <x v="3"/>
    <x v="0"/>
    <s v="ET"/>
    <n v="95749.172945431201"/>
    <n v="48604.148352272612"/>
    <n v="47145.024593158581"/>
    <n v="14657.511479815004"/>
    <n v="15638.908778505405"/>
    <n v="14587.923350189407"/>
    <n v="7455.1400635657556"/>
    <n v="2792.735378650782"/>
    <n v="7066.2652215403614"/>
    <n v="6885.1314135443245"/>
    <n v="5242.6468834107563"/>
    <n v="5561.933595810553"/>
    <n v="3687.1475153091851"/>
    <n v="2811.1557659046161"/>
    <n v="2328.1322779151806"/>
    <n v="1806.2213057232063"/>
    <n v="1662.9516270822721"/>
    <n v="3565.3682884643913"/>
    <n v="7439.9543015719892"/>
    <n v="7939.0943683670794"/>
    <n v="7405.1067404405048"/>
    <n v="3784.0351675718125"/>
    <n v="1417.47579543657"/>
    <n v="3587.2489400057807"/>
    <n v="3495.0053958342032"/>
    <n v="2660.7137852157166"/>
    <n v="2823.6773799188363"/>
    <n v="1871.5190184144444"/>
    <n v="1426.7001498537279"/>
    <n v="1181.7422936647615"/>
    <n v="917.31080037290678"/>
    <n v="844.54089330421812"/>
    <n v="1810.0233223000598"/>
    <n v="7217.7120939310425"/>
    <n v="7701.0045373666853"/>
    <n v="7182.9722565593474"/>
    <n v="3670.1616423273363"/>
    <n v="1375.2888559500543"/>
    <n v="3479.0925367830123"/>
    <n v="3390.1994235083803"/>
    <n v="2580.9655647324198"/>
    <n v="2738.3165928277454"/>
    <n v="1815.6673826324268"/>
    <n v="1384.4846952543267"/>
    <n v="1146.4146332659441"/>
    <n v="888.93113274632026"/>
    <n v="818.42969808023281"/>
    <n v="1755.3835471933082"/>
  </r>
  <r>
    <s v="Choman Guduru"/>
    <s v="ET041911"/>
    <s v="Horo Gudru Wellega"/>
    <x v="42"/>
    <x v="3"/>
    <x v="3"/>
    <x v="0"/>
    <s v="ET"/>
    <n v="19070.232597924041"/>
    <n v="9294.2455295841082"/>
    <n v="9775.9870683399349"/>
    <n v="2919.4770123351195"/>
    <n v="3114.9274537497736"/>
    <n v="2905.1508019696475"/>
    <n v="1484.8093743071358"/>
    <n v="555.65230203223621"/>
    <n v="1407.0385180374308"/>
    <n v="1371.2229921237506"/>
    <n v="1043.7667551986758"/>
    <n v="1108.2347018432999"/>
    <n v="734.72993160063652"/>
    <n v="559.74550499379961"/>
    <n v="463.55523539705899"/>
    <n v="360.20186061758221"/>
    <n v="331.5494398866382"/>
    <n v="710.17071383125585"/>
    <n v="1422.6304361560149"/>
    <n v="1517.9507751779956"/>
    <n v="1416.4807368642741"/>
    <n v="723.61461666148875"/>
    <n v="270.58676883659069"/>
    <n v="685.69147102908778"/>
    <n v="668.26732303582253"/>
    <n v="509.40009133252113"/>
    <n v="540.1485877912246"/>
    <n v="357.70750880291729"/>
    <n v="272.63666860050427"/>
    <n v="226.51392391244903"/>
    <n v="175.26642981460989"/>
    <n v="160.91713146721494"/>
    <n v="346.4330601013927"/>
    <n v="1496.8458460616644"/>
    <n v="1596.9761483920693"/>
    <n v="1489.6936816094926"/>
    <n v="761.19464526685317"/>
    <n v="285.06484030798936"/>
    <n v="721.3468718904677"/>
    <n v="702.95559187059723"/>
    <n v="535.39059613400138"/>
    <n v="568.08620505821534"/>
    <n v="375.99950262845908"/>
    <n v="287.10831586575267"/>
    <n v="238.06490247943196"/>
    <n v="183.9128001987028"/>
    <n v="169.60847129435922"/>
    <n v="363.73864928187891"/>
  </r>
  <r>
    <s v="Horo Buluk"/>
    <s v="ET041912"/>
    <s v="Horo Gudru Wellega"/>
    <x v="42"/>
    <x v="3"/>
    <x v="3"/>
    <x v="0"/>
    <s v="ET"/>
    <n v="19486.330128967747"/>
    <n v="9700.1256828389942"/>
    <n v="9786.2044461287514"/>
    <n v="2983.175900737408"/>
    <n v="3182.7365527592929"/>
    <n v="2968.8484693101959"/>
    <n v="1517.6843433254119"/>
    <n v="567.98031729305706"/>
    <n v="1437.8600825166579"/>
    <n v="1401.0181159895408"/>
    <n v="1067.3936413273127"/>
    <n v="1131.8670827497679"/>
    <n v="750.14337401046998"/>
    <n v="572.07386912940342"/>
    <n v="473.82862505709085"/>
    <n v="367.39627731208554"/>
    <n v="338.74141445766105"/>
    <n v="725.5820629923918"/>
    <n v="1485.1523789553785"/>
    <n v="1584.5725175051864"/>
    <n v="1477.9777297816811"/>
    <n v="755.38806300214912"/>
    <n v="282.88616742007213"/>
    <n v="715.41501760583458"/>
    <n v="697.99086961256921"/>
    <n v="530.92403885361364"/>
    <n v="563.72243507623057"/>
    <n v="373.08175703226902"/>
    <n v="284.9360671839857"/>
    <n v="235.73847285006011"/>
    <n v="183.46602887026415"/>
    <n v="168.09178064091239"/>
    <n v="360.78235844878759"/>
    <n v="1497.8675838405461"/>
    <n v="1599.0196239498327"/>
    <n v="1490.7154193883744"/>
    <n v="762.2163830457348"/>
    <n v="285.0648403079893"/>
    <n v="722.36860966934933"/>
    <n v="703.97732964947897"/>
    <n v="535.3905961340015"/>
    <n v="568.08620505821523"/>
    <n v="377.02124040734071"/>
    <n v="287.10831586575267"/>
    <n v="238.06490247943194"/>
    <n v="184.93453797758445"/>
    <n v="169.60847129435925"/>
    <n v="364.76038706076048"/>
  </r>
  <r>
    <s v="Burayu"/>
    <s v="ET042001"/>
    <s v="Finfine Special"/>
    <x v="43"/>
    <x v="3"/>
    <x v="3"/>
    <x v="0"/>
    <s v="ET"/>
    <n v="119957.04942470245"/>
    <n v="58660.956594032563"/>
    <n v="61296.092830669877"/>
    <n v="18363.070069150916"/>
    <n v="19593.073425134164"/>
    <n v="18276.089798553101"/>
    <n v="9339.6344676032568"/>
    <n v="3498.653472634549"/>
    <n v="8853.5682495566307"/>
    <n v="8625.3729514000042"/>
    <n v="6568.5453760869177"/>
    <n v="6967.6313235357256"/>
    <n v="4619.1640173946635"/>
    <n v="3522.1893105610175"/>
    <n v="2917.4206055809009"/>
    <n v="2262.5103328443952"/>
    <n v="2083.4333051430076"/>
    <n v="4466.6927195231965"/>
    <n v="8979.7428138160358"/>
    <n v="9581.3989069229865"/>
    <n v="8937.7191343997056"/>
    <n v="4567.2564751015007"/>
    <n v="1710.6712425817784"/>
    <n v="4329.4639476725179"/>
    <n v="4217.742458492522"/>
    <n v="3212.2490558725549"/>
    <n v="3406.9929360945666"/>
    <n v="2259.0290105753384"/>
    <n v="1721.9458882788422"/>
    <n v="1426.7551645738981"/>
    <n v="1106.9652138935414"/>
    <n v="1018.817983898315"/>
    <n v="2184.2063618584602"/>
    <n v="9383.3269419754015"/>
    <n v="10011.674728268395"/>
    <n v="9338.3719784032182"/>
    <n v="4772.378064674117"/>
    <n v="1787.981505711776"/>
    <n v="4524.1040613095674"/>
    <n v="4407.6298375089154"/>
    <n v="3356.2967121503907"/>
    <n v="3560.6374556603082"/>
    <n v="2360.1355875395443"/>
    <n v="1799.2202466048213"/>
    <n v="1490.6657239048463"/>
    <n v="1156.5686082661316"/>
    <n v="1064.6152736866691"/>
    <n v="2282.4861050057757"/>
  </r>
  <r>
    <s v="Lege Tafo-Lege Dadi town"/>
    <s v="ET042004"/>
    <s v="Finfine Special"/>
    <x v="43"/>
    <x v="3"/>
    <x v="3"/>
    <x v="0"/>
    <s v="ET"/>
    <n v="22748.99351317497"/>
    <n v="12389.594173093594"/>
    <n v="10359.399340081376"/>
    <n v="3482.761603623107"/>
    <n v="3716.1056076272412"/>
    <n v="3465.3631471842018"/>
    <n v="1771.5722409261236"/>
    <n v="663.18822190648643"/>
    <n v="1678.4393270472804"/>
    <n v="1635.4549052570451"/>
    <n v="1245.5247933027686"/>
    <n v="1321.2592507427069"/>
    <n v="876.06345362955619"/>
    <n v="668.30541497675256"/>
    <n v="553.68029020279198"/>
    <n v="428.82077928829909"/>
    <n v="395.04730502454288"/>
    <n v="847.40717243606593"/>
    <n v="1896.3141573776079"/>
    <n v="2023.418457655891"/>
    <n v="1888.1138799402995"/>
    <n v="964.55763356342129"/>
    <n v="361.83724192124089"/>
    <n v="914.33093425990614"/>
    <n v="890.75513662764388"/>
    <n v="678.57295793728463"/>
    <n v="719.57434512382747"/>
    <n v="476.64112604356097"/>
    <n v="363.88731128056804"/>
    <n v="301.36019582109014"/>
    <n v="233.70790696329439"/>
    <n v="215.25728272935012"/>
    <n v="461.26560584860732"/>
    <n v="1585.7370328243708"/>
    <n v="1691.9977618280657"/>
    <n v="1578.584868372199"/>
    <n v="806.15110753764736"/>
    <n v="302.43438254897796"/>
    <n v="764.25985860349829"/>
    <n v="744.84684080474631"/>
    <n v="567.0644672793336"/>
    <n v="601.80355176131081"/>
    <n v="398.47773376385601"/>
    <n v="304.47785810674134"/>
    <n v="252.36923138377549"/>
    <n v="195.15191576640129"/>
    <n v="179.82584908317608"/>
    <n v="386.21688041727589"/>
  </r>
  <r>
    <s v="Sululta town"/>
    <s v="ET042005"/>
    <s v="Finfine Special"/>
    <x v="43"/>
    <x v="3"/>
    <x v="3"/>
    <x v="0"/>
    <s v="ET"/>
    <n v="12954.639639451607"/>
    <n v="6528.9307480647076"/>
    <n v="6425.7088913868993"/>
    <n v="1983.2602592035084"/>
    <n v="2116.2962931026086"/>
    <n v="1974.050072241263"/>
    <n v="1009.0271494193289"/>
    <n v="377.6176654520612"/>
    <n v="955.81273585968881"/>
    <n v="931.25223729370111"/>
    <n v="709.18439609289544"/>
    <n v="752.16526858337397"/>
    <n v="498.37345006816753"/>
    <n v="380.68772777280969"/>
    <n v="315.19306493017575"/>
    <n v="244.58163155296106"/>
    <n v="225.13790352155414"/>
    <n v="481.99978435750904"/>
    <n v="999.32613490786343"/>
    <n v="1065.9478772350542"/>
    <n v="995.22633538003629"/>
    <n v="508.3751414505644"/>
    <n v="190.64067804396163"/>
    <n v="481.72644451968796"/>
    <n v="469.42704593620658"/>
    <n v="357.70750880291723"/>
    <n v="379.23145632400968"/>
    <n v="251.11272107941184"/>
    <n v="191.66562792591841"/>
    <n v="158.86723170330137"/>
    <n v="122.99398583481394"/>
    <n v="113.76943689720292"/>
    <n v="242.91312202375755"/>
    <n v="984.08995903396692"/>
    <n v="1049.4915762491007"/>
    <n v="978.98045768903467"/>
    <n v="500.73113180336838"/>
    <n v="187.00774922452331"/>
    <n v="474.16172480972028"/>
    <n v="461.89892158188275"/>
    <n v="351.5336925313444"/>
    <n v="372.99359818006019"/>
    <n v="247.29986509472479"/>
    <n v="189.05154976249625"/>
    <n v="156.35074115492932"/>
    <n v="121.60613200938947"/>
    <n v="111.3871293195248"/>
    <n v="239.12466294283308"/>
  </r>
  <r>
    <s v="Sebeta Hawas"/>
    <s v="ET042006"/>
    <s v="Finfine Special"/>
    <x v="43"/>
    <x v="3"/>
    <x v="3"/>
    <x v="0"/>
    <s v="ET"/>
    <n v="190479.95570138696"/>
    <n v="97624.426356619675"/>
    <n v="92855.529344767274"/>
    <n v="29159.209671836688"/>
    <n v="31112.844995022602"/>
    <n v="29021.053166530193"/>
    <n v="14829.821617751217"/>
    <n v="5554.9148948418751"/>
    <n v="14058.191951076424"/>
    <n v="13695.914892717172"/>
    <n v="10429.281078359163"/>
    <n v="11064.80100276904"/>
    <n v="7334.5753594936832"/>
    <n v="5592.7800111110619"/>
    <n v="4631.8247630903325"/>
    <n v="3593.0925194896504"/>
    <n v="3308.5924567103502"/>
    <n v="7093.0573205875153"/>
    <n v="14944.794228811854"/>
    <n v="15945.145313601673"/>
    <n v="14874.072686956835"/>
    <n v="7601.0283245915025"/>
    <n v="2847.3107720759435"/>
    <n v="7205.397670156186"/>
    <n v="7019.8817415220074"/>
    <n v="5345.1136344046236"/>
    <n v="5671.0476968668809"/>
    <n v="3758.4912171355236"/>
    <n v="2865.7598699511655"/>
    <n v="2373.7839266119099"/>
    <n v="1841.8349378763394"/>
    <n v="1695.2671047565193"/>
    <n v="3635.4972313007092"/>
    <n v="14214.728803939373"/>
    <n v="15167.009370735772"/>
    <n v="14147.292626462375"/>
    <n v="7229.9756337460467"/>
    <n v="2707.664701727957"/>
    <n v="6852.9460960337383"/>
    <n v="6677.2033304876213"/>
    <n v="5084.2790776597412"/>
    <n v="5393.872437895051"/>
    <n v="3575.1391665457063"/>
    <n v="2726.0563864944111"/>
    <n v="2258.0901852146358"/>
    <n v="1751.2970938723465"/>
    <n v="1612.3376978591382"/>
    <n v="3457.6367360933614"/>
  </r>
  <r>
    <s v="Dukem"/>
    <s v="ET042008"/>
    <s v="Finfine Special"/>
    <x v="43"/>
    <x v="3"/>
    <x v="3"/>
    <x v="0"/>
    <s v="ET"/>
    <n v="13679.35950857193"/>
    <n v="7279.1940616570728"/>
    <n v="6400.1654469148571"/>
    <n v="2094.1241716826166"/>
    <n v="2234.3465624551086"/>
    <n v="2083.888960677325"/>
    <n v="1065.4854656508328"/>
    <n v="399.17322920636383"/>
    <n v="1009.19180512173"/>
    <n v="983.60377760850167"/>
    <n v="749.21744558732905"/>
    <n v="794.25237401061111"/>
    <n v="527.11336677250608"/>
    <n v="401.2202714074221"/>
    <n v="332.64435767196989"/>
    <n v="257.92731733334278"/>
    <n v="237.45689532276"/>
    <n v="509.7135080635108"/>
    <n v="1114.120521687023"/>
    <n v="1188.9418630698683"/>
    <n v="1108.9957722772392"/>
    <n v="566.79728472210093"/>
    <n v="212.16462556505408"/>
    <n v="537.07373814535435"/>
    <n v="523.74938967991613"/>
    <n v="398.70550408118862"/>
    <n v="423.30430124815138"/>
    <n v="279.81131777420171"/>
    <n v="214.21452532896765"/>
    <n v="177.31632957852347"/>
    <n v="137.34328418220892"/>
    <n v="126.06883548068431"/>
    <n v="270.58676883659069"/>
    <n v="980.0029799762649"/>
    <n v="1045.4046387025226"/>
    <n v="974.89347538827622"/>
    <n v="498.68764778771362"/>
    <n v="187.00786792039258"/>
    <n v="472.1182239301715"/>
    <n v="459.85541291899824"/>
    <n v="350.51201473603641"/>
    <n v="371.97193400558962"/>
    <n v="246.27812114106345"/>
    <n v="188.02976883799039"/>
    <n v="155.32893947486161"/>
    <n v="120.58430827653731"/>
    <n v="111.38720001815734"/>
    <n v="238.10291380028127"/>
  </r>
  <r>
    <s v="Sebeta town"/>
    <s v="ET042009"/>
    <s v="Finfine Special"/>
    <x v="43"/>
    <x v="3"/>
    <x v="3"/>
    <x v="0"/>
    <s v="ET"/>
    <n v="99770.44346483174"/>
    <n v="48837.836925358759"/>
    <n v="50932.606539472974"/>
    <n v="15273.022438768514"/>
    <n v="16296.340525118161"/>
    <n v="15201.390172724039"/>
    <n v="7768.0075934801862"/>
    <n v="2909.2933194920524"/>
    <n v="7363.7969493720748"/>
    <n v="7174.4831033973896"/>
    <n v="5462.4719449344266"/>
    <n v="5795.0503229980632"/>
    <n v="3841.536096156583"/>
    <n v="2928.7363631326957"/>
    <n v="2426.2871827350182"/>
    <n v="1881.8819607970047"/>
    <n v="1732.4775201899558"/>
    <n v="3715.6679715355758"/>
    <n v="7475.6706581932549"/>
    <n v="7976.8501141648076"/>
    <n v="7440.82382485372"/>
    <n v="3802.4044614610602"/>
    <n v="1424.6205394692383"/>
    <n v="3604.5974369160508"/>
    <n v="3511.3309123896479"/>
    <n v="2673.9820053778726"/>
    <n v="2836.9421965833467"/>
    <n v="1880.7040934719803"/>
    <n v="1433.8447012355859"/>
    <n v="1187.8670541329836"/>
    <n v="921.39126977183116"/>
    <n v="848.62288250397796"/>
    <n v="1818.1847748334019"/>
    <n v="7797.0374037618012"/>
    <n v="8319.1558827714034"/>
    <n v="7760.2541058276602"/>
    <n v="3965.4438689555168"/>
    <n v="1485.6365332288899"/>
    <n v="3759.048697213952"/>
    <n v="3661.9816609988593"/>
    <n v="2788.3783350630265"/>
    <n v="2959.0119671463995"/>
    <n v="1960.7541315448689"/>
    <n v="1495.8541159883732"/>
    <n v="1238.3710304493909"/>
    <n v="960.45277939144194"/>
    <n v="884.84266697126463"/>
    <n v="1896.3833601601234"/>
  </r>
  <r>
    <s v="Bereh"/>
    <s v="ET042011"/>
    <s v="Finfine Special"/>
    <x v="43"/>
    <x v="3"/>
    <x v="3"/>
    <x v="0"/>
    <s v="ET"/>
    <n v="113579.82911987285"/>
    <n v="57505.838077067267"/>
    <n v="56073.991042805595"/>
    <n v="17386.912852375863"/>
    <n v="18551.498304171255"/>
    <n v="17305.043927820829"/>
    <n v="8842.867213500871"/>
    <n v="3312.6213598081613"/>
    <n v="8382.3545128787919"/>
    <n v="8166.4252243648843"/>
    <n v="6218.9681815119548"/>
    <n v="6597.611957578999"/>
    <n v="4372.8239327958827"/>
    <n v="3335.1353140607966"/>
    <n v="2762.0528421755416"/>
    <n v="2142.9191002280786"/>
    <n v="1973.041081776378"/>
    <n v="4229.5533148245695"/>
    <n v="8803.7652753672846"/>
    <n v="9393.1429716458024"/>
    <n v="8761.7400831109026"/>
    <n v="4477.2204823383745"/>
    <n v="1676.9076714985304"/>
    <n v="4244.5444178945072"/>
    <n v="4134.8689161522434"/>
    <n v="3148.8144051610548"/>
    <n v="3340.4902820377206"/>
    <n v="2214.0101286288664"/>
    <n v="1688.1827230795109"/>
    <n v="1398.106396041562"/>
    <n v="1084.4549611524726"/>
    <n v="998.3545672613501"/>
    <n v="2141.2347956970839"/>
    <n v="8583.7754874382263"/>
    <n v="9159.0243386973289"/>
    <n v="8543.9269879726744"/>
    <n v="4365.9650824691744"/>
    <n v="1634.8102344841282"/>
    <n v="4138.11340603795"/>
    <n v="4031.8507407964812"/>
    <n v="3070.3779716405033"/>
    <n v="3257.3593922096252"/>
    <n v="2158.9712659156016"/>
    <n v="1646.0495548462065"/>
    <n v="1364.0447893976943"/>
    <n v="1057.5178704319205"/>
    <n v="973.73384591460876"/>
    <n v="2088.4700745534738"/>
  </r>
  <r>
    <s v="Akaki"/>
    <s v="ET042012"/>
    <s v="Finfine Special"/>
    <x v="43"/>
    <x v="3"/>
    <x v="3"/>
    <x v="0"/>
    <s v="ET"/>
    <n v="113512.02416761004"/>
    <n v="58365.771028029012"/>
    <n v="55146.253139581029"/>
    <n v="17377.265616325887"/>
    <n v="18540.866971200008"/>
    <n v="17294.370532997124"/>
    <n v="8838.0486373728127"/>
    <n v="3310.6863526981301"/>
    <n v="8377.5203966574627"/>
    <n v="8161.5838215664871"/>
    <n v="6215.0844574762732"/>
    <n v="6593.7410109533384"/>
    <n v="4370.9247024339138"/>
    <n v="3332.1776705981797"/>
    <n v="2760.0992560206664"/>
    <n v="2140.9446212811399"/>
    <n v="1971.0608702616996"/>
    <n v="4227.6492497669169"/>
    <n v="8934.1743384432702"/>
    <n v="9532.7240474774408"/>
    <n v="8892.1528691446383"/>
    <n v="4544.4681675642378"/>
    <n v="1702.3819635372572"/>
    <n v="4307.7130600524342"/>
    <n v="4197.0223604365256"/>
    <n v="3195.6814944666876"/>
    <n v="3390.4151326798597"/>
    <n v="2247.6361505341392"/>
    <n v="1713.6560162759147"/>
    <n v="1419.5057311854914"/>
    <n v="1100.7575128470887"/>
    <n v="1013.6398325938274"/>
    <n v="2173.8423507902003"/>
    <n v="8441.753936100542"/>
    <n v="9007.8071533118346"/>
    <n v="8401.9054244196032"/>
    <n v="4293.4216944437758"/>
    <n v="1608.2450611743225"/>
    <n v="4069.6569750046551"/>
    <n v="3965.4377906083519"/>
    <n v="3019.291077363484"/>
    <n v="3203.2072851216653"/>
    <n v="2123.2104428972316"/>
    <n v="1619.4843849817671"/>
    <n v="1341.5665599249589"/>
    <n v="1040.1483305434947"/>
    <n v="957.38603705231264"/>
    <n v="2053.7309866330297"/>
  </r>
  <r>
    <s v="Sululta"/>
    <s v="ET042013"/>
    <s v="Finfine Special"/>
    <x v="43"/>
    <x v="3"/>
    <x v="3"/>
    <x v="0"/>
    <s v="ET"/>
    <n v="165346.36722274436"/>
    <n v="82019.564403827651"/>
    <n v="83326.802818916709"/>
    <n v="25312.34654652379"/>
    <n v="27006.999705248007"/>
    <n v="25191.592275551895"/>
    <n v="12873.633295139249"/>
    <n v="4821.9841086403922"/>
    <n v="12203.344757117293"/>
    <n v="11889.178984334481"/>
    <n v="9053.5002990538087"/>
    <n v="9604.0579073832942"/>
    <n v="6366.2060992894485"/>
    <n v="4854.7310295819234"/>
    <n v="4020.707886852314"/>
    <n v="3119.1442196807971"/>
    <n v="2871.4956300604717"/>
    <n v="6157.4444782871906"/>
    <n v="12555.792956273133"/>
    <n v="13397.28732501601"/>
    <n v="12496.34512023527"/>
    <n v="6385.5175606189086"/>
    <n v="2392.2629191788974"/>
    <n v="6053.4296489591125"/>
    <n v="5897.6353200322956"/>
    <n v="4491.3865089297042"/>
    <n v="4764.0265845516351"/>
    <n v="3157.9100488389813"/>
    <n v="2407.6373595335176"/>
    <n v="1994.5773953393893"/>
    <n v="1546.6686996747885"/>
    <n v="1424.6981395281352"/>
    <n v="3054.3888171178728"/>
    <n v="12756.709010130655"/>
    <n v="13610.902741205484"/>
    <n v="12695.403239957819"/>
    <n v="6488.1940099583217"/>
    <n v="2429.7520245166756"/>
    <n v="6149.9905111715179"/>
    <n v="5991.6172715583625"/>
    <n v="4562.1710636951038"/>
    <n v="4840.090555145287"/>
    <n v="3208.3353057116747"/>
    <n v="2446.1002298960984"/>
    <n v="2026.1557042121817"/>
    <n v="1571.471242096992"/>
    <n v="1446.8161760788953"/>
    <n v="3103.0937335816416"/>
  </r>
  <r>
    <s v="Welmera"/>
    <s v="ET042014"/>
    <s v="Finfine Special"/>
    <x v="43"/>
    <x v="3"/>
    <x v="3"/>
    <x v="0"/>
    <s v="ET"/>
    <n v="119892.61775867047"/>
    <n v="59945.218796124413"/>
    <n v="59947.398962546053"/>
    <n v="18353.469212794193"/>
    <n v="19582.491600559224"/>
    <n v="18266.485946382847"/>
    <n v="9334.8394847565451"/>
    <n v="3496.7273097361449"/>
    <n v="8848.7565253990178"/>
    <n v="8620.5533676374835"/>
    <n v="6564.6782826916506"/>
    <n v="6963.7779756378304"/>
    <n v="4616.2531150774803"/>
    <n v="3520.2639582945094"/>
    <n v="2915.4744235991448"/>
    <n v="2261.564926695019"/>
    <n v="2082.4817311422462"/>
    <n v="4464.7998982671343"/>
    <n v="9176.5331945234138"/>
    <n v="9791.5136387001203"/>
    <n v="9133.4845634310441"/>
    <n v="4667.7015713011979"/>
    <n v="1748.5943962757672"/>
    <n v="4423.7593284444374"/>
    <n v="4309.9879462717481"/>
    <n v="3281.9456370896874"/>
    <n v="3481.8142814471166"/>
    <n v="2308.2266004765697"/>
    <n v="1759.8690377523401"/>
    <n v="1457.5036526987931"/>
    <n v="1130.5390498781778"/>
    <n v="1041.3668854725554"/>
    <n v="2232.3790123614426"/>
    <n v="9177.0923164247379"/>
    <n v="9791.1462556555616"/>
    <n v="9133.1583407393373"/>
    <n v="4667.2186263001777"/>
    <n v="1748.1635441330134"/>
    <n v="4424.0491794833133"/>
    <n v="4310.6382189930937"/>
    <n v="3282.7875320276867"/>
    <n v="3482.0230031591523"/>
    <n v="2308.0663040306704"/>
    <n v="1760.4241885103345"/>
    <n v="1457.9949605364175"/>
    <n v="1131.0444438078584"/>
    <n v="1041.1330517075048"/>
    <n v="2232.4589970371912"/>
  </r>
  <r>
    <s v="Mulo"/>
    <s v="ET042016"/>
    <s v="Finfine Special"/>
    <x v="43"/>
    <x v="3"/>
    <x v="3"/>
    <x v="0"/>
    <s v="ET"/>
    <n v="50808.054048288293"/>
    <n v="25461.804967570406"/>
    <n v="25346.249080717891"/>
    <n v="7778.2883951870963"/>
    <n v="8299.1604900628008"/>
    <n v="7740.4253941843426"/>
    <n v="3956.1719426119348"/>
    <n v="1481.7736608644802"/>
    <n v="3749.4604236239338"/>
    <n v="3653.2679345899137"/>
    <n v="2781.3955871751778"/>
    <n v="2951.2674295118518"/>
    <n v="1956.5961599260268"/>
    <n v="1492.0069043787378"/>
    <n v="1235.1524921708756"/>
    <n v="958.8549172859241"/>
    <n v="882.10559092899314"/>
    <n v="1892.1267257862046"/>
    <n v="3898.0413144265631"/>
    <n v="4159.4140557304736"/>
    <n v="3879.591473863934"/>
    <n v="1982.3328693402505"/>
    <n v="742.09358707463366"/>
    <n v="1878.8087639610546"/>
    <n v="1830.6341802697452"/>
    <n v="1393.9879536208587"/>
    <n v="1479.0622184374258"/>
    <n v="980.91652324644258"/>
    <n v="747.21854278647504"/>
    <n v="619.09464999044019"/>
    <n v="480.72084577072258"/>
    <n v="441.77118236072806"/>
    <n v="948.11680669065754"/>
    <n v="3880.5600841926289"/>
    <n v="4140.0814800285762"/>
    <n v="3862.1688041727584"/>
    <n v="1972.9756510205286"/>
    <n v="738.7164141314563"/>
    <n v="1870.80187313236"/>
    <n v="1822.780197524921"/>
    <n v="1387.5199037213245"/>
    <n v="1472.3241393685041"/>
    <n v="975.75957883200658"/>
    <n v="743.82510302586468"/>
    <n v="616.10788066565442"/>
    <n v="478.1732805166273"/>
    <n v="440.36898269800503"/>
    <n v="944.08570768667437"/>
  </r>
  <r>
    <s v="Sendafa town"/>
    <s v="ET042018"/>
    <s v="Finfine Special"/>
    <x v="43"/>
    <x v="3"/>
    <x v="3"/>
    <x v="0"/>
    <s v="ET"/>
    <n v="24862.146101291946"/>
    <n v="12779.075128237171"/>
    <n v="12083.070973054773"/>
    <n v="3806.2868990080992"/>
    <n v="4061.1310608400477"/>
    <n v="3787.8644294780793"/>
    <n v="1935.3827711815852"/>
    <n v="724.61713484746826"/>
    <n v="1835.0826592959188"/>
    <n v="1788.0030149414222"/>
    <n v="1361.2158041626169"/>
    <n v="1444.1169170477085"/>
    <n v="956.94494503161411"/>
    <n v="729.73448749469605"/>
    <n v="604.87108290233573"/>
    <n v="468.74950248607411"/>
    <n v="431.90456342603335"/>
    <n v="926.2408291482468"/>
    <n v="1956.4724051491505"/>
    <n v="2086.6306007771982"/>
    <n v="1947.2485960101551"/>
    <n v="995.14651932940035"/>
    <n v="373.05183628826131"/>
    <n v="942.87826754175944"/>
    <n v="919.30631085321534"/>
    <n v="699.9846268815453"/>
    <n v="742.00420184808024"/>
    <n v="491.93648741309187"/>
    <n v="375.10157165248251"/>
    <n v="310.53490767951422"/>
    <n v="240.84390529599287"/>
    <n v="222.39628701800194"/>
    <n v="475.5386044993221"/>
    <n v="1849.3453797758445"/>
    <n v="1973.9973887994099"/>
    <n v="1841.1714775447911"/>
    <n v="941.02049435002925"/>
    <n v="352.4995337141803"/>
    <n v="891.97708096370843"/>
    <n v="868.47711204942982"/>
    <n v="662.08608071533001"/>
    <n v="701.9338540917156"/>
    <n v="464.89068939116538"/>
    <n v="354.54300927194367"/>
    <n v="294.26048031792442"/>
    <n v="227.8475246906151"/>
    <n v="209.45624467074484"/>
    <n v="449.56462270794015"/>
  </r>
  <r>
    <s v="Holeta town"/>
    <s v="ET042020"/>
    <s v="Finfine Special"/>
    <x v="43"/>
    <x v="3"/>
    <x v="3"/>
    <x v="0"/>
    <s v="ET"/>
    <n v="47114.168850845876"/>
    <n v="23082.89629154871"/>
    <n v="24031.272559297166"/>
    <n v="7211.9684221436864"/>
    <n v="7694.9492812883818"/>
    <n v="7178.2006925848409"/>
    <n v="3668.4033475291021"/>
    <n v="1374.2442665917949"/>
    <n v="3477.052880028979"/>
    <n v="3388.0288657374781"/>
    <n v="2579.6498853893636"/>
    <n v="2736.2093587985551"/>
    <n v="1814.2480153888698"/>
    <n v="1383.4536473805708"/>
    <n v="1146.0562759365675"/>
    <n v="888.19361385083982"/>
    <n v="818.61162566897679"/>
    <n v="1754.8986725278692"/>
    <n v="3534.0271929869878"/>
    <n v="3770.7906157190046"/>
    <n v="3516.6030449937225"/>
    <n v="1796.7371430702408"/>
    <n v="673.39207244560646"/>
    <n v="1703.4667038121731"/>
    <n v="1659.3938588880317"/>
    <n v="1263.7632044527136"/>
    <n v="1340.6344455994722"/>
    <n v="888.63154765653076"/>
    <n v="677.4918719734336"/>
    <n v="561.67253531231711"/>
    <n v="435.60369983163275"/>
    <n v="400.75540384510214"/>
    <n v="859.93295096174097"/>
    <n v="3679.121316526895"/>
    <n v="3925.349652345551"/>
    <n v="3660.7308184159579"/>
    <n v="1870.7223356180907"/>
    <n v="700.88231689459872"/>
    <n v="1773.6613733659233"/>
    <n v="1727.6851280885808"/>
    <n v="1315.9423092714915"/>
    <n v="1395.6344677522184"/>
    <n v="925.65507158382854"/>
    <n v="705.99078859208112"/>
    <n v="584.40916219199778"/>
    <n v="453.63228673644579"/>
    <n v="416.85129051457176"/>
    <n v="895.00424139893357"/>
  </r>
  <r>
    <s v="Gelana (Finfine)"/>
    <s v="ET042098"/>
    <s v="Finfine Special"/>
    <x v="43"/>
    <x v="3"/>
    <x v="3"/>
    <x v="0"/>
    <s v="ET"/>
    <n v="15998.861081682029"/>
    <n v="7981.2847307974698"/>
    <n v="8017.5763508845603"/>
    <n v="2448.8470364887485"/>
    <n v="2613.6044008325384"/>
    <n v="2437.590322154701"/>
    <n v="1245.4019404123724"/>
    <n v="466.64197602961525"/>
    <n v="1180.9316674082809"/>
    <n v="1150.2315374063323"/>
    <n v="875.97704272226019"/>
    <n v="929.19060139230419"/>
    <n v="616.04927537243066"/>
    <n v="469.71198902981013"/>
    <n v="388.8683133580127"/>
    <n v="301.88461168582569"/>
    <n v="278.34784535099857"/>
    <n v="595.58252203779853"/>
    <n v="1221.8971743013851"/>
    <n v="1303.9036960665787"/>
    <n v="1215.7466851689956"/>
    <n v="621.19940237134176"/>
    <n v="232.69350550873693"/>
    <n v="589.42187518732919"/>
    <n v="574.04565235635539"/>
    <n v="436.68472839965608"/>
    <n v="463.33684797334399"/>
    <n v="307.5244566194761"/>
    <n v="234.74366855286675"/>
    <n v="193.74040767026995"/>
    <n v="150.68698374354329"/>
    <n v="138.38600547876425"/>
    <n v="297.2736413988269"/>
    <n v="1227.1070724369004"/>
    <n v="1309.8678325263165"/>
    <n v="1221.9983835424919"/>
    <n v="624.2817828967078"/>
    <n v="233.97795136390525"/>
    <n v="591.58617397249395"/>
    <n v="576.26010728926883"/>
    <n v="439.34724491912334"/>
    <n v="465.91242717004712"/>
    <n v="308.56480922226802"/>
    <n v="234.99968914278691"/>
    <n v="195.15191576640129"/>
    <n v="151.21719127448898"/>
    <n v="138.95633792790878"/>
    <n v="298.34743143345122"/>
  </r>
  <r>
    <s v="Gololcha Bale"/>
    <s v="ET042101"/>
    <s v="East Bale"/>
    <x v="44"/>
    <x v="3"/>
    <x v="3"/>
    <x v="0"/>
    <s v="ET"/>
    <n v="72540.143386615528"/>
    <n v="36459.517200966686"/>
    <n v="36080.626185648842"/>
    <n v="11104.524235203504"/>
    <n v="11848.509961771833"/>
    <n v="11052.332664288806"/>
    <n v="5647.9466642786956"/>
    <n v="2115.2936682486074"/>
    <n v="5354.2411573665768"/>
    <n v="5216.0869990629672"/>
    <n v="3971.6762101948939"/>
    <n v="4213.1901461923162"/>
    <n v="2792.7607260040882"/>
    <n v="2129.6207661467597"/>
    <n v="1764.2797697438798"/>
    <n v="1368.2378492735309"/>
    <n v="1259.7612509018074"/>
    <n v="2701.6813179372639"/>
    <n v="5581.720143829999"/>
    <n v="5954.7914130834188"/>
    <n v="5555.0721960261835"/>
    <n v="2839.0313621757432"/>
    <n v="1062.8431489444931"/>
    <n v="2690.4178071160022"/>
    <n v="2621.7480954677085"/>
    <n v="1996.5462431474182"/>
    <n v="2117.4869293339661"/>
    <n v="1404.141865047209"/>
    <n v="1070.0175964301359"/>
    <n v="886.55672501155891"/>
    <n v="687.72203755231908"/>
    <n v="633.40122087531017"/>
    <n v="1358.0204169252202"/>
    <n v="5523.5144326343734"/>
    <n v="5893.3835085895425"/>
    <n v="5496.9492503834499"/>
    <n v="2808.7571541457442"/>
    <n v="1052.3899122481328"/>
    <n v="2662.6486517656635"/>
    <n v="2594.1922205805913"/>
    <n v="1976.0408643571734"/>
    <n v="2095.5841844863303"/>
    <n v="1389.5633792790877"/>
    <n v="1059.5420767003045"/>
    <n v="877.67275205936494"/>
    <n v="680.47736073520036"/>
    <n v="626.32525845447117"/>
    <n v="1343.5851792294122"/>
  </r>
  <r>
    <s v="Lege Hida"/>
    <s v="ET042102"/>
    <s v="East Bale"/>
    <x v="44"/>
    <x v="3"/>
    <x v="3"/>
    <x v="0"/>
    <s v="ET"/>
    <n v="89120.578839078051"/>
    <n v="44506.398724209394"/>
    <n v="44614.18011486865"/>
    <n v="13643.160447852615"/>
    <n v="14557.002503053063"/>
    <n v="13577.666728330973"/>
    <n v="6938.2409118242376"/>
    <n v="2599.2819935152747"/>
    <n v="6577.0021150876664"/>
    <n v="6408.1511194459254"/>
    <n v="4879.2821043625318"/>
    <n v="5177.0738603125101"/>
    <n v="3431.2568993136679"/>
    <n v="2616.6787627632116"/>
    <n v="2167.4327804194299"/>
    <n v="1681.3465808447231"/>
    <n v="1548.3124630663822"/>
    <n v="3318.6895688858408"/>
    <n v="6812.8418653667368"/>
    <n v="7269.9695127194627"/>
    <n v="6781.0684190260772"/>
    <n v="3465.3555508958839"/>
    <n v="1297.5865505572874"/>
    <n v="3284.96437167149"/>
    <n v="3199.8935314690771"/>
    <n v="2437.3308192932304"/>
    <n v="2584.9236022950067"/>
    <n v="1713.7162026317412"/>
    <n v="1306.8110994948986"/>
    <n v="1082.347075346363"/>
    <n v="839.43395332260536"/>
    <n v="772.8122109954146"/>
    <n v="1657.3439591241183"/>
    <n v="6829.2953140451627"/>
    <n v="7287.0338389841563"/>
    <n v="6797.621442899831"/>
    <n v="3473.9084481977188"/>
    <n v="1300.6721925163813"/>
    <n v="3293.0608613356612"/>
    <n v="3208.256625688482"/>
    <n v="2442.975029306102"/>
    <n v="2591.1270072439461"/>
    <n v="1717.5412063001077"/>
    <n v="1309.8678325263165"/>
    <n v="1085.0855211723465"/>
    <n v="841.91192979850609"/>
    <n v="774.47723639231504"/>
    <n v="1661.3456284616152"/>
  </r>
  <r>
    <s v="Ginir"/>
    <s v="ET042103"/>
    <s v="East Bale"/>
    <x v="44"/>
    <x v="3"/>
    <x v="3"/>
    <x v="0"/>
    <s v="ET"/>
    <n v="74930.012592240382"/>
    <n v="37771.453049871372"/>
    <n v="37158.559542369017"/>
    <n v="11470.466678681578"/>
    <n v="12238.984876173758"/>
    <n v="11416.23037446442"/>
    <n v="5833.9843460758029"/>
    <n v="2184.8020661062687"/>
    <n v="5530.0563771607849"/>
    <n v="5387.8139944025788"/>
    <n v="4102.5159171054011"/>
    <n v="4352.2075818032608"/>
    <n v="2884.7573884560056"/>
    <n v="2200.1519635262193"/>
    <n v="1822.5444869954401"/>
    <n v="1413.2138891300972"/>
    <n v="1301.6713012117912"/>
    <n v="2790.6113509469765"/>
    <n v="5782.6103195770838"/>
    <n v="6169.0059400096543"/>
    <n v="5754.9374236840358"/>
    <n v="2940.5014191539622"/>
    <n v="1101.7912253713869"/>
    <n v="2787.7880307071373"/>
    <n v="2716.0434857992327"/>
    <n v="2068.2927374878686"/>
    <n v="2194.3581521117576"/>
    <n v="1454.3644174902308"/>
    <n v="1108.9656798621775"/>
    <n v="918.33017482117464"/>
    <n v="712.32083872847818"/>
    <n v="655.95012487226757"/>
    <n v="1406.1930801949238"/>
    <n v="5688.0142150343245"/>
    <n v="6069.1224065571914"/>
    <n v="5661.449032783401"/>
    <n v="2893.5613897929238"/>
    <n v="1084.0637833934647"/>
    <n v="2742.344198518435"/>
    <n v="2671.8442917755988"/>
    <n v="2034.2799177534293"/>
    <n v="2158.9319267769947"/>
    <n v="1430.4328904343549"/>
    <n v="1091.2159478456365"/>
    <n v="903.21619653140704"/>
    <n v="700.91211631283397"/>
    <n v="645.73827625322315"/>
    <n v="1383.4329526057975"/>
  </r>
  <r>
    <s v="Rayitu"/>
    <s v="ET042104"/>
    <s v="East Bale"/>
    <x v="44"/>
    <x v="3"/>
    <x v="3"/>
    <x v="0"/>
    <s v="ET"/>
    <n v="48594.504842286682"/>
    <n v="24661.319109762157"/>
    <n v="23933.185732524522"/>
    <n v="7438.8429124688191"/>
    <n v="7937.2218502006008"/>
    <n v="7404.0484897113647"/>
    <n v="3783.3817921856139"/>
    <n v="1417.3610446786786"/>
    <n v="3586.8956401435153"/>
    <n v="3493.7693909985624"/>
    <n v="2660.7499755700828"/>
    <n v="2822.4417048547261"/>
    <n v="1870.7119059008119"/>
    <n v="1426.5713330556518"/>
    <n v="1181.9870083782482"/>
    <n v="916.93537619645929"/>
    <n v="844.27643455589157"/>
    <n v="1809.3099833876563"/>
    <n v="3775.0473101103084"/>
    <n v="4028.2204530908266"/>
    <n v="3757.6224379213659"/>
    <n v="1919.8109182287831"/>
    <n v="719.54472215515523"/>
    <n v="1820.3866475036405"/>
    <n v="1773.2369933453253"/>
    <n v="1349.9150984021931"/>
    <n v="1432.9394894200952"/>
    <n v="949.14303805651514"/>
    <n v="723.64469208196522"/>
    <n v="599.62060179596267"/>
    <n v="465.34658669293515"/>
    <n v="428.44685735164512"/>
    <n v="918.39326360544021"/>
    <n v="3663.6388643743248"/>
    <n v="3908.8349958438839"/>
    <n v="3646.2708050618976"/>
    <n v="1863.4905991686471"/>
    <n v="697.78732414045282"/>
    <n v="1766.4337971286136"/>
    <n v="1720.459522478071"/>
    <n v="1310.7776528143499"/>
    <n v="1390.4663955419567"/>
    <n v="921.52879410642538"/>
    <n v="702.89557687940191"/>
    <n v="582.34081224020224"/>
    <n v="451.56954212310416"/>
    <n v="415.81177295046024"/>
    <n v="890.87927767273038"/>
  </r>
  <r>
    <s v="Seweyna"/>
    <s v="ET042105"/>
    <s v="East Bale"/>
    <x v="44"/>
    <x v="3"/>
    <x v="3"/>
    <x v="0"/>
    <s v="ET"/>
    <n v="94879.087147743121"/>
    <n v="47438.780336487747"/>
    <n v="47440.306811255381"/>
    <n v="14523.812893806144"/>
    <n v="15496.978965955068"/>
    <n v="14455.2512462415"/>
    <n v="7387.2616980473867"/>
    <n v="2767.0252987283743"/>
    <n v="7002.4978251472867"/>
    <n v="6822.3955867685172"/>
    <n v="5195.3355923239487"/>
    <n v="5511.5378176594022"/>
    <n v="3653.2101762057309"/>
    <n v="2785.444845835294"/>
    <n v="2307.5599292279899"/>
    <n v="1789.765993889026"/>
    <n v="1647.526157896702"/>
    <n v="3533.4831200107528"/>
    <n v="7261.6130211518994"/>
    <n v="7748.4536965290554"/>
    <n v="7227.7904058099084"/>
    <n v="3693.8395664405712"/>
    <n v="1383.6524458087599"/>
    <n v="3501.1531517649805"/>
    <n v="3410.9595108530029"/>
    <n v="2597.1668871699244"/>
    <n v="2755.0057587658866"/>
    <n v="1826.4212284675634"/>
    <n v="1392.8767954474852"/>
    <n v="1154.0686325782697"/>
    <n v="894.76191495633145"/>
    <n v="824.0419010594394"/>
    <n v="1766.9754196846684"/>
    <n v="7262.5121322909963"/>
    <n v="7748.8593150386769"/>
    <n v="7227.7730478090189"/>
    <n v="3693.5820706572808"/>
    <n v="1383.4329526057975"/>
    <n v="3501.4953682275245"/>
    <n v="3411.5824436859366"/>
    <n v="2597.2574339172361"/>
    <n v="2755.6267896438967"/>
    <n v="1826.8671486404476"/>
    <n v="1392.6285926157327"/>
    <n v="1153.5419523574189"/>
    <n v="895.04229430035343"/>
    <n v="823.52064977863563"/>
    <n v="1766.5846196864281"/>
  </r>
  <r>
    <s v="Dawe Ketchen"/>
    <s v="ET042106"/>
    <s v="East Bale"/>
    <x v="44"/>
    <x v="3"/>
    <x v="3"/>
    <x v="0"/>
    <s v="ET"/>
    <n v="43781.755169008393"/>
    <n v="22914.804510907798"/>
    <n v="20866.950658100595"/>
    <n v="6702.3542450172035"/>
    <n v="7151.6340608001556"/>
    <n v="6670.6283354744446"/>
    <n v="3409.0001511913733"/>
    <n v="1277.223713205294"/>
    <n v="3230.925691177174"/>
    <n v="3148.0289597912533"/>
    <n v="2396.8412951336527"/>
    <n v="2543.1898456050926"/>
    <n v="1685.5668715137172"/>
    <n v="1285.4110447001997"/>
    <n v="1064.353094337745"/>
    <n v="825.89706454861562"/>
    <n v="760.39841258936974"/>
    <n v="1630.3023839231037"/>
    <n v="3508.0896212190792"/>
    <n v="3742.7821491942964"/>
    <n v="3490.6670318060719"/>
    <n v="1784.2781275321111"/>
    <n v="668.20754689887224"/>
    <n v="1691.0160312624832"/>
    <n v="1647.9719868303475"/>
    <n v="1254.4264377365332"/>
    <n v="1331.2908027939188"/>
    <n v="882.40291085878675"/>
    <n v="672.30697970193285"/>
    <n v="557.52286121623695"/>
    <n v="432.4901607228897"/>
    <n v="397.64498189687487"/>
    <n v="853.70688123736272"/>
    <n v="3193.9522967841385"/>
    <n v="3408.5172303492914"/>
    <n v="3179.647967879795"/>
    <n v="1624.5630684218747"/>
    <n v="608.95571621348256"/>
    <n v="1539.7588327746951"/>
    <n v="1499.9110593983096"/>
    <n v="1142.3028367897207"/>
    <n v="1211.7810057536751"/>
    <n v="803.08589420100225"/>
    <n v="613.0426673290093"/>
    <n v="507.80367610419603"/>
    <n v="393.36904486944763"/>
    <n v="362.71691150299716"/>
    <n v="777.54244972896015"/>
  </r>
  <r>
    <s v="Ginir town"/>
    <s v="ET042107"/>
    <s v="East Bale"/>
    <x v="44"/>
    <x v="3"/>
    <x v="3"/>
    <x v="0"/>
    <s v="ET"/>
    <n v="34577.42230805695"/>
    <n v="17532.792680752729"/>
    <n v="17044.629627304221"/>
    <n v="5292.8385277989391"/>
    <n v="5647.9458304180862"/>
    <n v="5268.2777921711022"/>
    <n v="2692.4706432016646"/>
    <n v="1008.0135247258227"/>
    <n v="2552.2697773260929"/>
    <n v="2485.7511183340334"/>
    <n v="1893.2233713124588"/>
    <n v="2008.8635015601926"/>
    <n v="1331.3965438256805"/>
    <n v="1015.1770726172751"/>
    <n v="841.20519525342763"/>
    <n v="651.8828581221818"/>
    <n v="600.71465889752074"/>
    <n v="1287.3918924924719"/>
    <n v="2684.186825912866"/>
    <n v="2863.5425702942143"/>
    <n v="2670.8632563302513"/>
    <n v="1365.153437234035"/>
    <n v="511.4200939788164"/>
    <n v="1293.4111394814954"/>
    <n v="1260.6146605089061"/>
    <n v="960.32189991613416"/>
    <n v="1018.7406280860591"/>
    <n v="675.40248884176356"/>
    <n v="514.49476388249661"/>
    <n v="426.35422664366251"/>
    <n v="331.03945962957454"/>
    <n v="304.39232046434563"/>
    <n v="652.85490954810825"/>
    <n v="2609.3618694560319"/>
    <n v="2784.0685568784993"/>
    <n v="2597.1017510404204"/>
    <n v="1327.1578184899709"/>
    <n v="496.53479583227539"/>
    <n v="1257.6838141348376"/>
    <n v="1226.0118415611739"/>
    <n v="932.79067612112647"/>
    <n v="990.00456206064803"/>
    <n v="655.91633523522808"/>
    <n v="500.62150197081269"/>
    <n v="414.80067306153052"/>
    <n v="321.82810840980818"/>
    <n v="296.28619504395039"/>
    <n v="634.46112800790752"/>
  </r>
  <r>
    <s v="Dawe Serer"/>
    <s v="ET042199"/>
    <s v="East Bale"/>
    <x v="44"/>
    <x v="3"/>
    <x v="3"/>
    <x v="0"/>
    <s v="ET"/>
    <n v="60689.238994699219"/>
    <n v="31969.211768114019"/>
    <n v="28720.027226585204"/>
    <n v="9290.5163756746006"/>
    <n v="9912.7496821749482"/>
    <n v="9246.5097438003995"/>
    <n v="4725.0841712370166"/>
    <n v="1769.4759653603639"/>
    <n v="4479.4657607763529"/>
    <n v="4363.8204258511232"/>
    <n v="3323.0124115240615"/>
    <n v="3525.6476001541087"/>
    <n v="2336.4451295070626"/>
    <n v="1781.7568858833974"/>
    <n v="1475.7572828511538"/>
    <n v="1145.1958387728439"/>
    <n v="1054.1123448936812"/>
    <n v="2259.6893762381051"/>
    <n v="4893.8218892938939"/>
    <n v="5221.7848221889826"/>
    <n v="4870.249553492059"/>
    <n v="2488.4187533414815"/>
    <n v="932.64459042040698"/>
    <n v="2359.2833485140409"/>
    <n v="2298.8151827615088"/>
    <n v="1750.5021543275332"/>
    <n v="1857.090107518437"/>
    <n v="1230.8858825218779"/>
    <n v="938.79389541218995"/>
    <n v="777.88708146053739"/>
    <n v="602.63188919472452"/>
    <n v="555.48721759105558"/>
    <n v="1190.9154000752892"/>
    <n v="4396.5376625278786"/>
    <n v="4690.7981428458024"/>
    <n v="4376.1029069502447"/>
    <n v="2235.5622601931204"/>
    <n v="837.82497868297935"/>
    <n v="2120.1058911794908"/>
    <n v="2064.9320511198794"/>
    <n v="1572.4544416989088"/>
    <n v="1668.497792913787"/>
    <n v="1105.5202767499802"/>
    <n v="842.93366757738772"/>
    <n v="698.8686407550706"/>
    <n v="541.52102280729162"/>
    <n v="498.60803609426091"/>
    <n v="1069.7594544891213"/>
  </r>
  <r>
    <s v="Ayisha"/>
    <s v="ET050101"/>
    <s v="Siti"/>
    <x v="45"/>
    <x v="4"/>
    <x v="4"/>
    <x v="0"/>
    <s v="ET"/>
    <n v="86890.699200371047"/>
    <n v="44440.549400090364"/>
    <n v="42450.149800280684"/>
    <n v="15553.953308578491"/>
    <n v="16595.480036273617"/>
    <n v="14250.216742717388"/>
    <n v="6558.3799362788477"/>
    <n v="2457.0419895074624"/>
    <n v="5456.2628874138927"/>
    <n v="5399.8512090833647"/>
    <n v="4471.1478380492936"/>
    <n v="3815.1009122794444"/>
    <n v="3633.3299487699633"/>
    <n v="2255.4224725113145"/>
    <n v="2527.0342570657108"/>
    <n v="1035.2587634361801"/>
    <n v="1115.6976380926742"/>
    <n v="1766.5212603134009"/>
    <n v="7954.9061885477486"/>
    <n v="8487.4522095383927"/>
    <n v="7288.1835333621957"/>
    <n v="3354.41585487271"/>
    <n v="1256.4757682748013"/>
    <n v="2790.665965464646"/>
    <n v="2761.5423549417196"/>
    <n v="2287.2435549969273"/>
    <n v="1951.2819050360324"/>
    <n v="1858.7104287310183"/>
    <n v="1153.5030024973134"/>
    <n v="1291.8401524812111"/>
    <n v="529.42563414890219"/>
    <n v="571.03079203879633"/>
    <n v="903.87205515794892"/>
    <n v="7598.1874596166081"/>
    <n v="8107.1820615384377"/>
    <n v="6962.206575565825"/>
    <n v="3204.0423085924726"/>
    <n v="1200.5975764919058"/>
    <n v="2665.6624513019588"/>
    <n v="2638.3761427453246"/>
    <n v="2183.9541579367624"/>
    <n v="1863.8647690993225"/>
    <n v="1775.7090029932735"/>
    <n v="1101.9470763256131"/>
    <n v="1234.1807254846865"/>
    <n v="505.84618170375757"/>
    <n v="545.7261711326845"/>
    <n v="862.66713975205118"/>
  </r>
  <r>
    <s v="Dembel"/>
    <s v="ET050102"/>
    <s v="Siti"/>
    <x v="45"/>
    <x v="4"/>
    <x v="4"/>
    <x v="0"/>
    <s v="ET"/>
    <n v="123219.46837629707"/>
    <n v="64322.614226723497"/>
    <n v="58896.85414957357"/>
    <n v="22056.638957311545"/>
    <n v="23534.741923193422"/>
    <n v="20208.749101025296"/>
    <n v="9300.0358340963612"/>
    <n v="3483.7267782445656"/>
    <n v="7737.3206136304343"/>
    <n v="7656.8867419888056"/>
    <n v="6340.696115125791"/>
    <n v="5409.9613147012305"/>
    <n v="5152.9907637422621"/>
    <n v="3198.5521424242461"/>
    <n v="3582.9633731270947"/>
    <n v="1467.6570085258215"/>
    <n v="1582.5625394424339"/>
    <n v="2505.9851697177546"/>
    <n v="11514.599839742383"/>
    <n v="12285.360316819988"/>
    <n v="10549.328958867862"/>
    <n v="4855.4789568127771"/>
    <n v="1818.2042023369181"/>
    <n v="4038.9513259006021"/>
    <n v="3997.3448224146314"/>
    <n v="3309.7973523089663"/>
    <n v="2824.041424110259"/>
    <n v="2689.8604503680035"/>
    <n v="1669.460952374573"/>
    <n v="1870.2123316943814"/>
    <n v="766.59982672900946"/>
    <n v="825.88909419651759"/>
    <n v="1307.4843720466281"/>
    <n v="10543.082622712333"/>
    <n v="11248.33362036938"/>
    <n v="9659.419914338474"/>
    <n v="4445.6000388024531"/>
    <n v="1665.5257935740067"/>
    <n v="3698.3698150943915"/>
    <n v="3659.5390309972031"/>
    <n v="3030.9001208832588"/>
    <n v="2585.920324742503"/>
    <n v="2463.1310885432854"/>
    <n v="1529.0933089082091"/>
    <n v="1712.7524228813982"/>
    <n v="701.05307505194492"/>
    <n v="756.67554956953927"/>
    <n v="1197.4574231051934"/>
  </r>
  <r>
    <s v="Shinile"/>
    <s v="ET050103"/>
    <s v="Siti"/>
    <x v="45"/>
    <x v="4"/>
    <x v="4"/>
    <x v="0"/>
    <s v="ET"/>
    <n v="153887.13450997672"/>
    <n v="80371.803882750144"/>
    <n v="73515.330627226591"/>
    <n v="27546.54917297445"/>
    <n v="29391.272764778816"/>
    <n v="25238.03323985574"/>
    <n v="11614.655502419435"/>
    <n v="4350.6646431852641"/>
    <n v="9663.385021394206"/>
    <n v="9563.1055962451592"/>
    <n v="7918.9408547388912"/>
    <n v="6756.3262694171153"/>
    <n v="6435.6410244092212"/>
    <n v="3994.4637684370823"/>
    <n v="4474.969347276271"/>
    <n v="1833.2332410060355"/>
    <n v="1976.3403373124895"/>
    <n v="3129.5537265265425"/>
    <n v="14387.063598325374"/>
    <n v="15350.223003476423"/>
    <n v="13181.554148465693"/>
    <n v="6066.0320203465581"/>
    <n v="2272.6817497354641"/>
    <n v="5046.705652044152"/>
    <n v="4994.699204681785"/>
    <n v="4135.5526942554716"/>
    <n v="3528.1173890630184"/>
    <n v="3361.6967575034419"/>
    <n v="2086.4986681781884"/>
    <n v="2337.1697444648003"/>
    <n v="956.91863146756384"/>
    <n v="1032.8480446166207"/>
    <n v="1634.0425761255901"/>
    <n v="13160.04812173135"/>
    <n v="14041.652749074387"/>
    <n v="12056.99280823429"/>
    <n v="5548.8615056698027"/>
    <n v="2078.0680501657289"/>
    <n v="4616.8794710500206"/>
    <n v="4568.6011224098074"/>
    <n v="3782.5036630289328"/>
    <n v="3227.3026536664729"/>
    <n v="3074.0713731997071"/>
    <n v="1908.0443006067148"/>
    <n v="2137.8912213068634"/>
    <n v="875.30745143344336"/>
    <n v="944.57638643896769"/>
    <n v="1494.5297492100999"/>
  </r>
  <r>
    <s v="Erer (SM)"/>
    <s v="ET050104"/>
    <s v="Siti"/>
    <x v="45"/>
    <x v="4"/>
    <x v="4"/>
    <x v="0"/>
    <s v="ET"/>
    <n v="58580.237030880613"/>
    <n v="30951.117083239456"/>
    <n v="27629.119947641153"/>
    <n v="10486.19877238705"/>
    <n v="11188.133783348709"/>
    <n v="9607.7354625377102"/>
    <n v="4421.5638413700945"/>
    <n v="1656.6501895612969"/>
    <n v="3678.8915306651247"/>
    <n v="3640.2433232163426"/>
    <n v="3014.560181004983"/>
    <n v="2571.6726145648881"/>
    <n v="2449.4607153349566"/>
    <n v="1520.8591904169284"/>
    <n v="1703.6547661881937"/>
    <n v="697.75682637260172"/>
    <n v="752.07322603034925"/>
    <n v="1190.7826078813862"/>
    <n v="5541.3255596698455"/>
    <n v="5911.6487996252554"/>
    <n v="5076.3410420853852"/>
    <n v="2336.3651599433965"/>
    <n v="874.83664270364932"/>
    <n v="1944.1970097658982"/>
    <n v="1923.3923333639093"/>
    <n v="1592.5979785722795"/>
    <n v="1358.5453690499003"/>
    <n v="1294.0508722037334"/>
    <n v="803.06050911678631"/>
    <n v="899.80225438603645"/>
    <n v="368.24277231521035"/>
    <n v="397.36931927799532"/>
    <n v="629.34146116017587"/>
    <n v="4945.428801264392"/>
    <n v="5277.0831945580139"/>
    <n v="4531.9103488666478"/>
    <n v="2085.4344287165418"/>
    <n v="780.85717914700922"/>
    <n v="1734.888329475815"/>
    <n v="1717.0461627479933"/>
    <n v="1422.1256421292976"/>
    <n v="1213.2673374918584"/>
    <n v="1155.5426804312597"/>
    <n v="716.83528677070876"/>
    <n v="802.89750275196513"/>
    <n v="329.55531485505497"/>
    <n v="354.74425611786171"/>
    <n v="561.50348231673377"/>
  </r>
  <r>
    <s v="Afdem"/>
    <s v="ET050105"/>
    <s v="Siti"/>
    <x v="45"/>
    <x v="4"/>
    <x v="4"/>
    <x v="0"/>
    <s v="ET"/>
    <n v="97596.886073089292"/>
    <n v="47325.86709975452"/>
    <n v="50271.018973334772"/>
    <n v="17470.260580899143"/>
    <n v="18640.587266143895"/>
    <n v="16006.307289802802"/>
    <n v="7366.7885097995668"/>
    <n v="2759.6721211887452"/>
    <n v="6128.541079429001"/>
    <n v="6064.8000724647782"/>
    <n v="5021.9554011484697"/>
    <n v="4285.2765501685144"/>
    <n v="4081.514314791079"/>
    <n v="2532.9213259225744"/>
    <n v="2838.0422117185281"/>
    <n v="1161.9672089215769"/>
    <n v="1253.9214484765218"/>
    <n v="1984.330692214096"/>
    <n v="8472.0364739335055"/>
    <n v="9038.9192091445257"/>
    <n v="7761.6127892562081"/>
    <n v="3571.8813077332916"/>
    <n v="1337.6352247364625"/>
    <n v="2971.7137146750183"/>
    <n v="2941.5493122509461"/>
    <n v="2434.9953818880708"/>
    <n v="2078.2233118378322"/>
    <n v="1979.408890103801"/>
    <n v="1228.4192849251651"/>
    <n v="1376.1208416223485"/>
    <n v="563.76227978784038"/>
    <n v="607.44865571235937"/>
    <n v="962.14042214714459"/>
    <n v="8998.5953084066969"/>
    <n v="9602.070034594457"/>
    <n v="8245.0390416191985"/>
    <n v="3794.019365510871"/>
    <n v="1421.0517900143068"/>
    <n v="3156.959958909184"/>
    <n v="3124.4247997581915"/>
    <n v="2587.0699131353517"/>
    <n v="2207.1432159527967"/>
    <n v="2102.191089659274"/>
    <n v="1304.5549298284959"/>
    <n v="1461.9831192687809"/>
    <n v="598.22711987308344"/>
    <n v="645.45557670516894"/>
    <n v="1022.2337100989179"/>
  </r>
  <r>
    <s v="Hadhagala"/>
    <s v="ET050106"/>
    <s v="Siti"/>
    <x v="45"/>
    <x v="4"/>
    <x v="4"/>
    <x v="0"/>
    <s v="ET"/>
    <n v="69993.786844770948"/>
    <n v="36981.784719379604"/>
    <n v="33012.002125391344"/>
    <n v="12529.107195986084"/>
    <n v="13367.862767338884"/>
    <n v="11479.357072437439"/>
    <n v="5283.2200247851288"/>
    <n v="1979.3795861937165"/>
    <n v="4395.3716615847798"/>
    <n v="4349.4124521955864"/>
    <n v="3601.5307721350578"/>
    <n v="3072.9998641593215"/>
    <n v="2926.7660161027939"/>
    <n v="1816.4332983592999"/>
    <n v="2035.7840704440916"/>
    <n v="833.53293392220883"/>
    <n v="899.33816554764644"/>
    <n v="1423.6909635789107"/>
    <n v="6620.0483656903334"/>
    <n v="7063.1183741403065"/>
    <n v="6064.6507494643101"/>
    <n v="2791.549067323308"/>
    <n v="1045.2707945826842"/>
    <n v="2322.4772978140636"/>
    <n v="2298.5556776395342"/>
    <n v="1903.3289095386192"/>
    <n v="1623.5499605408656"/>
    <n v="1546.5847478054245"/>
    <n v="959.98501830827615"/>
    <n v="1075.4328374114384"/>
    <n v="439.94979712286113"/>
    <n v="475.31219216346932"/>
    <n v="751.97092983411005"/>
    <n v="5909.5429796566214"/>
    <n v="6305.1916572148775"/>
    <n v="5414.1950332176357"/>
    <n v="2491.4322560299797"/>
    <n v="932.97526352596981"/>
    <n v="2072.6953267309227"/>
    <n v="2051.706006966559"/>
    <n v="1699.0854349252475"/>
    <n v="1449.3125297293186"/>
    <n v="1380.0477745069181"/>
    <n v="856.36424638604194"/>
    <n v="960.26137921964266"/>
    <n v="393.54974558182073"/>
    <n v="423.98425924014822"/>
    <n v="671.65823245964077"/>
  </r>
  <r>
    <s v="Miesso"/>
    <s v="ET050107"/>
    <s v="Siti"/>
    <x v="45"/>
    <x v="4"/>
    <x v="4"/>
    <x v="0"/>
    <s v="ET"/>
    <n v="60164.78437222504"/>
    <n v="31788.420885773572"/>
    <n v="28376.363486451472"/>
    <n v="10770.12311913216"/>
    <n v="11490.847098591104"/>
    <n v="9867.6513535487829"/>
    <n v="4541.6055980978208"/>
    <n v="1700.4907805205273"/>
    <n v="3778.0559908739233"/>
    <n v="3738.3639456283577"/>
    <n v="3095.9795291540804"/>
    <n v="2641.6100638430057"/>
    <n v="2516.2667630675369"/>
    <n v="1561.5686221610492"/>
    <n v="1749.5835733242525"/>
    <n v="716.54586943309687"/>
    <n v="772.95035478205773"/>
    <n v="1223.1417100672834"/>
    <n v="5690.5454703902624"/>
    <n v="6071.2326650827936"/>
    <n v="5213.1262836037286"/>
    <n v="2399.577481299641"/>
    <n v="898.67141042171215"/>
    <n v="1996.0074497676685"/>
    <n v="1975.2048708227214"/>
    <n v="1636.1228340200846"/>
    <n v="1395.8530472059465"/>
    <n v="1329.2847945821159"/>
    <n v="824.82225516715005"/>
    <n v="924.67463410289599"/>
    <n v="378.60693679803609"/>
    <n v="408.77067626820934"/>
    <n v="645.92007624060568"/>
    <n v="5079.764739964683"/>
    <n v="5419.8151068548805"/>
    <n v="4653.6522431825215"/>
    <n v="2142.1074037743633"/>
    <n v="801.84716143244168"/>
    <n v="1782.1158116652955"/>
    <n v="1763.2241246158403"/>
    <n v="1459.9075936551392"/>
    <n v="1245.8018070946443"/>
    <n v="1187.0276696074495"/>
    <n v="736.7757949287618"/>
    <n v="824.9370011595538"/>
    <n v="337.95129055136937"/>
    <n v="364.18974478672413"/>
    <n v="577.24599317780485"/>
  </r>
  <r>
    <s v="Gota-Biki"/>
    <s v="ET050198"/>
    <s v="Siti"/>
    <x v="45"/>
    <x v="4"/>
    <x v="4"/>
    <x v="0"/>
    <s v="ET"/>
    <n v="30913.839359596779"/>
    <n v="16333.14485862517"/>
    <n v="14580.694500971607"/>
    <n v="5533.9073160948683"/>
    <n v="5904.7146202122103"/>
    <n v="5070.1370540438829"/>
    <n v="2333.4746968961754"/>
    <n v="874.2696156231417"/>
    <n v="1940.7323128169621"/>
    <n v="1920.8862880895551"/>
    <n v="1590.8155610442591"/>
    <n v="1356.8413747843024"/>
    <n v="1293.1251901331536"/>
    <n v="802.19721003413724"/>
    <n v="899.33827843670849"/>
    <n v="367.67372126564624"/>
    <n v="396.92049454814082"/>
    <n v="628.80562557363362"/>
    <n v="2923.8024707123068"/>
    <n v="3119.3467127948093"/>
    <n v="2678.3320391619318"/>
    <n v="1232.5528024881121"/>
    <n v="461.81725257782432"/>
    <n v="1025.5671419858893"/>
    <n v="1015.1658525134156"/>
    <n v="840.42418937586046"/>
    <n v="716.64884465342561"/>
    <n v="683.3647183415103"/>
    <n v="424.37261047691965"/>
    <n v="475.33892889203992"/>
    <n v="194.50411313525484"/>
    <n v="210.10604734396512"/>
    <n v="331.80113417190529"/>
    <n v="2610.4806870575471"/>
    <n v="2784.7226629528236"/>
    <n v="2391.1037415026508"/>
    <n v="1101.0833296032838"/>
    <n v="412.51262967978124"/>
    <n v="915.29519867880219"/>
    <n v="905.84834456399813"/>
    <n v="750.50007689832978"/>
    <n v="640.28677889228129"/>
    <n v="609.84691563346803"/>
    <n v="378.92381504936651"/>
    <n v="424.05878470898631"/>
    <n v="173.1923254380761"/>
    <n v="186.83778138168211"/>
    <n v="296.0014289305301"/>
  </r>
  <r>
    <s v="Gablalu"/>
    <s v="ET050199"/>
    <s v="Siti"/>
    <x v="45"/>
    <x v="4"/>
    <x v="4"/>
    <x v="0"/>
    <s v="ET"/>
    <n v="19599.514093515569"/>
    <n v="10355.523798794637"/>
    <n v="9243.9902947209321"/>
    <n v="3508.380913408942"/>
    <n v="3743.3870775997761"/>
    <n v="3213.839854289763"/>
    <n v="1478.9721266409829"/>
    <n v="554.61454749036864"/>
    <n v="1230.3878285191229"/>
    <n v="1217.8541664289451"/>
    <n v="1008.9597982593147"/>
    <n v="860.64479685887716"/>
    <n v="819.91039506579921"/>
    <n v="508.65778649304991"/>
    <n v="570.28162510309096"/>
    <n v="232.91722050913785"/>
    <n v="251.71771364440457"/>
    <n v="398.98824320399405"/>
    <n v="1853.6959728229074"/>
    <n v="1978.5239844608136"/>
    <n v="1698.7011917058405"/>
    <n v="781.21530616722964"/>
    <n v="292.30559391876375"/>
    <n v="650.14589394742825"/>
    <n v="643.90449336553286"/>
    <n v="532.59951632173318"/>
    <n v="454.58200904804181"/>
    <n v="432.73710701140823"/>
    <n v="268.38022502149835"/>
    <n v="301.66769479160666"/>
    <n v="123.78777820759034"/>
    <n v="133.14987908043329"/>
    <n v="210.12715292380881"/>
    <n v="1655.060478516679"/>
    <n v="1765.2579105041561"/>
    <n v="1516.5265640181365"/>
    <n v="697.91706925402138"/>
    <n v="261.32533871315985"/>
    <n v="580.37314180071246"/>
    <n v="574.07614568714234"/>
    <n v="475.42320657454388"/>
    <n v="406.1562493252726"/>
    <n v="386.21576163230054"/>
    <n v="240.33535166792612"/>
    <n v="268.67183417899167"/>
    <n v="110.19743198747706"/>
    <n v="118.59342680557054"/>
    <n v="187.86038405484186"/>
  </r>
  <r>
    <s v="Gursum (SM)"/>
    <s v="ET050202"/>
    <s v="Fafan"/>
    <x v="46"/>
    <x v="4"/>
    <x v="4"/>
    <x v="0"/>
    <s v="ET"/>
    <n v="23056.902518296578"/>
    <n v="12181.990230160987"/>
    <n v="10874.912288135592"/>
    <n v="4126.9285969824123"/>
    <n v="4403.7284142945718"/>
    <n v="3781.189957245339"/>
    <n v="1740.1830024228548"/>
    <n v="651.78523019919658"/>
    <n v="1447.7152709232155"/>
    <n v="1433.0918843482334"/>
    <n v="1186.5833677985372"/>
    <n v="1012.1472565112523"/>
    <n v="964.09898633631155"/>
    <n v="598.51432196176222"/>
    <n v="670.58672722417339"/>
    <n v="274.71076208716136"/>
    <n v="296.6458419496343"/>
    <n v="468.99289801192185"/>
    <n v="2181.150402377697"/>
    <n v="2326.7684549923265"/>
    <n v="1998.0877076621634"/>
    <n v="919.47398936665923"/>
    <n v="344.28268153887353"/>
    <n v="764.49477622680376"/>
    <n v="757.21387359607229"/>
    <n v="627.19775519015332"/>
    <n v="534.62627888513896"/>
    <n v="509.66318415120247"/>
    <n v="316.19919996319504"/>
    <n v="354.68397101134707"/>
    <n v="144.57792366738192"/>
    <n v="156.01934208710281"/>
    <n v="247.55068944486976"/>
    <n v="1947.0091974222107"/>
    <n v="2077.1596774655281"/>
    <n v="1783.2714967225529"/>
    <n v="820.78770478930926"/>
    <n v="307.53298913461333"/>
    <n v="683.29002022741736"/>
    <n v="675.94281570884289"/>
    <n v="559.43714405716344"/>
    <n v="477.56829370733465"/>
    <n v="454.47707950610089"/>
    <n v="282.34257364235833"/>
    <n v="315.92979429869831"/>
    <n v="129.10087939780698"/>
    <n v="139.5968858529132"/>
    <n v="221.46573620274202"/>
  </r>
  <r>
    <s v="Babile (SM)"/>
    <s v="ET050203"/>
    <s v="Fafan"/>
    <x v="46"/>
    <x v="4"/>
    <x v="4"/>
    <x v="0"/>
    <s v="ET"/>
    <n v="65051.08499685963"/>
    <n v="34370.0209328415"/>
    <n v="30681.064064018134"/>
    <n v="11644.018875160424"/>
    <n v="12424.255877290387"/>
    <n v="10668.461499003281"/>
    <n v="4910.1661941271213"/>
    <n v="1839.3538965875048"/>
    <n v="4085.0159509106943"/>
    <n v="4042.19169778174"/>
    <n v="3347.6032019096842"/>
    <n v="2855.6465379160923"/>
    <n v="2720.9068146567006"/>
    <n v="1688.9467636467891"/>
    <n v="1891.5785955252536"/>
    <n v="775.01453223618887"/>
    <n v="835.59518300397724"/>
    <n v="1322.3293771037941"/>
    <n v="6152.5489155874911"/>
    <n v="6564.4524440021396"/>
    <n v="5636.6293446438913"/>
    <n v="2594.1601006720548"/>
    <n v="971.5098372204086"/>
    <n v="2158.3328824757468"/>
    <n v="2135.449353119378"/>
    <n v="1768.2727229921784"/>
    <n v="1509.2727770950887"/>
    <n v="1437.501707750112"/>
    <n v="892.45764489840531"/>
    <n v="999.59416870322548"/>
    <n v="409.82320756406961"/>
    <n v="441.02802032275508"/>
    <n v="698.98780579455524"/>
    <n v="5491.8422523347663"/>
    <n v="5859.1544610710871"/>
    <n v="5032.177259687599"/>
    <n v="2316.1658419458872"/>
    <n v="867.90627607125009"/>
    <n v="1926.8149006853871"/>
    <n v="1906.8750950682727"/>
    <n v="1578.3930341126484"/>
    <n v="1346.4616108819998"/>
    <n v="1283.4938036700592"/>
    <n v="796.54276123105058"/>
    <n v="892.04393550249404"/>
    <n v="365.2132818292564"/>
    <n v="394.59825852816209"/>
    <n v="623.38129139821342"/>
  </r>
  <r>
    <s v="Shabeeley"/>
    <s v="ET050204"/>
    <s v="Fafan"/>
    <x v="46"/>
    <x v="4"/>
    <x v="4"/>
    <x v="0"/>
    <s v="ET"/>
    <n v="51304.057559958681"/>
    <n v="27106.800494213243"/>
    <n v="24197.257065745438"/>
    <n v="9183.8597997995876"/>
    <n v="9799.11155390354"/>
    <n v="8414.0116796389539"/>
    <n v="3872.2211417034887"/>
    <n v="1450.9077868427692"/>
    <n v="3221.4540062081351"/>
    <n v="3188.027764898583"/>
    <n v="2639.6284934137348"/>
    <n v="2252.0930082311088"/>
    <n v="2145.5468640569102"/>
    <n v="1331.8268021774879"/>
    <n v="1491.6460184387863"/>
    <n v="611.07347394025919"/>
    <n v="659.12369582274107"/>
    <n v="1043.5254708825964"/>
    <n v="4852.2015389088974"/>
    <n v="5176.7217704500708"/>
    <n v="4445.5111205351832"/>
    <n v="2045.9336392355417"/>
    <n v="766.57503412129847"/>
    <n v="1702.6910866439155"/>
    <n v="1685.0088945407103"/>
    <n v="1394.8129182586993"/>
    <n v="1189.9075156509709"/>
    <n v="1133.7405524996138"/>
    <n v="703.12716833921002"/>
    <n v="788.4177420134929"/>
    <n v="322.43997364667911"/>
    <n v="348.44319732786295"/>
    <n v="551.26834204109662"/>
    <n v="4331.4716942238738"/>
    <n v="4622.1956242699162"/>
    <n v="3968.3291678847754"/>
    <n v="1826.2080804336179"/>
    <n v="684.30325772570052"/>
    <n v="1519.7409772803903"/>
    <n v="1503.9978041732038"/>
    <n v="1244.7602203415349"/>
    <n v="1062.1394122981733"/>
    <n v="1011.7612583551768"/>
    <n v="627.62783453982968"/>
    <n v="703.19506545432409"/>
    <n v="288.62484029841664"/>
    <n v="310.66528264847756"/>
    <n v="492.23654581802685"/>
  </r>
  <r>
    <s v="Aw-Bare"/>
    <s v="ET050205"/>
    <s v="Fafan"/>
    <x v="46"/>
    <x v="4"/>
    <x v="4"/>
    <x v="0"/>
    <s v="ET"/>
    <n v="200567.03214915679"/>
    <n v="105971.45753240197"/>
    <n v="94595.57461675482"/>
    <n v="35902.311392842428"/>
    <n v="38306.801117802373"/>
    <n v="32894.087931554575"/>
    <n v="15138.257855710035"/>
    <n v="5670.7101289346429"/>
    <n v="12594.846700072558"/>
    <n v="12464.281445676384"/>
    <n v="10320.922229508787"/>
    <n v="8805.320756477995"/>
    <n v="8387.5119424102377"/>
    <n v="5205.8978232842619"/>
    <n v="5831.5665223507294"/>
    <n v="2388.8218944324053"/>
    <n v="2576.8358607628961"/>
    <n v="4078.8585473364856"/>
    <n v="18969.685549016009"/>
    <n v="20239.670528473653"/>
    <n v="17379.343998163644"/>
    <n v="7998.5130974850917"/>
    <n v="2995.541966288305"/>
    <n v="6654.6796876085336"/>
    <n v="6584.9917321427984"/>
    <n v="5453.3425448783282"/>
    <n v="4652.451116391524"/>
    <n v="4431.9459438730792"/>
    <n v="2751.1140627890854"/>
    <n v="3081.8718215667527"/>
    <n v="1261.6640295512896"/>
    <n v="1361.5154284275663"/>
    <n v="2155.1260257463082"/>
    <n v="16933.484178635812"/>
    <n v="18066.930903948902"/>
    <n v="15514.576796577207"/>
    <n v="7139.6648817638325"/>
    <n v="2674.0946815719894"/>
    <n v="5940.1004308074816"/>
    <n v="5878.1806559987108"/>
    <n v="4867.5239925945398"/>
    <n v="4152.8228630221201"/>
    <n v="3956.568661509576"/>
    <n v="2455.8012381783578"/>
    <n v="2750.7072843014853"/>
    <n v="1126.1003113527256"/>
    <n v="1215.3067665857002"/>
    <n v="1923.7109699063801"/>
  </r>
  <r>
    <s v="Kebribeyah"/>
    <s v="ET050206"/>
    <s v="Fafan"/>
    <x v="46"/>
    <x v="4"/>
    <x v="4"/>
    <x v="0"/>
    <s v="ET"/>
    <n v="229504.86053126783"/>
    <n v="118321.94865201703"/>
    <n v="111182.91187925078"/>
    <n v="41083.036255322928"/>
    <n v="43833.605443419277"/>
    <n v="37639.862672350806"/>
    <n v="17322.422437149151"/>
    <n v="6488.3346856310091"/>
    <n v="14412.021465619931"/>
    <n v="14262.636203980061"/>
    <n v="11809.792886984151"/>
    <n v="10075.670269346496"/>
    <n v="9598.2642234064897"/>
    <n v="5957.6513785467141"/>
    <n v="6673.2381213670715"/>
    <n v="2733.8547532275561"/>
    <n v="2948.0084499840136"/>
    <n v="4666.4612849321711"/>
    <n v="21180.331942060402"/>
    <n v="22599.080297851313"/>
    <n v="19405.856359231002"/>
    <n v="8930.6256472293171"/>
    <n v="3345.0840998706594"/>
    <n v="7429.7063822686941"/>
    <n v="7352.736163552765"/>
    <n v="6088.9683832844657"/>
    <n v="5194.4496252344761"/>
    <n v="4947.9368977253507"/>
    <n v="3071.5277820018837"/>
    <n v="3440.7768042201938"/>
    <n v="1409.3871129741119"/>
    <n v="1519.641750594227"/>
    <n v="2405.8394039181708"/>
    <n v="19902.705716290617"/>
    <n v="21235.56989366296"/>
    <n v="18235.051245546802"/>
    <n v="8391.7968206844434"/>
    <n v="3143.25056002375"/>
    <n v="6981.2696912447373"/>
    <n v="6908.8542359386802"/>
    <n v="5720.8209691784514"/>
    <n v="4881.2214873691028"/>
    <n v="4650.3316298715317"/>
    <n v="2886.1232187196374"/>
    <n v="3232.458004965994"/>
    <n v="1324.468182554248"/>
    <n v="1428.3686184281548"/>
    <n v="2260.6216047716721"/>
  </r>
  <r>
    <s v="Harshin"/>
    <s v="ET050207"/>
    <s v="Fafan"/>
    <x v="46"/>
    <x v="4"/>
    <x v="4"/>
    <x v="0"/>
    <s v="ET"/>
    <n v="119611.60794516007"/>
    <n v="62190.349884866424"/>
    <n v="57421.258060293636"/>
    <n v="21411.109803519026"/>
    <n v="22845.341825777483"/>
    <n v="19616.491730510992"/>
    <n v="9028.4540192132954"/>
    <n v="3381.3612935547194"/>
    <n v="7510.6542170708781"/>
    <n v="7433.3540206782154"/>
    <n v="6154.7669884536317"/>
    <n v="5251.1903684583176"/>
    <n v="5002.5762233035375"/>
    <n v="3104.5430226891026"/>
    <n v="3478.5088376698227"/>
    <n v="1424.8306470215127"/>
    <n v="1536.6025526163089"/>
    <n v="2431.8223946232274"/>
    <n v="11132.127754381372"/>
    <n v="11877.875264415141"/>
    <n v="10199.163296221968"/>
    <n v="4693.9449271721132"/>
    <n v="1757.7591240684403"/>
    <n v="3905.5535567319489"/>
    <n v="3864.989884638062"/>
    <n v="3200.3697187920657"/>
    <n v="2730.2471601654765"/>
    <n v="2601.275484790041"/>
    <n v="1614.2261305054553"/>
    <n v="1808.7237377248628"/>
    <n v="740.54703925250271"/>
    <n v="798.79231200269953"/>
    <n v="1264.7544940042744"/>
    <n v="10278.608791945679"/>
    <n v="10967.067783932238"/>
    <n v="9416.985571791769"/>
    <n v="4334.353105037334"/>
    <n v="1623.5458240902558"/>
    <n v="3606.0138665637483"/>
    <n v="3568.2325804181446"/>
    <n v="2954.2866805520812"/>
    <n v="2520.8513700483481"/>
    <n v="2401.210630587269"/>
    <n v="1490.261842409931"/>
    <n v="1669.7229516015493"/>
    <n v="684.26107130371474"/>
    <n v="737.78456000998688"/>
    <n v="1168.0714300015868"/>
  </r>
  <r>
    <s v="Tuliguled"/>
    <s v="ET050283"/>
    <s v="Fafan"/>
    <x v="46"/>
    <x v="4"/>
    <x v="4"/>
    <x v="0"/>
    <s v="ET"/>
    <n v="41699.629221977411"/>
    <n v="22032.011360593413"/>
    <n v="19667.617861383998"/>
    <n v="7464.1939386867034"/>
    <n v="7964.5226395866375"/>
    <n v="6838.5219306719628"/>
    <n v="3147.1615361409231"/>
    <n v="1179.2716144384674"/>
    <n v="2618.6305911401578"/>
    <n v="2591.4728745986163"/>
    <n v="2145.4596067817643"/>
    <n v="1831.0568114354592"/>
    <n v="1744.3610240143851"/>
    <n v="1082.1305514244928"/>
    <n v="1212.6964963357491"/>
    <n v="496.15059066277416"/>
    <n v="535.8426379157961"/>
    <n v="848.15637814352135"/>
    <n v="3943.9827729486015"/>
    <n v="4208.1630536260654"/>
    <n v="3613.2373821791775"/>
    <n v="1663.0876724538009"/>
    <n v="623.00782726693353"/>
    <n v="1383.3061940985338"/>
    <n v="1368.7450762659175"/>
    <n v="1133.6870312536855"/>
    <n v="967.27425602378673"/>
    <n v="921.51074283556454"/>
    <n v="572.04391485277711"/>
    <n v="640.68918463511034"/>
    <n v="262.10012098709058"/>
    <n v="282.90171789082791"/>
    <n v="448.27441327553987"/>
    <n v="3521.0703268379571"/>
    <n v="3756.1581817445749"/>
    <n v="3225.1115095001614"/>
    <n v="1483.9920840980242"/>
    <n v="556.2346566986937"/>
    <n v="1235.2607376120045"/>
    <n v="1222.6667453848643"/>
    <n v="1011.7173755802655"/>
    <n v="863.73796691136761"/>
    <n v="822.80749217316202"/>
    <n v="510.05668519917947"/>
    <n v="571.97714698261893"/>
    <n v="234.03835555435603"/>
    <n v="252.92934389506638"/>
    <n v="399.85925321170242"/>
  </r>
  <r>
    <s v="Goljano"/>
    <s v="ET050290"/>
    <s v="Fafan"/>
    <x v="46"/>
    <x v="4"/>
    <x v="4"/>
    <x v="0"/>
    <s v="ET"/>
    <n v="35511.846242139232"/>
    <n v="18762.886079394983"/>
    <n v="16748.96016274425"/>
    <n v="6356.8074422676955"/>
    <n v="6782.9621311348028"/>
    <n v="5824.1140811838095"/>
    <n v="2680.1787540024493"/>
    <n v="1003.7614117678697"/>
    <n v="2230.0006390472445"/>
    <n v="2207.0217097455866"/>
    <n v="1826.8248794817941"/>
    <n v="1559.4337021534125"/>
    <n v="1485.2744303162442"/>
    <n v="921.24616563918948"/>
    <n v="1033.0073217881616"/>
    <n v="423.0211985077911"/>
    <n v="456.44509567383875"/>
    <n v="721.74727942934237"/>
    <n v="3358.3901968052328"/>
    <n v="3583.0455955385655"/>
    <n v="3077.5709483885676"/>
    <n v="1416.5770975685125"/>
    <n v="530.43635812036814"/>
    <n v="1178.400772059563"/>
    <n v="1165.9199165743778"/>
    <n v="965.18615752098367"/>
    <n v="823.73646202221869"/>
    <n v="784.21375298579915"/>
    <n v="486.75336392222022"/>
    <n v="546.03742747684953"/>
    <n v="223.61532744290028"/>
    <n v="241.29653938024592"/>
    <n v="381.70616358857865"/>
    <n v="2998.4196494116377"/>
    <n v="3198.8740256936194"/>
    <n v="2746.539804868833"/>
    <n v="1264.6467194753318"/>
    <n v="473.32420787002047"/>
    <n v="1051.5983509662096"/>
    <n v="1041.1033574435926"/>
    <n v="861.63896820684431"/>
    <n v="735.69904593544197"/>
    <n v="700.0160679585448"/>
    <n v="434.49273183633807"/>
    <n v="486.96769944942241"/>
    <n v="199.40487692972036"/>
    <n v="215.14736721364568"/>
    <n v="341.08728948504802"/>
  </r>
  <r>
    <s v="Jigjiga town"/>
    <s v="ET050293"/>
    <s v="Fafan"/>
    <x v="46"/>
    <x v="4"/>
    <x v="4"/>
    <x v="0"/>
    <s v="ET"/>
    <n v="200454.36060846044"/>
    <n v="103566.67940636609"/>
    <n v="96887.681202094347"/>
    <n v="35881.864352887875"/>
    <n v="38285.549172707812"/>
    <n v="32875.43023231344"/>
    <n v="15130.365462960437"/>
    <n v="5667.0969784976778"/>
    <n v="12587.745362377331"/>
    <n v="12457.167090983374"/>
    <n v="10314.638813951349"/>
    <n v="8800.9754919526149"/>
    <n v="8383.1250234919571"/>
    <n v="5203.2829585063473"/>
    <n v="5829.0140350261827"/>
    <n v="2386.9708010815107"/>
    <n v="2575.0035118888068"/>
    <n v="4076.1313198337216"/>
    <n v="18539.258355736805"/>
    <n v="19780.132189802895"/>
    <n v="16985.305708549258"/>
    <n v="7817.6091675110983"/>
    <n v="2927.9629865012962"/>
    <n v="6503.9263071376927"/>
    <n v="6436.3179255666146"/>
    <n v="5329.6207256954322"/>
    <n v="4546.4036284181757"/>
    <n v="4331.0969363379745"/>
    <n v="2687.6931996871576"/>
    <n v="3011.1733022810845"/>
    <n v="1233.5929314353596"/>
    <n v="1330.3249235293631"/>
    <n v="2106.261118175888"/>
    <n v="17343.352526805855"/>
    <n v="18505.173479736204"/>
    <n v="15890.81395512057"/>
    <n v="7313.0699187160772"/>
    <n v="2739.2526532504248"/>
    <n v="6084.0795520661741"/>
    <n v="6021.1082267040947"/>
    <n v="4985.2299244979004"/>
    <n v="4253.713028208419"/>
    <n v="4052.2047870497672"/>
    <n v="2514.6549261256778"/>
    <n v="2816.9172878636555"/>
    <n v="1153.4247762154089"/>
    <n v="1244.7331979904229"/>
    <n v="1969.9529617436965"/>
  </r>
  <r>
    <s v="Wajale town"/>
    <s v="ET050295"/>
    <s v="Fafan"/>
    <x v="46"/>
    <x v="4"/>
    <x v="4"/>
    <x v="0"/>
    <s v="ET"/>
    <n v="18727.080222863027"/>
    <n v="9922.8301567397393"/>
    <n v="8804.2500661232862"/>
    <n v="3352.0303678696705"/>
    <n v="3576.6132688020416"/>
    <n v="3071.0405987961458"/>
    <n v="1413.3054184255732"/>
    <n v="529.59781754749861"/>
    <n v="1176.1876579062789"/>
    <n v="1163.652798319356"/>
    <n v="964.13961656083075"/>
    <n v="822.07787457570294"/>
    <n v="783.42872418269019"/>
    <n v="485.72580899326795"/>
    <n v="544.22182039890879"/>
    <n v="223.5383293001276"/>
    <n v="240.25147541602499"/>
    <n v="381.26864576890927"/>
    <n v="1776.1678796595552"/>
    <n v="1894.7177264284012"/>
    <n v="1627.460615730213"/>
    <n v="748.7358743295548"/>
    <n v="280.77595287358304"/>
    <n v="622.90665100472688"/>
    <n v="616.66718538531393"/>
    <n v="510.59626985529366"/>
    <n v="435.72268242233815"/>
    <n v="414.92446369096166"/>
    <n v="257.89791226906891"/>
    <n v="288.05532942956484"/>
    <n v="118.54984676884618"/>
    <n v="127.90904519796563"/>
    <n v="201.7427216943523"/>
    <n v="1576.1601429460281"/>
    <n v="1681.0975692407037"/>
    <n v="1443.938985814737"/>
    <n v="664.25390844529682"/>
    <n v="248.70170031838126"/>
    <n v="553.02023657294069"/>
    <n v="546.72399099526012"/>
    <n v="453.32968159299878"/>
    <n v="386.16972876440639"/>
    <n v="368.33036629431149"/>
    <n v="228.7635893223929"/>
    <n v="256.04732015900856"/>
    <n v="104.93742629467563"/>
    <n v="113.3324203982497"/>
    <n v="179.44299896389535"/>
  </r>
  <r>
    <s v="Kebribayah town"/>
    <s v="ET050296"/>
    <s v="Fafan"/>
    <x v="46"/>
    <x v="4"/>
    <x v="4"/>
    <x v="0"/>
    <s v="ET"/>
    <n v="18282.045589516372"/>
    <n v="9462.0530331091613"/>
    <n v="8819.9925564072109"/>
    <n v="3272.634489312924"/>
    <n v="3491.993966732558"/>
    <n v="2997.9128580683346"/>
    <n v="1379.8755698635086"/>
    <n v="517.06162534628072"/>
    <n v="1147.9812651627524"/>
    <n v="1136.4910068217239"/>
    <n v="941.15661502424018"/>
    <n v="802.22894599180518"/>
    <n v="764.6244641484393"/>
    <n v="474.23429880244731"/>
    <n v="531.68559050758961"/>
    <n v="217.27033953944724"/>
    <n v="235.02801152103666"/>
    <n v="371.86654267328464"/>
    <n v="1693.7022911381764"/>
    <n v="1807.10127746131"/>
    <n v="1552.213647652432"/>
    <n v="714.72572113754734"/>
    <n v="267.37192188114949"/>
    <n v="594.04423110558889"/>
    <n v="587.80208506945314"/>
    <n v="486.88739081859126"/>
    <n v="415.10271140302973"/>
    <n v="395.33591562193311"/>
    <n v="245.52441075467422"/>
    <n v="275.69478326266386"/>
    <n v="112.35862865044413"/>
    <n v="121.72184770464781"/>
    <n v="192.46616944752006"/>
    <n v="1578.8227570621812"/>
    <n v="1684.8474235936173"/>
    <n v="1446.5543611912803"/>
    <n v="665.54097604881838"/>
    <n v="249.84030331170152"/>
    <n v="554.26756364948915"/>
    <n v="547.96906860801766"/>
    <n v="453.49164298594559"/>
    <n v="387.35744505049524"/>
    <n v="368.46195992608079"/>
    <n v="228.84531984012997"/>
    <n v="256.138798353173"/>
    <n v="104.97491735785778"/>
    <n v="113.3729107464864"/>
    <n v="179.50710868193681"/>
  </r>
  <r>
    <s v="Koran /Mulla"/>
    <s v="ET050297"/>
    <s v="Fafan"/>
    <x v="46"/>
    <x v="4"/>
    <x v="4"/>
    <x v="0"/>
    <s v="ET"/>
    <n v="13345.931248255394"/>
    <n v="7051.0341333897995"/>
    <n v="6294.8971148655937"/>
    <n v="2389.2089835428637"/>
    <n v="2549.0467511344941"/>
    <n v="2188.6282555847397"/>
    <n v="1007.0824049564148"/>
    <n v="377.1335562129313"/>
    <n v="837.84241574174757"/>
    <n v="829.48488541015911"/>
    <n v="686.362178481706"/>
    <n v="586.07181450264397"/>
    <n v="557.86514963353272"/>
    <n v="346.83750876092296"/>
    <n v="388.62516041886551"/>
    <n v="158.79307630018161"/>
    <n v="171.32937179756436"/>
    <n v="271.61973577662644"/>
    <n v="1262.1579825914505"/>
    <n v="1346.371159354142"/>
    <n v="1156.1117600013943"/>
    <n v="532.31045064812406"/>
    <n v="199.61641899304652"/>
    <n v="442.89892964082196"/>
    <n v="437.70058539621141"/>
    <n v="362.84442827381895"/>
    <n v="309.821316978791"/>
    <n v="295.26595309388131"/>
    <n v="182.98171741029265"/>
    <n v="204.8147632376571"/>
    <n v="84.213176762691504"/>
    <n v="90.451189856224204"/>
    <n v="143.47430115125218"/>
    <n v="1126.7865835609412"/>
    <n v="1202.3253489393285"/>
    <n v="1032.3631268379575"/>
    <n v="475.2647321723523"/>
    <n v="178.35541825452515"/>
    <n v="395.52936871738819"/>
    <n v="391.33277064081108"/>
    <n v="324.18720141557804"/>
    <n v="275.92632353494184"/>
    <n v="263.33652930521066"/>
    <n v="163.66732498650543"/>
    <n v="182.55201633110224"/>
    <n v="74.489615859242861"/>
    <n v="80.784512974108452"/>
    <n v="127.9962413356004"/>
  </r>
  <r>
    <s v="Haroreys"/>
    <s v="ET050298"/>
    <s v="Fafan"/>
    <x v="46"/>
    <x v="4"/>
    <x v="4"/>
    <x v="0"/>
    <s v="ET"/>
    <n v="37901.725088426567"/>
    <n v="20025.602621353268"/>
    <n v="17876.122467073303"/>
    <n v="6784.206152492161"/>
    <n v="7238.57561767062"/>
    <n v="6215.9831891425474"/>
    <n v="2860.9608393650547"/>
    <n v="1071.6852213174684"/>
    <n v="2380.4781865326613"/>
    <n v="2355.409526384884"/>
    <n v="1950.132853995822"/>
    <n v="1663.9323173087009"/>
    <n v="1585.5927543468977"/>
    <n v="983.94491080024875"/>
    <n v="1101.9765189960322"/>
    <n v="451.23588265998671"/>
    <n v="486.74981786933745"/>
    <n v="770.86129954414389"/>
    <n v="3584.4705294610098"/>
    <n v="3824.752796525866"/>
    <n v="3284.89783286067"/>
    <n v="1511.3858616676862"/>
    <n v="565.85953802286406"/>
    <n v="1257.5812159368429"/>
    <n v="1244.0588372708553"/>
    <n v="1030.8213275379746"/>
    <n v="878.95461328919134"/>
    <n v="837.34729431692199"/>
    <n v="520.09148715336767"/>
    <n v="582.50246561177175"/>
    <n v="238.2019011162424"/>
    <n v="256.92519465376364"/>
    <n v="407.75172592824021"/>
    <n v="3199.7356699604611"/>
    <n v="3413.8209689673272"/>
    <n v="2932.1290462018792"/>
    <n v="1349.576933935439"/>
    <n v="505.82899079073218"/>
    <n v="1122.8983820458161"/>
    <n v="1111.3545669032892"/>
    <n v="919.30746044124771"/>
    <n v="784.97942969184169"/>
    <n v="747.19967104357113"/>
    <n v="463.85148118154274"/>
    <n v="519.47168141371867"/>
    <n v="213.03586126663618"/>
    <n v="229.82686511031193"/>
    <n v="363.10545811948828"/>
  </r>
  <r>
    <s v="Harawo"/>
    <s v="ET050299"/>
    <s v="Fafan"/>
    <x v="46"/>
    <x v="4"/>
    <x v="4"/>
    <x v="0"/>
    <s v="ET"/>
    <n v="109574.06443680482"/>
    <n v="57894.617332734866"/>
    <n v="51679.44710406995"/>
    <n v="19614.136697657083"/>
    <n v="20928.152245939786"/>
    <n v="17971.094998572273"/>
    <n v="8270.5684509558396"/>
    <n v="3098.0684548541326"/>
    <n v="6880.3023978840774"/>
    <n v="6809.2745304093369"/>
    <n v="5638.3592445389777"/>
    <n v="4811.0934939508215"/>
    <n v="4582.3419795836417"/>
    <n v="2844.2482813782212"/>
    <n v="3185.8087617346951"/>
    <n v="1304.6148011169291"/>
    <n v="1408.0230199404489"/>
    <n v="2227.9770782885589"/>
    <n v="10363.472452138229"/>
    <n v="11057.213532585458"/>
    <n v="9494.9959871105875"/>
    <n v="4369.4247060851767"/>
    <n v="1637.1041388664764"/>
    <n v="3635.1200542174943"/>
    <n v="3597.6767575216913"/>
    <n v="2978.8222704660666"/>
    <n v="2541.983809015037"/>
    <n v="2421.3331863285625"/>
    <n v="1502.9323257065173"/>
    <n v="1683.9082597362296"/>
    <n v="689.5807141476962"/>
    <n v="743.66547604163327"/>
    <n v="1177.3836627680123"/>
    <n v="9251.3367901867623"/>
    <n v="9870.5414080211576"/>
    <n v="8475.756768865378"/>
    <n v="3900.9890923566873"/>
    <n v="1460.9030983482671"/>
    <n v="3245.0519971931335"/>
    <n v="3211.4680179207594"/>
    <n v="2659.4313586311127"/>
    <n v="2269.0175995897653"/>
    <n v="2160.9191663068118"/>
    <n v="1341.2601721904348"/>
    <n v="1502.8830724387344"/>
    <n v="615.00662042534805"/>
    <n v="664.33308998164739"/>
    <n v="1050.5488516139478"/>
  </r>
  <r>
    <s v="Degehamedo"/>
    <s v="ET050301"/>
    <s v="Jarar"/>
    <x v="47"/>
    <x v="4"/>
    <x v="4"/>
    <x v="0"/>
    <s v="ET"/>
    <n v="86283.676710653512"/>
    <n v="48097.642778612055"/>
    <n v="38186.033932041457"/>
    <n v="15445.20522125738"/>
    <n v="16478.992873819399"/>
    <n v="14150.360080674651"/>
    <n v="6512.862211140713"/>
    <n v="2439.321168065529"/>
    <n v="5418.5092213578891"/>
    <n v="5362.1208039454159"/>
    <n v="4440.0657562562628"/>
    <n v="3788.4662661565667"/>
    <n v="3608.8587143983173"/>
    <n v="2239.8732472177057"/>
    <n v="2509.2845748550799"/>
    <n v="1027.5222728495207"/>
    <n v="1107.9279791599001"/>
    <n v="1754.3063194991819"/>
    <n v="8610.1874253135811"/>
    <n v="9186.4188620886143"/>
    <n v="7888.3379359239179"/>
    <n v="3630.0500258932589"/>
    <n v="1359.4485340522892"/>
    <n v="3020.5344628063103"/>
    <n v="2989.3305943888899"/>
    <n v="2474.4667655014505"/>
    <n v="2111.4617629121249"/>
    <n v="2011.6093839763789"/>
    <n v="1248.1547366968225"/>
    <n v="1398.9734340476884"/>
    <n v="573.11104993329093"/>
    <n v="617.83659466492713"/>
    <n v="977.72121041251103"/>
    <n v="6835.7650276059148"/>
    <n v="7293.3718987921848"/>
    <n v="6262.7068815790717"/>
    <n v="2882.0836428382995"/>
    <n v="1079.9941982813582"/>
    <n v="2398.2378455518983"/>
    <n v="2373.0484764957737"/>
    <n v="1964.7707863777482"/>
    <n v="1676.1425992763161"/>
    <n v="1597.4258209759255"/>
    <n v="990.78184954091569"/>
    <n v="1110.4313525575092"/>
    <n v="454.45820005425475"/>
    <n v="490.14313955043184"/>
    <n v="776.67221256385335"/>
  </r>
  <r>
    <s v="Degehabur"/>
    <s v="ET050302"/>
    <s v="Jarar"/>
    <x v="47"/>
    <x v="4"/>
    <x v="4"/>
    <x v="0"/>
    <s v="ET"/>
    <n v="126201.63999524566"/>
    <n v="68223.097778901065"/>
    <n v="57978.542216344591"/>
    <n v="22590.839276173625"/>
    <n v="24104.206179140594"/>
    <n v="20698.347331262543"/>
    <n v="9525.1250207444955"/>
    <n v="3567.7441963665783"/>
    <n v="7925.0711247159243"/>
    <n v="7842.5618180669317"/>
    <n v="6494.2135283979469"/>
    <n v="5540.6566047203451"/>
    <n v="5277.4623607260892"/>
    <n v="3275.3061474840724"/>
    <n v="3670.0975134754558"/>
    <n v="1502.9226869354527"/>
    <n v="1620.9423280916071"/>
    <n v="2566.143878943994"/>
    <n v="12212.153969631159"/>
    <n v="13029.695322167578"/>
    <n v="11188.667085539764"/>
    <n v="5149.6784178216403"/>
    <n v="1928.3990681965906"/>
    <n v="4284.291133711843"/>
    <n v="4239.5655889802065"/>
    <n v="3510.4351969598133"/>
    <n v="2995.5713680723734"/>
    <n v="2853.0737022994863"/>
    <n v="1771.3395971622406"/>
    <n v="1983.5259024007003"/>
    <n v="812.34070780018192"/>
    <n v="876.82870252951773"/>
    <n v="1387.5320156279677"/>
    <n v="10378.686964455799"/>
    <n v="11073.468112243212"/>
    <n v="9508.636252196331"/>
    <n v="4376.4915200506293"/>
    <n v="1639.3476629062552"/>
    <n v="3640.7791566080655"/>
    <n v="3602.9964960033126"/>
    <n v="2983.7806694254054"/>
    <n v="2545.0819990702103"/>
    <n v="2424.3873888050252"/>
    <n v="1505.0093140893532"/>
    <n v="1685.5264703120652"/>
    <n v="690.58307438688598"/>
    <n v="745.15802859375242"/>
    <n v="1178.6091071982871"/>
  </r>
  <r>
    <s v="Aware"/>
    <s v="ET050303"/>
    <s v="Jarar"/>
    <x v="47"/>
    <x v="4"/>
    <x v="4"/>
    <x v="0"/>
    <s v="ET"/>
    <n v="143830.73738297558"/>
    <n v="75139.955278095964"/>
    <n v="68690.782104879632"/>
    <n v="25746.88445963151"/>
    <n v="27470.446588745112"/>
    <n v="23588.775757359574"/>
    <n v="10856.352247198569"/>
    <n v="4066.5620415995409"/>
    <n v="9031.4655565552603"/>
    <n v="8938.4976598939811"/>
    <n v="7400.87132410294"/>
    <n v="6314.5048912070952"/>
    <n v="6014.7095390521854"/>
    <n v="3733.3400299709115"/>
    <n v="4182.5107666490003"/>
    <n v="1713.1162980280624"/>
    <n v="1847.8675190314893"/>
    <n v="2924.8327039503502"/>
    <n v="13450.947545802757"/>
    <n v="14351.699214118966"/>
    <n v="12323.447766986626"/>
    <n v="5671.8231493398107"/>
    <n v="2123.9433102790931"/>
    <n v="4718.0249047139896"/>
    <n v="4669.1388441933641"/>
    <n v="3866.159296918408"/>
    <n v="3299.2890206686006"/>
    <n v="3142.2295496342508"/>
    <n v="1950.2417760887852"/>
    <n v="2185.3109181666869"/>
    <n v="894.51089463272285"/>
    <n v="965.23966304554278"/>
    <n v="1527.9494235063601"/>
    <n v="12296.122278697781"/>
    <n v="13119.991857801379"/>
    <n v="11265.498168277738"/>
    <n v="5184.6060137220074"/>
    <n v="1941.60346667727"/>
    <n v="4313.5082421857187"/>
    <n v="4268.3790805278149"/>
    <n v="3534.7678247400245"/>
    <n v="3015.257707980431"/>
    <n v="2872.5236152949665"/>
    <n v="1783.126643180909"/>
    <n v="1997.2277822091053"/>
    <n v="818.6220021666328"/>
    <n v="882.64244079761306"/>
    <n v="1396.9049806202411"/>
  </r>
  <r>
    <s v="Gashamo"/>
    <s v="ET050304"/>
    <s v="Jarar"/>
    <x v="47"/>
    <x v="4"/>
    <x v="4"/>
    <x v="0"/>
    <s v="ET"/>
    <n v="141442.58277515485"/>
    <n v="74384.821662394388"/>
    <n v="67057.761112760447"/>
    <n v="25319.04647318109"/>
    <n v="27014.364449416618"/>
    <n v="23197.548746912234"/>
    <n v="10676.429473261436"/>
    <n v="3998.5688311950667"/>
    <n v="8881.8784669936394"/>
    <n v="8789.9573444374309"/>
    <n v="7278.4816133143213"/>
    <n v="6209.8985635983981"/>
    <n v="5915.3331481341856"/>
    <n v="3671.6221111940067"/>
    <n v="4112.4256761794613"/>
    <n v="1684.8723941268659"/>
    <n v="1816.4867286959825"/>
    <n v="2875.6687545141117"/>
    <n v="13315.358403204455"/>
    <n v="14206.723982922171"/>
    <n v="12199.331253802924"/>
    <n v="5614.4590423760073"/>
    <n v="2103.0819162067964"/>
    <n v="4671.0884696759258"/>
    <n v="4622.203776272504"/>
    <n v="3827.5674835019836"/>
    <n v="3265.9135592924531"/>
    <n v="3110.9386802050085"/>
    <n v="1930.4253395053481"/>
    <n v="2163.4077080663383"/>
    <n v="886.165080419481"/>
    <n v="955.8517710158485"/>
    <n v="1512.3051959271424"/>
    <n v="12004.173591169169"/>
    <n v="12808.09009500162"/>
    <n v="10997.70371235021"/>
    <n v="5061.7353759581129"/>
    <n v="1895.3958301846053"/>
    <n v="4210.5914012738849"/>
    <n v="4167.561927831156"/>
    <n v="3450.7538702364245"/>
    <n v="2943.8456830940304"/>
    <n v="2804.2622692432255"/>
    <n v="1740.0699260498759"/>
    <n v="1949.9697965022131"/>
    <n v="798.66900707114326"/>
    <n v="861.63896820684442"/>
    <n v="1363.2996585879305"/>
  </r>
  <r>
    <s v="Gunagado"/>
    <s v="ET050305"/>
    <s v="Jarar"/>
    <x v="47"/>
    <x v="4"/>
    <x v="4"/>
    <x v="0"/>
    <s v="ET"/>
    <n v="167667.2776437405"/>
    <n v="89667.436284299722"/>
    <n v="77999.841359440776"/>
    <n v="30013.622938830915"/>
    <n v="32023.165343282148"/>
    <n v="27498.561551139352"/>
    <n v="12655.730413064248"/>
    <n v="4739.7626982326938"/>
    <n v="10528.163948476324"/>
    <n v="10419.540034722202"/>
    <n v="8627.2454577792105"/>
    <n v="7361.3590782600331"/>
    <n v="7012.5092013958374"/>
    <n v="4352.2677751290512"/>
    <n v="4875.5425904253452"/>
    <n v="1997.008875941144"/>
    <n v="2153.6779823172797"/>
    <n v="3409.1197547447146"/>
    <n v="16051.269913921136"/>
    <n v="17125.723116427653"/>
    <n v="14706.383185130309"/>
    <n v="6768.1190597385203"/>
    <n v="2534.7942444417968"/>
    <n v="5630.2179914499166"/>
    <n v="5571.9707704040648"/>
    <n v="4614.0120099892538"/>
    <n v="3936.8880653312276"/>
    <n v="3749.664854826704"/>
    <n v="2327.808583939574"/>
    <n v="2607.6032707491117"/>
    <n v="1068.2124288230305"/>
    <n v="1151.4227446028185"/>
    <n v="1823.346044524608"/>
    <n v="13962.539382489473"/>
    <n v="14897.643305354633"/>
    <n v="12792.347604717692"/>
    <n v="5887.691366188059"/>
    <n v="2204.9981391018027"/>
    <n v="4898.0134770052891"/>
    <n v="4847.6375080967282"/>
    <n v="4013.285523048688"/>
    <n v="3424.516386429882"/>
    <n v="3261.8439868293203"/>
    <n v="2024.4842505127926"/>
    <n v="2267.9681002375037"/>
    <n v="928.80692675159219"/>
    <n v="1002.2718814099103"/>
    <n v="1585.7935212674076"/>
  </r>
  <r>
    <s v="Bilcil-Bur"/>
    <s v="ET050306"/>
    <s v="Jarar"/>
    <x v="47"/>
    <x v="4"/>
    <x v="4"/>
    <x v="0"/>
    <s v="ET"/>
    <n v="14042.630192838864"/>
    <n v="7419.239780715362"/>
    <n v="6623.3904121235018"/>
    <n v="2514.1781370249287"/>
    <n v="2682.3470942584204"/>
    <n v="2303.1835447195549"/>
    <n v="1060.1955999502711"/>
    <n v="396.92052017842667"/>
    <n v="881.58136586997932"/>
    <n v="872.18061670785869"/>
    <n v="722.81315779860859"/>
    <n v="616.27133396124145"/>
    <n v="587.02455879019942"/>
    <n v="364.54016195334447"/>
    <n v="408.41032470990746"/>
    <n v="167.12442954881124"/>
    <n v="180.70328944965215"/>
    <n v="285.15605791765915"/>
    <n v="1328.430902968805"/>
    <n v="1416.8542598617951"/>
    <n v="1217.121500762335"/>
    <n v="559.66783539327878"/>
    <n v="210.13550696922366"/>
    <n v="466.04310456540691"/>
    <n v="460.84173063052515"/>
    <n v="381.78084682032215"/>
    <n v="325.60600832359904"/>
    <n v="310.00188651895371"/>
    <n v="192.45083559062564"/>
    <n v="215.33688090410544"/>
    <n v="88.423356892990142"/>
    <n v="95.705280401824623"/>
    <n v="150.83984411157144"/>
    <n v="1186.1222132645889"/>
    <n v="1264.8471389237434"/>
    <n v="1086.4039740963271"/>
    <n v="499.64086151676491"/>
    <n v="186.84049023105916"/>
    <n v="415.66760748033386"/>
    <n v="411.46894477851231"/>
    <n v="341.14134452300129"/>
    <n v="290.75739210114261"/>
    <n v="277.11173832022257"/>
    <n v="172.14517077468372"/>
    <n v="193.13848428379151"/>
    <n v="78.724925659154152"/>
    <n v="85.022919711886473"/>
    <n v="134.35720645828974"/>
  </r>
  <r>
    <s v="Degahabur town"/>
    <s v="ET050307"/>
    <s v="Jarar"/>
    <x v="47"/>
    <x v="4"/>
    <x v="4"/>
    <x v="0"/>
    <s v="ET"/>
    <n v="47767.778660053431"/>
    <n v="25416.590954936295"/>
    <n v="22351.187705117132"/>
    <n v="8550.2161701877721"/>
    <n v="9123.6425905924989"/>
    <n v="7833.6942678241248"/>
    <n v="3605.588348337184"/>
    <n v="1350.5288917728792"/>
    <n v="2999.782658292118"/>
    <n v="2968.4478812208222"/>
    <n v="2457.6910149586893"/>
    <n v="2097.341078638779"/>
    <n v="1998.1142845796737"/>
    <n v="1239.8126794542982"/>
    <n v="1389.1751168274784"/>
    <n v="569.24845012855315"/>
    <n v="613.11713802836823"/>
    <n v="971.37808921019155"/>
    <n v="4549.5240152599181"/>
    <n v="4854.2817968033914"/>
    <n v="4168.8368205673869"/>
    <n v="1917.9977787241173"/>
    <n v="718.72910254792021"/>
    <n v="1595.5578050774379"/>
    <n v="1579.9558708687277"/>
    <n v="1307.4420866899216"/>
    <n v="1116.0583603964087"/>
    <n v="1063.0117840867938"/>
    <n v="659.44175255482116"/>
    <n v="739.53168149286728"/>
    <n v="302.67752364897945"/>
    <n v="326.60048943566858"/>
    <n v="516.94408678193395"/>
    <n v="4000.691530821548"/>
    <n v="4269.3633650005395"/>
    <n v="3665.9012374500699"/>
    <n v="1686.54545908453"/>
    <n v="631.7986100615351"/>
    <n v="1403.1806339738746"/>
    <n v="1388.4876430422109"/>
    <n v="1150.2512900788083"/>
    <n v="981.28189436467676"/>
    <n v="935.10392286516242"/>
    <n v="580.37314180071246"/>
    <n v="649.64009904998375"/>
    <n v="266.57283547446832"/>
    <n v="287.56282251970208"/>
    <n v="454.43321952931012"/>
  </r>
  <r>
    <s v="Yocale"/>
    <s v="ET050382"/>
    <s v="Jarar"/>
    <x v="47"/>
    <x v="4"/>
    <x v="4"/>
    <x v="0"/>
    <s v="ET"/>
    <n v="26951.941571357042"/>
    <n v="14240.405416763497"/>
    <n v="12711.536154593543"/>
    <n v="4824.4852781777308"/>
    <n v="5147.2317494825411"/>
    <n v="4420.2688238251039"/>
    <n v="2034.6606022711021"/>
    <n v="762.47548237058754"/>
    <n v="1692.0688786854134"/>
    <n v="1675.3570872909895"/>
    <n v="1387.0786857371784"/>
    <n v="1183.4037281176379"/>
    <n v="1127.0014321614574"/>
    <n v="699.80626464149816"/>
    <n v="783.36522161361734"/>
    <n v="320.65749738050738"/>
    <n v="345.7251844721431"/>
    <n v="548.35565512953212"/>
    <n v="2549.3560497032599"/>
    <n v="2719.9371970518255"/>
    <n v="2335.0894865703053"/>
    <n v="1074.4532025065146"/>
    <n v="402.52990258472522"/>
    <n v="894.51089463272285"/>
    <n v="885.14973410749656"/>
    <n v="733.29090780938316"/>
    <n v="625.1174972956585"/>
    <n v="595.99388677273271"/>
    <n v="369.24577627280996"/>
    <n v="413.97132100444611"/>
    <n v="169.54101840131838"/>
    <n v="183.06269471553395"/>
    <n v="289.15584733476391"/>
    <n v="2275.3145957033353"/>
    <n v="2427.4920017812801"/>
    <n v="2085.3552129439704"/>
    <n v="959.24240796718118"/>
    <n v="358.92877847349666"/>
    <n v="798.66900707114314"/>
    <n v="790.27301225304973"/>
    <n v="653.83809645903045"/>
    <n v="558.33365540321711"/>
    <n v="532.09617159667494"/>
    <n v="329.54279661016949"/>
    <n v="369.42377199611354"/>
    <n v="151.12790672568281"/>
    <n v="163.72189895282304"/>
    <n v="258.17684065637479"/>
  </r>
  <r>
    <s v="Daror"/>
    <s v="ET050392"/>
    <s v="Jarar"/>
    <x v="47"/>
    <x v="4"/>
    <x v="4"/>
    <x v="0"/>
    <s v="ET"/>
    <n v="25432.153966487353"/>
    <n v="13437.425869488541"/>
    <n v="11994.728096998811"/>
    <n v="4552.2375235532872"/>
    <n v="4857.2520616160591"/>
    <n v="4170.9693509748222"/>
    <n v="1919.9202772581325"/>
    <n v="718.6643910520105"/>
    <n v="1597.1480434862267"/>
    <n v="1580.4349181129242"/>
    <n v="1308.8466307967574"/>
    <n v="1116.6456890037778"/>
    <n v="1063.3726018763759"/>
    <n v="660.16845224545148"/>
    <n v="739.55579776863863"/>
    <n v="302.92539739110907"/>
    <n v="326.9505151152315"/>
    <n v="517.06231623654821"/>
    <n v="2404.9642831907036"/>
    <n v="2566.196750273125"/>
    <n v="2204.2038564364625"/>
    <n v="1014.2042284216851"/>
    <n v="379.67645474247695"/>
    <n v="843.60987615383249"/>
    <n v="835.28820043344933"/>
    <n v="691.73929425684162"/>
    <n v="589.79876668214911"/>
    <n v="561.71311112585636"/>
    <n v="348.47017079104052"/>
    <n v="391.11875885800367"/>
    <n v="160.19225761737385"/>
    <n v="172.67477119794842"/>
    <n v="273.57508930759298"/>
    <n v="2147.2756747274102"/>
    <n v="2291.057085987261"/>
    <n v="1966.7617861383999"/>
    <n v="905.71794100183524"/>
    <n v="338.98829078052466"/>
    <n v="753.54053492389073"/>
    <n v="745.1445401057972"/>
    <n v="617.10561912987146"/>
    <n v="526.84867483536641"/>
    <n v="501.660690381086"/>
    <n v="311.70130762172079"/>
    <n v="348.43378495087984"/>
    <n v="142.73191190758934"/>
    <n v="154.27640478246786"/>
    <n v="243.48384972471121"/>
  </r>
  <r>
    <s v="Burqod"/>
    <s v="ET050394"/>
    <s v="Jarar"/>
    <x v="47"/>
    <x v="4"/>
    <x v="4"/>
    <x v="0"/>
    <s v="ET"/>
    <n v="23406.816869211696"/>
    <n v="12367.133182771016"/>
    <n v="11039.683686440678"/>
    <n v="4189.4128720396302"/>
    <n v="4470.3782329418145"/>
    <n v="3838.467291135787"/>
    <n v="1766.2171943702356"/>
    <n v="662.20088777689489"/>
    <n v="1469.584620034844"/>
    <n v="1454.9618874971839"/>
    <n v="1204.2864725658671"/>
    <n v="1027.7692012183984"/>
    <n v="978.67859912768222"/>
    <n v="607.88788120844299"/>
    <n v="681.00154389674367"/>
    <n v="278.87639911108982"/>
    <n v="300.81049791758005"/>
    <n v="476.28328836950175"/>
    <n v="2213.2082594345911"/>
    <n v="2361.9341904022349"/>
    <n v="2028.0808768315096"/>
    <n v="932.91720334249453"/>
    <n v="349.4539357001986"/>
    <n v="776.9109820477629"/>
    <n v="768.59065024537722"/>
    <n v="636.50538288250459"/>
    <n v="542.90165010566568"/>
    <n v="516.90061322321048"/>
    <n v="321.37281586714693"/>
    <n v="359.8543504531807"/>
    <n v="147.68588949234584"/>
    <n v="159.12634572062615"/>
    <n v="251.69003702216685"/>
    <n v="1976.2072803087553"/>
    <n v="2108.4441986937277"/>
    <n v="1810.3863826514089"/>
    <n v="833.30248569577884"/>
    <n v="311.70130762172084"/>
    <n v="693.71907184497456"/>
    <n v="686.37257637914274"/>
    <n v="567.77914957357223"/>
    <n v="484.86870074489906"/>
    <n v="461.77971499514194"/>
    <n v="286.51332316744032"/>
    <n v="321.14680179207602"/>
    <n v="131.18741903271078"/>
    <n v="141.68241255532766"/>
    <n v="224.59286138400088"/>
  </r>
  <r>
    <s v="Ararso"/>
    <s v="ET050395"/>
    <s v="Jarar"/>
    <x v="47"/>
    <x v="4"/>
    <x v="4"/>
    <x v="0"/>
    <s v="ET"/>
    <n v="25582.569722431945"/>
    <n v="13516.47566947934"/>
    <n v="12066.094052952607"/>
    <n v="4579.2089524392313"/>
    <n v="4886.3000637570076"/>
    <n v="4195.8673270867675"/>
    <n v="1931.3315130155424"/>
    <n v="722.81309194524351"/>
    <n v="1606.4834326759892"/>
    <n v="1589.7709912437294"/>
    <n v="1316.1047627904725"/>
    <n v="1122.8671587299666"/>
    <n v="1069.596251664638"/>
    <n v="664.31954693233376"/>
    <n v="743.70364373556845"/>
    <n v="305.00205613874436"/>
    <n v="329.02619069761812"/>
    <n v="520.17473957909147"/>
    <n v="2419.3399312973406"/>
    <n v="2581.6000470679278"/>
    <n v="2216.5147865841072"/>
    <n v="1020.3664972496524"/>
    <n v="381.72732363977821"/>
    <n v="848.74522095383929"/>
    <n v="840.42418937586035"/>
    <n v="695.84626570847854"/>
    <n v="593.913628878238"/>
    <n v="564.79001835531221"/>
    <n v="350.52345522235765"/>
    <n v="393.1687420594991"/>
    <n v="161.21998682333958"/>
    <n v="173.70153419030777"/>
    <n v="274.59404207330095"/>
    <n v="2159.6818195317851"/>
    <n v="2304.5001339610303"/>
    <n v="1979.1836305330157"/>
    <n v="910.8862095984399"/>
    <n v="341.0576245616279"/>
    <n v="757.67263056460104"/>
    <n v="749.27736596000716"/>
    <n v="621.24958073994992"/>
    <n v="529.95107816499092"/>
    <n v="504.76528435120923"/>
    <n v="312.72360652112343"/>
    <n v="350.50229724179604"/>
    <n v="143.76890635367081"/>
    <n v="155.31239518498748"/>
    <n v="245.56148968437205"/>
  </r>
  <r>
    <s v="Dig"/>
    <s v="ET050399"/>
    <s v="Jarar"/>
    <x v="47"/>
    <x v="4"/>
    <x v="4"/>
    <x v="0"/>
    <s v="ET"/>
    <n v="14042.630192838864"/>
    <n v="7419.239780715362"/>
    <n v="6623.3904121235018"/>
    <n v="2514.1781370249287"/>
    <n v="2682.3470942584204"/>
    <n v="2303.1835447195549"/>
    <n v="1060.1955999502711"/>
    <n v="396.92052017842667"/>
    <n v="881.58136586997932"/>
    <n v="872.18061670785869"/>
    <n v="722.81315779860859"/>
    <n v="616.27133396124145"/>
    <n v="587.02455879019942"/>
    <n v="364.54016195334447"/>
    <n v="408.41032470990746"/>
    <n v="167.12442954881124"/>
    <n v="180.70328944965215"/>
    <n v="285.15605791765915"/>
    <n v="1328.430902968805"/>
    <n v="1416.8542598617951"/>
    <n v="1217.121500762335"/>
    <n v="559.66783539327878"/>
    <n v="210.13550696922366"/>
    <n v="466.04310456540691"/>
    <n v="460.84173063052515"/>
    <n v="381.78084682032215"/>
    <n v="325.60600832359904"/>
    <n v="310.00188651895371"/>
    <n v="192.45083559062564"/>
    <n v="215.33688090410544"/>
    <n v="88.423356892990142"/>
    <n v="95.705280401824623"/>
    <n v="150.83984411157144"/>
    <n v="1186.1222132645889"/>
    <n v="1264.8471389237434"/>
    <n v="1086.4039740963271"/>
    <n v="499.64086151676491"/>
    <n v="186.84049023105916"/>
    <n v="415.66760748033386"/>
    <n v="411.46894477851231"/>
    <n v="341.14134452300129"/>
    <n v="290.75739210114261"/>
    <n v="277.11173832022257"/>
    <n v="172.14517077468372"/>
    <n v="193.13848428379151"/>
    <n v="78.724925659154152"/>
    <n v="85.022919711886473"/>
    <n v="134.35720645828974"/>
  </r>
  <r>
    <s v="Fik"/>
    <s v="ET050402"/>
    <s v="Erer"/>
    <x v="48"/>
    <x v="4"/>
    <x v="4"/>
    <x v="0"/>
    <s v="ET"/>
    <n v="193363.5307007505"/>
    <n v="103728.93952213667"/>
    <n v="89634.591178613831"/>
    <n v="34613.131069511117"/>
    <n v="36930.769507750258"/>
    <n v="31712.688553517386"/>
    <n v="14595.16878591878"/>
    <n v="5466.6604712679909"/>
    <n v="12142.796071639597"/>
    <n v="12016.417409617545"/>
    <n v="9949.4473919180127"/>
    <n v="8489.303842274785"/>
    <n v="8087.1899176591614"/>
    <n v="5018.5906695534377"/>
    <n v="5622.2837823529981"/>
    <n v="2303.0161137076648"/>
    <n v="2483.7062668466338"/>
    <n v="3932.3608472151286"/>
    <n v="18568.381966259727"/>
    <n v="19811.336058220313"/>
    <n v="17012.349061177687"/>
    <n v="7829.0505859308187"/>
    <n v="2932.1235022902852"/>
    <n v="6513.2874676629181"/>
    <n v="6445.67908609184"/>
    <n v="5337.9417572734101"/>
    <n v="4553.684531048907"/>
    <n v="4338.377838968705"/>
    <n v="2692.8938444233945"/>
    <n v="3016.3739470173209"/>
    <n v="1235.6731893298543"/>
    <n v="1332.4051814238578"/>
    <n v="2109.3815050176299"/>
    <n v="16044.746097376657"/>
    <n v="17119.433434092625"/>
    <n v="14700.337427129438"/>
    <n v="6765.0728246788285"/>
    <n v="2534.540935711972"/>
    <n v="5628.4650261794222"/>
    <n v="5570.7425618050302"/>
    <n v="4612.5496531901108"/>
    <n v="3935.6225709813234"/>
    <n v="3748.8116862787429"/>
    <n v="2326.7400639641583"/>
    <n v="2605.9068916657666"/>
    <n v="1067.3408412501349"/>
    <n v="1151.3007894310697"/>
    <n v="1822.9803748785489"/>
  </r>
  <r>
    <s v="Salahad"/>
    <s v="ET050403"/>
    <s v="Erer"/>
    <x v="48"/>
    <x v="4"/>
    <x v="4"/>
    <x v="0"/>
    <s v="ET"/>
    <n v="50386.720176832503"/>
    <n v="27231.615967882924"/>
    <n v="23155.104208949582"/>
    <n v="9019.7482629008464"/>
    <n v="9623.4322017564136"/>
    <n v="8263.576685510825"/>
    <n v="3802.7910404379318"/>
    <n v="1424.6105408287117"/>
    <n v="3163.5962816496826"/>
    <n v="3131.2187693581209"/>
    <n v="2592.2898550856762"/>
    <n v="2212.1151946299201"/>
    <n v="2107.6716065926244"/>
    <n v="1307.6337222269406"/>
    <n v="1465.3435401632569"/>
    <n v="600.55063121444948"/>
    <n v="647.55024583123247"/>
    <n v="1024.5915986458695"/>
    <n v="4875.2705898192235"/>
    <n v="5200.8433857683203"/>
    <n v="4466.4842996978332"/>
    <n v="2055.3733060556401"/>
    <n v="769.7248210937114"/>
    <n v="1710.0373052406235"/>
    <n v="1692.3544377290116"/>
    <n v="1401.1072081259856"/>
    <n v="1195.15381004956"/>
    <n v="1138.9847014832621"/>
    <n v="707.31470046449158"/>
    <n v="791.56836331393833"/>
    <n v="324.53262727194317"/>
    <n v="349.4966755236311"/>
    <n v="553.36973624574932"/>
    <n v="4144.4729420813992"/>
    <n v="4422.5902704307455"/>
    <n v="3797.0886564827802"/>
    <n v="1747.4164215157073"/>
    <n v="654.88759581129216"/>
    <n v="1453.5566028824353"/>
    <n v="1438.8636119507717"/>
    <n v="1191.1817648170138"/>
    <n v="1016.9648723415739"/>
    <n v="968.6879021375363"/>
    <n v="601.36312884594622"/>
    <n v="673.77858415200251"/>
    <n v="276.01832964482344"/>
    <n v="297.0083166900572"/>
    <n v="471.22520916549706"/>
  </r>
  <r>
    <s v="Hamero"/>
    <s v="ET050404"/>
    <s v="Erer"/>
    <x v="48"/>
    <x v="4"/>
    <x v="4"/>
    <x v="0"/>
    <s v="ET"/>
    <n v="89333.568750304315"/>
    <n v="48674.914344334335"/>
    <n v="40658.654405969988"/>
    <n v="15991.624732041804"/>
    <n v="17062.11946495343"/>
    <n v="14651.678641968028"/>
    <n v="6742.5502396853362"/>
    <n v="2525.3231845661626"/>
    <n v="5609.3924004569308"/>
    <n v="5551.951219666551"/>
    <n v="4597.3832334409626"/>
    <n v="3921.6660703250373"/>
    <n v="3735.7655215852615"/>
    <n v="2318.5349337207945"/>
    <n v="2597.3857568304575"/>
    <n v="1064.2284222799501"/>
    <n v="1147.7792307023212"/>
    <n v="1816.185698081289"/>
    <n v="8712.9740044978153"/>
    <n v="9296.4738751583463"/>
    <n v="7982.8190861311605"/>
    <n v="3673.6569397023136"/>
    <n v="1376.0611923063875"/>
    <n v="3056.8736539595411"/>
    <n v="3024.6303455986204"/>
    <n v="2504.5769849386102"/>
    <n v="2137.4193123126429"/>
    <n v="2035.4888536232806"/>
    <n v="1263.7296664038251"/>
    <n v="1415.5852477165483"/>
    <n v="579.33944377525165"/>
    <n v="625.1041395133326"/>
    <n v="990.18159869665976"/>
    <n v="7277.9022870041517"/>
    <n v="7764.8448480957059"/>
    <n v="6668.1746404649439"/>
    <n v="3068.5776910166028"/>
    <n v="1149.1424663690766"/>
    <n v="2553.3001102063595"/>
    <n v="2527.0639808372025"/>
    <n v="2092.5936784839623"/>
    <n v="1785.1062422774423"/>
    <n v="1700.1011831213739"/>
    <n v="1055.7418458148777"/>
    <n v="1182.7247119615974"/>
    <n v="483.79422556725513"/>
    <n v="522.62369703360741"/>
    <n v="826.96279771582874"/>
  </r>
  <r>
    <s v="Lagahida"/>
    <s v="ET050407"/>
    <s v="Erer"/>
    <x v="48"/>
    <x v="4"/>
    <x v="4"/>
    <x v="0"/>
    <s v="ET"/>
    <n v="25989.203890394263"/>
    <n v="13696.417977353132"/>
    <n v="12292.785913041131"/>
    <n v="4652.568895812542"/>
    <n v="4963.8543764933092"/>
    <n v="4262.9397538866151"/>
    <n v="1961.7252775787954"/>
    <n v="734.34125140462891"/>
    <n v="1631.6373181991898"/>
    <n v="1614.9240038002224"/>
    <n v="1337.0651519173898"/>
    <n v="1140.6837077295231"/>
    <n v="1087.4100180828148"/>
    <n v="674.80006885830767"/>
    <n v="755.23289440333815"/>
    <n v="309.19631638089635"/>
    <n v="334.26628797934745"/>
    <n v="528.55856786734307"/>
    <n v="2451.3977654052192"/>
    <n v="2615.7256597344617"/>
    <n v="2246.507922475721"/>
    <n v="1033.8096643244751"/>
    <n v="386.89858664859634"/>
    <n v="860.12132031825047"/>
    <n v="850.7608706412683"/>
    <n v="705.15387566599009"/>
    <n v="601.14887925507719"/>
    <n v="573.06753022413068"/>
    <n v="355.69708772532243"/>
    <n v="398.33913625379677"/>
    <n v="163.28784436513342"/>
    <n v="175.76844393444296"/>
    <n v="278.73339038124681"/>
    <n v="2200.6122639275441"/>
    <n v="2347.529630141114"/>
    <n v="2015.9161464019132"/>
    <n v="927.67822666282734"/>
    <n v="347.3546301192261"/>
    <n v="772.36558237991062"/>
    <n v="763.97030431056373"/>
    <n v="632.79408447701906"/>
    <n v="539.39661595553537"/>
    <n v="514.21078174749482"/>
    <n v="319.02056663518044"/>
    <n v="357.84872770590965"/>
    <n v="146.91736621356995"/>
    <n v="157.4114638002535"/>
    <n v="249.75952256306891"/>
  </r>
  <r>
    <s v="Meyumuluka"/>
    <s v="ET050408"/>
    <s v="Erer"/>
    <x v="48"/>
    <x v="4"/>
    <x v="4"/>
    <x v="0"/>
    <s v="ET"/>
    <n v="10018.062296423886"/>
    <n v="5293.2162125417744"/>
    <n v="4724.8460838821111"/>
    <n v="1793.6405592241724"/>
    <n v="1913.7737358757624"/>
    <n v="1643.2129293300077"/>
    <n v="756.31669474566149"/>
    <n v="283.09644237026833"/>
    <n v="628.87106386310529"/>
    <n v="622.60324595084842"/>
    <n v="515.00570512377226"/>
    <n v="439.79189017668989"/>
    <n v="418.89916380250037"/>
    <n v="260.1144433586598"/>
    <n v="291.45353291994411"/>
    <n v="119.0885403328804"/>
    <n v="128.49026720126571"/>
    <n v="203.70408214834805"/>
    <n v="947.55747094233777"/>
    <n v="1011.0053367244261"/>
    <n v="868.5076709515389"/>
    <n v="399.40951574298316"/>
    <n v="149.77856840361869"/>
    <n v="332.8412631191527"/>
    <n v="328.68074733016323"/>
    <n v="272.51378417880619"/>
    <n v="231.94875523615951"/>
    <n v="221.54746576368601"/>
    <n v="137.29702103665048"/>
    <n v="153.93908419260811"/>
    <n v="63.447865782088471"/>
    <n v="67.608381571077885"/>
    <n v="107.13328156647727"/>
    <n v="845.52085781726942"/>
    <n v="902.16865722438172"/>
    <n v="774.18659189720199"/>
    <n v="356.671329600337"/>
    <n v="133.22723193894939"/>
    <n v="296.87643022616282"/>
    <n v="293.72933025910106"/>
    <n v="243.37573078611229"/>
    <n v="207.7085978260786"/>
    <n v="197.21826460253928"/>
    <n v="122.73689871541009"/>
    <n v="137.42336522836513"/>
    <n v="56.647799407112345"/>
    <n v="60.843932696528071"/>
    <n v="96.511065656561783"/>
  </r>
  <r>
    <s v="Qubi"/>
    <s v="ET050497"/>
    <s v="Erer"/>
    <x v="48"/>
    <x v="4"/>
    <x v="4"/>
    <x v="0"/>
    <s v="ET"/>
    <n v="27339.459861258299"/>
    <n v="14445.310819371225"/>
    <n v="12894.149041887076"/>
    <n v="4893.4238567333377"/>
    <n v="5221.3929263201626"/>
    <n v="4483.9847634911894"/>
    <n v="2063.9072659349149"/>
    <n v="772.9207372428325"/>
    <n v="1717.1374216584009"/>
    <n v="1699.3811344514709"/>
    <n v="1406.9246392785074"/>
    <n v="1200.1161176919115"/>
    <n v="1143.7137936228401"/>
    <n v="709.20700079443679"/>
    <n v="794.85497438080483"/>
    <n v="325.88009462130236"/>
    <n v="350.9477942075564"/>
    <n v="555.66734082863093"/>
    <n v="2585.9467629406545"/>
    <n v="2758.6206014958225"/>
    <n v="2369.5843628233351"/>
    <n v="1090.1336313603401"/>
    <n v="408.80011176012755"/>
    <n v="907.05775433799295"/>
    <n v="897.69591971753209"/>
    <n v="743.74575040328546"/>
    <n v="634.52434649790791"/>
    <n v="604.35843494308926"/>
    <n v="374.47338481843747"/>
    <n v="420.24235407402426"/>
    <n v="171.6336347084505"/>
    <n v="185.15628471578299"/>
    <n v="293.33748477444266"/>
    <n v="2307.8490756234478"/>
    <n v="2463.1749797581774"/>
    <n v="2114.7411948072977"/>
    <n v="972.885899546583"/>
    <n v="364.17627523480513"/>
    <n v="810.21349994602167"/>
    <n v="801.81750512792826"/>
    <n v="663.28359062938569"/>
    <n v="565.68015086904882"/>
    <n v="539.44266706250676"/>
    <n v="334.7902933714779"/>
    <n v="374.67126875742196"/>
    <n v="153.22690543020619"/>
    <n v="165.82089765734642"/>
    <n v="262.37483806542156"/>
  </r>
  <r>
    <s v="Yahob"/>
    <s v="ET050498"/>
    <s v="Erer"/>
    <x v="48"/>
    <x v="4"/>
    <x v="4"/>
    <x v="0"/>
    <s v="ET"/>
    <n v="13345.931248255394"/>
    <n v="7051.0341333897995"/>
    <n v="6294.8971148655937"/>
    <n v="2389.2089835428637"/>
    <n v="2549.0467511344941"/>
    <n v="2188.6282555847397"/>
    <n v="1007.0824049564148"/>
    <n v="377.1335562129313"/>
    <n v="837.84241574174757"/>
    <n v="829.48488541015911"/>
    <n v="686.362178481706"/>
    <n v="586.07181450264397"/>
    <n v="557.86514963353272"/>
    <n v="346.83750876092296"/>
    <n v="388.62516041886551"/>
    <n v="158.79307630018161"/>
    <n v="171.32937179756436"/>
    <n v="271.61973577662644"/>
    <n v="1262.1579825914505"/>
    <n v="1346.371159354142"/>
    <n v="1156.1117600013943"/>
    <n v="532.31045064812406"/>
    <n v="199.61641899304652"/>
    <n v="442.89892964082196"/>
    <n v="437.70058539621141"/>
    <n v="362.84442827381895"/>
    <n v="309.821316978791"/>
    <n v="295.26595309388131"/>
    <n v="182.98171741029265"/>
    <n v="204.8147632376571"/>
    <n v="84.213176762691504"/>
    <n v="90.451189856224204"/>
    <n v="143.47430115125218"/>
    <n v="1126.7865835609412"/>
    <n v="1202.3253489393285"/>
    <n v="1032.3631268379575"/>
    <n v="475.2647321723523"/>
    <n v="178.35541825452515"/>
    <n v="395.52936871738819"/>
    <n v="391.33277064081108"/>
    <n v="324.18720141557804"/>
    <n v="275.92632353494184"/>
    <n v="263.33652930521066"/>
    <n v="163.66732498650543"/>
    <n v="182.55201633110224"/>
    <n v="74.489615859242861"/>
    <n v="80.784512974108452"/>
    <n v="127.9962413356004"/>
  </r>
  <r>
    <s v="Wangey"/>
    <s v="ET050499"/>
    <s v="Erer"/>
    <x v="48"/>
    <x v="4"/>
    <x v="4"/>
    <x v="0"/>
    <s v="ET"/>
    <n v="13345.931248255394"/>
    <n v="7051.0341333897995"/>
    <n v="6294.8971148655937"/>
    <n v="2389.2089835428637"/>
    <n v="2549.0467511344941"/>
    <n v="2188.6282555847397"/>
    <n v="1007.0824049564148"/>
    <n v="377.1335562129313"/>
    <n v="837.84241574174757"/>
    <n v="829.48488541015911"/>
    <n v="686.362178481706"/>
    <n v="586.07181450264397"/>
    <n v="557.86514963353272"/>
    <n v="346.83750876092296"/>
    <n v="388.62516041886551"/>
    <n v="158.79307630018161"/>
    <n v="171.32937179756436"/>
    <n v="271.61973577662644"/>
    <n v="1262.1579825914505"/>
    <n v="1346.371159354142"/>
    <n v="1156.1117600013943"/>
    <n v="532.31045064812406"/>
    <n v="199.61641899304652"/>
    <n v="442.89892964082196"/>
    <n v="437.70058539621141"/>
    <n v="362.84442827381895"/>
    <n v="309.821316978791"/>
    <n v="295.26595309388131"/>
    <n v="182.98171741029265"/>
    <n v="204.8147632376571"/>
    <n v="84.213176762691504"/>
    <n v="90.451189856224204"/>
    <n v="143.47430115125218"/>
    <n v="1126.7865835609412"/>
    <n v="1202.3253489393285"/>
    <n v="1032.3631268379575"/>
    <n v="475.2647321723523"/>
    <n v="178.35541825452515"/>
    <n v="395.52936871738819"/>
    <n v="391.33277064081108"/>
    <n v="324.18720141557804"/>
    <n v="275.92632353494184"/>
    <n v="263.33652930521066"/>
    <n v="163.66732498650543"/>
    <n v="182.55201633110224"/>
    <n v="74.489615859242861"/>
    <n v="80.784512974108452"/>
    <n v="127.9962413356004"/>
  </r>
  <r>
    <s v="Shaygosh"/>
    <s v="ET050501"/>
    <s v="Korahe"/>
    <x v="49"/>
    <x v="4"/>
    <x v="4"/>
    <x v="0"/>
    <s v="ET"/>
    <n v="40917.274257924102"/>
    <n v="21619.080168536213"/>
    <n v="19298.194089387885"/>
    <n v="7324.0395950519169"/>
    <n v="7814.9549700767893"/>
    <n v="6710.9176266697896"/>
    <n v="3088.5888594649914"/>
    <n v="1156.2623833032619"/>
    <n v="2569.4719628961375"/>
    <n v="2542.3149421500807"/>
    <n v="2105.7136086173227"/>
    <n v="1796.5413724314458"/>
    <n v="1710.8923070015744"/>
    <n v="1062.2573114899885"/>
    <n v="1189.6864088368702"/>
    <n v="487.78187263109601"/>
    <n v="525.38390135640543"/>
    <n v="832.46713594643154"/>
    <n v="3869.9474338347645"/>
    <n v="4128.9146230378965"/>
    <n v="3545.4584256766229"/>
    <n v="1631.8053006414257"/>
    <n v="611.53697691342154"/>
    <n v="1357.2376783537673"/>
    <n v="1343.7173030138447"/>
    <n v="1112.8308933628589"/>
    <n v="949.54636041148615"/>
    <n v="903.78509003020963"/>
    <n v="560.57556217063643"/>
    <n v="628.17743887024938"/>
    <n v="257.92716033083087"/>
    <n v="277.68770890456386"/>
    <n v="439.93221298363488"/>
    <n v="3454.7639862018009"/>
    <n v="3685.6412878313258"/>
    <n v="3165.1179168847602"/>
    <n v="1456.6258848262758"/>
    <n v="545.70998566978631"/>
    <n v="1212.1058335550063"/>
    <n v="1199.5125261933956"/>
    <n v="992.77239700695736"/>
    <n v="846.899920068303"/>
    <n v="807.02111342320325"/>
    <n v="500.58396762401549"/>
    <n v="561.45161987179938"/>
    <n v="229.82785934939076"/>
    <n v="247.66837811167224"/>
    <n v="392.49141277019243"/>
  </r>
  <r>
    <s v="Kebridehar"/>
    <s v="ET050502"/>
    <s v="Korahe"/>
    <x v="49"/>
    <x v="4"/>
    <x v="4"/>
    <x v="0"/>
    <s v="ET"/>
    <n v="157644.40846945083"/>
    <n v="86072.750642612882"/>
    <n v="71571.657826837953"/>
    <n v="28219.902093138855"/>
    <n v="30109.166105813747"/>
    <n v="25854.405692526019"/>
    <n v="11898.499113546168"/>
    <n v="4457.368052015715"/>
    <n v="9899.5763273329339"/>
    <n v="9796.1837694253536"/>
    <n v="8111.6161340220378"/>
    <n v="6921.0351641771658"/>
    <n v="6593.1032128339284"/>
    <n v="4091.8388068879035"/>
    <n v="4583.7367339027587"/>
    <n v="1877.7759506851583"/>
    <n v="2025.0320180080766"/>
    <n v="3205.1692951350119"/>
    <n v="15407.243909816256"/>
    <n v="16439.039356959827"/>
    <n v="14116.459484508623"/>
    <n v="6496.5668980430928"/>
    <n v="2433.8723249152795"/>
    <n v="5404.4447009657242"/>
    <n v="5349.3185329227708"/>
    <n v="4428.8155382432733"/>
    <n v="3778.7428018876967"/>
    <n v="3599.8427848426427"/>
    <n v="2234.1699803068468"/>
    <n v="2502.5200058744285"/>
    <n v="1025.5547488745581"/>
    <n v="1105.6437099935652"/>
    <n v="1750.5158644582973"/>
    <n v="12811.426454904476"/>
    <n v="13669.929513814272"/>
    <n v="11738.822388638206"/>
    <n v="5401.8523767832676"/>
    <n v="2023.4644224670953"/>
    <n v="4494.0221250021277"/>
    <n v="4447.8434763566129"/>
    <n v="3682.7472294797913"/>
    <n v="3142.2471373788812"/>
    <n v="2993.2160440229027"/>
    <n v="1857.6410932400202"/>
    <n v="2081.1877332739887"/>
    <n v="852.20597045813349"/>
    <n v="919.37491394251856"/>
    <n v="1455.6769470756542"/>
  </r>
  <r>
    <s v="Shilabo"/>
    <s v="ET050503"/>
    <s v="Korahe"/>
    <x v="49"/>
    <x v="4"/>
    <x v="4"/>
    <x v="0"/>
    <s v="ET"/>
    <n v="85432.832490995148"/>
    <n v="47248.897557658216"/>
    <n v="38183.934933336932"/>
    <n v="15292.674387880708"/>
    <n v="16317.129016022678"/>
    <n v="14011.322880510479"/>
    <n v="6448.529387132161"/>
    <n v="2415.4572424998692"/>
    <n v="5364.5498723397432"/>
    <n v="5309.2021707173944"/>
    <n v="4396.4872420771499"/>
    <n v="3751.1121552354216"/>
    <n v="3572.5374952840693"/>
    <n v="2217.0409536650332"/>
    <n v="2484.3807954635486"/>
    <n v="1017.1445543427897"/>
    <n v="1097.5553661337494"/>
    <n v="1737.7089716903511"/>
    <n v="8457.2884700682189"/>
    <n v="9024.1587463180258"/>
    <n v="7748.9606569927728"/>
    <n v="3566.6021601111702"/>
    <n v="1335.5255682656"/>
    <n v="2967.4878864966954"/>
    <n v="2936.284018079275"/>
    <n v="2430.7813497170619"/>
    <n v="2074.0171208112201"/>
    <n v="1976.2449997699689"/>
    <n v="1226.3120288046282"/>
    <n v="1374.0103393137522"/>
    <n v="562.70976046081739"/>
    <n v="607.4353051924536"/>
    <n v="961.07914725655337"/>
    <n v="6835.3892812803633"/>
    <n v="7292.9709988664572"/>
    <n v="6262.3626349454817"/>
    <n v="2881.9252213105906"/>
    <n v="1079.9348334772751"/>
    <n v="2398.1060199179528"/>
    <n v="2372.9180354636724"/>
    <n v="1964.6627874338769"/>
    <n v="1676.0504655619129"/>
    <n v="1597.3380141422865"/>
    <n v="990.72738853503188"/>
    <n v="1110.370314692864"/>
    <n v="454.43321952931018"/>
    <n v="490.11619750620753"/>
    <n v="776.62952067364779"/>
  </r>
  <r>
    <s v="Debeweyin"/>
    <s v="ET050504"/>
    <s v="Korahe"/>
    <x v="49"/>
    <x v="4"/>
    <x v="4"/>
    <x v="0"/>
    <s v="ET"/>
    <n v="104355.05408448768"/>
    <n v="57877.975269578907"/>
    <n v="46477.078814908775"/>
    <n v="18680.108150338394"/>
    <n v="19931.157432768257"/>
    <n v="17114.730124994181"/>
    <n v="7877.0156405412845"/>
    <n v="2950.0953446280164"/>
    <n v="6552.8666504569228"/>
    <n v="6484.988350492029"/>
    <n v="5369.6956679919513"/>
    <n v="4581.2631068612773"/>
    <n v="4364.0525469736212"/>
    <n v="2708.8663093681685"/>
    <n v="3034.6821491996516"/>
    <n v="1242.6950301264919"/>
    <n v="1340.8574946911056"/>
    <n v="2121.9800850563292"/>
    <n v="10360.910640145847"/>
    <n v="11054.689115899011"/>
    <n v="9492.3873609046277"/>
    <n v="4368.6200872013414"/>
    <n v="1636.152237420883"/>
    <n v="3634.2758534955915"/>
    <n v="3596.8305384624373"/>
    <n v="2977.9426927755803"/>
    <n v="2541.0806840554465"/>
    <n v="2420.4235578375046"/>
    <n v="1501.9731918854134"/>
    <n v="1682.9588812123261"/>
    <n v="689.61788519392587"/>
    <n v="743.70556246403771"/>
    <n v="1176.4069806249324"/>
    <n v="8319.3813653783873"/>
    <n v="8876.6655214293423"/>
    <n v="7622.5137954766278"/>
    <n v="3508.476334610817"/>
    <n v="1313.9731890316311"/>
    <n v="2918.6576986397495"/>
    <n v="2888.2222174241606"/>
    <n v="2391.8090238043828"/>
    <n v="2040.2267407967179"/>
    <n v="1943.6728003886431"/>
    <n v="1205.8747557486774"/>
    <n v="1351.7551657130518"/>
    <n v="553.08615864190858"/>
    <n v="597.16513143689951"/>
    <n v="945.59891638777935"/>
  </r>
  <r>
    <s v="Marsin"/>
    <s v="ET050586"/>
    <s v="Korahe"/>
    <x v="49"/>
    <x v="4"/>
    <x v="4"/>
    <x v="0"/>
    <s v="ET"/>
    <n v="48073.332898041801"/>
    <n v="25399.948891780336"/>
    <n v="22673.384006261469"/>
    <n v="8605.8619360978264"/>
    <n v="9181.3965794756532"/>
    <n v="7884.0934450377954"/>
    <n v="3628.6884774855989"/>
    <n v="1358.9302559610721"/>
    <n v="3018.6844271541108"/>
    <n v="2987.3486026507812"/>
    <n v="2473.4410807961713"/>
    <n v="2110.9900440409892"/>
    <n v="2010.7154056303336"/>
    <n v="1248.2103427159732"/>
    <n v="1397.5777728485123"/>
    <n v="572.40106092749227"/>
    <n v="617.3157427155985"/>
    <n v="977.67772450389202"/>
    <n v="4546.4036284181757"/>
    <n v="4851.161409961649"/>
    <n v="4165.7164337256454"/>
    <n v="1916.9576497768699"/>
    <n v="717.68897360067285"/>
    <n v="1594.5176761301905"/>
    <n v="1578.9157419214805"/>
    <n v="1307.4420866899216"/>
    <n v="1115.0182314491612"/>
    <n v="1061.9716551395463"/>
    <n v="659.44175255482116"/>
    <n v="738.49155254561992"/>
    <n v="302.67752364897945"/>
    <n v="326.60048943566852"/>
    <n v="516.94408678193395"/>
    <n v="4058.226149142009"/>
    <n v="4330.0339000154972"/>
    <n v="3718.204097856255"/>
    <n v="1711.6542149600766"/>
    <n v="641.21442387529544"/>
    <n v="1424.1047024529882"/>
    <n v="1409.4123915949619"/>
    <n v="1166.9892624375263"/>
    <n v="994.87933524350251"/>
    <n v="948.70350111827679"/>
    <n v="588.74188509662963"/>
    <n v="659.05508706004173"/>
    <n v="269.70884932234196"/>
    <n v="291.74731560938159"/>
    <n v="460.70889047668527"/>
  </r>
  <r>
    <s v="Kebridehar town"/>
    <s v="ET050592"/>
    <s v="Korahe"/>
    <x v="49"/>
    <x v="4"/>
    <x v="4"/>
    <x v="0"/>
    <s v="ET"/>
    <n v="46483.716181575262"/>
    <n v="25241.849291798739"/>
    <n v="21241.866889776527"/>
    <n v="8320.8431666616507"/>
    <n v="8878.5600300979913"/>
    <n v="7624.2192941671974"/>
    <n v="3508.1852889188513"/>
    <n v="1313.8723112414154"/>
    <n v="2919.13601742429"/>
    <n v="2888.848022968009"/>
    <n v="2391.7071484442304"/>
    <n v="2040.7841781921509"/>
    <n v="1943.6537132116646"/>
    <n v="1206.2977102415223"/>
    <n v="1351.4712009112811"/>
    <n v="553.53920902857726"/>
    <n v="597.40458031008723"/>
    <n v="945.1943097563443"/>
    <n v="4518.3201468424968"/>
    <n v="4820.9976704914761"/>
    <n v="4139.7132100444605"/>
    <n v="1905.5162313571486"/>
    <n v="713.52845781168355"/>
    <n v="1585.1565156049646"/>
    <n v="1568.514452449007"/>
    <n v="1299.1210551119427"/>
    <n v="1107.7373288184299"/>
    <n v="1055.7308814560624"/>
    <n v="655.28123676583175"/>
    <n v="734.33103675663051"/>
    <n v="300.59726575448474"/>
    <n v="324.52023154117381"/>
    <n v="512.78357099294453"/>
    <n v="3802.3361532440886"/>
    <n v="4057.3644958436789"/>
    <n v="3483.2883501565361"/>
    <n v="1603.6350102558563"/>
    <n v="600.31362949368452"/>
    <n v="1333.913676724603"/>
    <n v="1320.2701851452011"/>
    <n v="1092.5288257044153"/>
    <n v="933.00492416063901"/>
    <n v="887.87645201338648"/>
    <n v="550.98715993738517"/>
    <n v="618.15511848213305"/>
    <n v="252.92934389506638"/>
    <n v="272.86983158803838"/>
    <n v="432.39373313181471"/>
  </r>
  <r>
    <s v="Goglo"/>
    <s v="ET050595"/>
    <s v="Korahe"/>
    <x v="49"/>
    <x v="4"/>
    <x v="4"/>
    <x v="0"/>
    <s v="ET"/>
    <n v="16244.489344195459"/>
    <n v="8583.1440726851488"/>
    <n v="7661.3452715103094"/>
    <n v="2907.96414186215"/>
    <n v="3102.2462289262157"/>
    <n v="2664.5892693571641"/>
    <n v="1226.2751086731912"/>
    <n v="459.592033914995"/>
    <n v="1020.5032207612502"/>
    <n v="1009.0134199133753"/>
    <n v="835.62187984544551"/>
    <n v="713.41217991804911"/>
    <n v="678.9427773744244"/>
    <n v="421.98904932194995"/>
    <n v="472.12636211267665"/>
    <n v="193.23755971425925"/>
    <n v="208.90546996136138"/>
    <n v="330.07064253895095"/>
    <n v="1536.4566471162241"/>
    <n v="1639.4418929283474"/>
    <n v="1407.465026099019"/>
    <n v="648.07887011063474"/>
    <n v="242.37941691136101"/>
    <n v="538.85209424929189"/>
    <n v="533.65081920827549"/>
    <n v="442.10837848638812"/>
    <n v="376.57231296958236"/>
    <n v="358.88797783012683"/>
    <n v="222.61457175549896"/>
    <n v="249.66120196878387"/>
    <n v="101.94499080392008"/>
    <n v="110.2670308695462"/>
    <n v="174.76284137814869"/>
    <n v="1372.0715634234002"/>
    <n v="1463.4030293896096"/>
    <n v="1256.5949972592271"/>
    <n v="578.43261778599344"/>
    <n v="216.25611481654204"/>
    <n v="480.80243002901091"/>
    <n v="476.60328216849553"/>
    <n v="394.7198988884457"/>
    <n v="335.9318288412303"/>
    <n v="320.18502436429765"/>
    <n v="198.40973640935167"/>
    <n v="222.55483660731511"/>
    <n v="91.331465966209493"/>
    <n v="98.679974722111425"/>
    <n v="155.36847083906903"/>
  </r>
  <r>
    <s v="Lasdhankayre"/>
    <s v="ET050596"/>
    <s v="Korahe"/>
    <x v="49"/>
    <x v="4"/>
    <x v="4"/>
    <x v="0"/>
    <s v="ET"/>
    <n v="12994.967397988019"/>
    <n v="6865.8911807797713"/>
    <n v="6129.0762172082477"/>
    <n v="2326.3498710063759"/>
    <n v="2481.9969885546247"/>
    <n v="2131.0075154256879"/>
    <n v="980.89022401211821"/>
    <n v="367.70325756364815"/>
    <n v="815.84160271934434"/>
    <n v="807.48471050198862"/>
    <n v="668.5513773884511"/>
    <n v="570.35789383452243"/>
    <n v="543.19799412811653"/>
    <n v="337.40952327573393"/>
    <n v="378.14937283534266"/>
    <n v="154.60250602107934"/>
    <n v="167.13784434711278"/>
    <n v="264.28671637387208"/>
    <n v="1229.0600296352702"/>
    <n v="1311.2053277242603"/>
    <n v="1126.1184535490675"/>
    <n v="517.82732213059614"/>
    <n v="194.4451992739387"/>
    <n v="431.52276844216345"/>
    <n v="426.32369894286023"/>
    <n v="353.53672595261583"/>
    <n v="301.54603095958407"/>
    <n v="286.98863636153516"/>
    <n v="177.80817687616855"/>
    <n v="199.64426877324186"/>
    <n v="82.145298088990145"/>
    <n v="88.384181488153956"/>
    <n v="139.33506258132505"/>
    <n v="1096.5390595758636"/>
    <n v="1169.9914367723329"/>
    <n v="1005.2482479173946"/>
    <n v="462.74997633775678"/>
    <n v="173.13774624882055"/>
    <n v="385.10032044434638"/>
    <n v="380.90304174740527"/>
    <n v="315.84522194481809"/>
    <n v="268.62583660423064"/>
    <n v="256.03400051340736"/>
    <n v="159.49659048376196"/>
    <n v="178.38434461999694"/>
    <n v="73.452377196469328"/>
    <n v="78.698975567645704"/>
    <n v="124.86904123399786"/>
  </r>
  <r>
    <s v="Higloley"/>
    <s v="ET050597"/>
    <s v="Korahe"/>
    <x v="49"/>
    <x v="4"/>
    <x v="4"/>
    <x v="0"/>
    <s v="ET"/>
    <n v="13026.302452075641"/>
    <n v="6882.5332439357289"/>
    <n v="6143.7692081399109"/>
    <n v="2331.1984503714584"/>
    <n v="2487.8650128964223"/>
    <n v="2135.8874690903372"/>
    <n v="982.82156890660508"/>
    <n v="368.68864380874771"/>
    <n v="817.79945638031006"/>
    <n v="809.44390637897857"/>
    <n v="670.53288760684427"/>
    <n v="571.31073134103394"/>
    <n v="545.19963758687334"/>
    <n v="338.39977505392142"/>
    <n v="379.13308131041191"/>
    <n v="155.6221187747972"/>
    <n v="167.11100002662786"/>
    <n v="265.2887125422717"/>
    <n v="1231.6988151178814"/>
    <n v="1314.9217080312517"/>
    <n v="1128.7104851375855"/>
    <n v="519.1027945471476"/>
    <n v="194.53351218500322"/>
    <n v="432.75904314952589"/>
    <n v="427.55761234244022"/>
    <n v="353.69729488182401"/>
    <n v="301.68298681096758"/>
    <n v="288.15926671254488"/>
    <n v="178.92921976374629"/>
    <n v="199.73494299208886"/>
    <n v="82.18260675195323"/>
    <n v="88.424323720456002"/>
    <n v="140.43863179131247"/>
    <n v="1099.8753211702472"/>
    <n v="1173.3402758285652"/>
    <n v="1007.5193781712187"/>
    <n v="463.8787136996653"/>
    <n v="173.16739312317821"/>
    <n v="386.21576163230054"/>
    <n v="382.01776422325378"/>
    <n v="315.89930503076755"/>
    <n v="269.72133353125338"/>
    <n v="257.12734130411314"/>
    <n v="159.5239015437763"/>
    <n v="178.41488988448666"/>
    <n v="73.464954658318035"/>
    <n v="78.712451419626461"/>
    <n v="124.89042291914066"/>
  </r>
  <r>
    <s v="El-Ogaden"/>
    <s v="ET050598"/>
    <s v="Korahe"/>
    <x v="49"/>
    <x v="4"/>
    <x v="4"/>
    <x v="0"/>
    <s v="ET"/>
    <n v="12994.967397988019"/>
    <n v="6865.8911807797713"/>
    <n v="6129.0762172082477"/>
    <n v="2326.3498710063759"/>
    <n v="2481.9969885546247"/>
    <n v="2131.0075154256879"/>
    <n v="980.89022401211821"/>
    <n v="367.70325756364815"/>
    <n v="815.84160271934434"/>
    <n v="807.48471050198862"/>
    <n v="668.5513773884511"/>
    <n v="570.35789383452243"/>
    <n v="543.19799412811653"/>
    <n v="337.40952327573393"/>
    <n v="378.14937283534266"/>
    <n v="154.60250602107934"/>
    <n v="167.13784434711278"/>
    <n v="264.28671637387208"/>
    <n v="1229.0600296352702"/>
    <n v="1311.2053277242603"/>
    <n v="1126.1184535490675"/>
    <n v="517.82732213059614"/>
    <n v="194.4451992739387"/>
    <n v="431.52276844216345"/>
    <n v="426.32369894286023"/>
    <n v="353.53672595261583"/>
    <n v="301.54603095958407"/>
    <n v="286.98863636153516"/>
    <n v="177.80817687616855"/>
    <n v="199.64426877324186"/>
    <n v="82.145298088990145"/>
    <n v="88.384181488153956"/>
    <n v="139.33506258132505"/>
    <n v="1096.5390595758636"/>
    <n v="1169.9914367723329"/>
    <n v="1005.2482479173946"/>
    <n v="462.74997633775678"/>
    <n v="173.13774624882055"/>
    <n v="385.10032044434638"/>
    <n v="380.90304174740527"/>
    <n v="315.84522194481809"/>
    <n v="268.62583660423064"/>
    <n v="256.03400051340736"/>
    <n v="159.49659048376196"/>
    <n v="178.38434461999694"/>
    <n v="73.452377196469328"/>
    <n v="78.698975567645704"/>
    <n v="124.86904123399786"/>
  </r>
  <r>
    <s v="Bodaley"/>
    <s v="ET050599"/>
    <s v="Korahe"/>
    <x v="49"/>
    <x v="4"/>
    <x v="4"/>
    <x v="0"/>
    <s v="ET"/>
    <n v="11695.574671083941"/>
    <n v="6179.4060755965183"/>
    <n v="5516.1685954874229"/>
    <n v="2093.0462261879102"/>
    <n v="2234.0448492095506"/>
    <n v="1917.5812730943128"/>
    <n v="882.54693669101005"/>
    <n v="331.08565553970436"/>
    <n v="734.23727395713627"/>
    <n v="726.92623424490296"/>
    <n v="601.59412489233353"/>
    <n v="513.86164834553483"/>
    <n v="488.79522647502091"/>
    <n v="303.93036517998098"/>
    <n v="340.48556374114708"/>
    <n v="138.90975453243118"/>
    <n v="150.39853122308338"/>
    <n v="238.13100776988199"/>
    <n v="1105.8432084779627"/>
    <n v="1180.745100303375"/>
    <n v="1013.2561477493281"/>
    <n v="466.05621580256565"/>
    <n v="174.77108092596214"/>
    <n v="388.03341181776113"/>
    <n v="383.87219560523823"/>
    <n v="318.33304025800243"/>
    <n v="271.51935786711971"/>
    <n v="257.99540517642032"/>
    <n v="160.20682418213195"/>
    <n v="179.97260119161578"/>
    <n v="73.861587772281624"/>
    <n v="79.063108037935251"/>
    <n v="125.87679042881798"/>
    <n v="987.20324236471379"/>
    <n v="1053.2965518960389"/>
    <n v="904.32433041273464"/>
    <n v="416.49276006247754"/>
    <n v="156.31592254234045"/>
    <n v="346.20304992598886"/>
    <n v="343.05574947211625"/>
    <n v="283.25704084853635"/>
    <n v="242.34213494819221"/>
    <n v="230.80203328399259"/>
    <n v="142.67762057555905"/>
    <n v="160.51232314750393"/>
    <n v="66.093309531325147"/>
    <n v="71.338810287779523"/>
    <n v="112.25371618812368"/>
  </r>
  <r>
    <s v="East Imi"/>
    <s v="ET050601"/>
    <s v="Shabelle"/>
    <x v="50"/>
    <x v="4"/>
    <x v="4"/>
    <x v="0"/>
    <s v="ET"/>
    <n v="67016.881743206817"/>
    <n v="35409.109751141608"/>
    <n v="31607.771992065205"/>
    <n v="11996.397861919115"/>
    <n v="12799.639477575691"/>
    <n v="10991.562446754446"/>
    <n v="5058.6464819568355"/>
    <n v="1894.7728098843074"/>
    <n v="4208.4011306636576"/>
    <n v="4164.5309774028301"/>
    <n v="3447.9851408093159"/>
    <n v="2942.4338508512096"/>
    <n v="2802.4671713999983"/>
    <n v="1739.1382185542293"/>
    <n v="1949.0882377310461"/>
    <n v="798.0189783636223"/>
    <n v="860.69062587909013"/>
    <n v="1363.1083334614229"/>
    <n v="6338.3596176552983"/>
    <n v="6762.7197627165642"/>
    <n v="5806.8693379339556"/>
    <n v="2673.052874528079"/>
    <n v="1000.5746557572032"/>
    <n v="2223.7303679926199"/>
    <n v="2200.848203307944"/>
    <n v="1822.2523876160292"/>
    <n v="1554.9471001632214"/>
    <n v="1481.1001141354027"/>
    <n v="919.44698096607874"/>
    <n v="1029.6974108104275"/>
    <n v="421.23984987699305"/>
    <n v="454.52299850924931"/>
    <n v="719.7480891725412"/>
    <n v="5657.8510080427513"/>
    <n v="6036.7202742092195"/>
    <n v="5183.4773008204684"/>
    <n v="2385.5120276908128"/>
    <n v="893.12394877469501"/>
    <n v="1984.6032751268485"/>
    <n v="1964.6627874338767"/>
    <n v="1626.7239960056136"/>
    <n v="1387.4381436899491"/>
    <n v="1322.3691838497248"/>
    <n v="820.70849346863872"/>
    <n v="919.36143258123718"/>
    <n v="376.77026746194537"/>
    <n v="406.1562493252726"/>
    <n v="642.29360358415192"/>
  </r>
  <r>
    <s v="Adadle"/>
    <s v="ET050602"/>
    <s v="Shabelle"/>
    <x v="50"/>
    <x v="4"/>
    <x v="4"/>
    <x v="0"/>
    <s v="ET"/>
    <n v="123337.2282707667"/>
    <n v="68026.513407871316"/>
    <n v="55310.714862895387"/>
    <n v="22077.95181216632"/>
    <n v="23556.707772907415"/>
    <n v="20228.462542058634"/>
    <n v="9309.0611822359679"/>
    <n v="3486.981746408559"/>
    <n v="7744.6710486270949"/>
    <n v="7664.2584716658921"/>
    <n v="6346.3276648472029"/>
    <n v="5414.7949551148176"/>
    <n v="5157.8924365114917"/>
    <n v="3201.8826099097455"/>
    <n v="3586.1920686334206"/>
    <n v="1469.3570881092669"/>
    <n v="1584.2321980538436"/>
    <n v="2508.4546735170284"/>
    <n v="12177.161964311153"/>
    <n v="12992.647996601232"/>
    <n v="11156.764263193085"/>
    <n v="5134.2334890099819"/>
    <n v="1923.2572368677991"/>
    <n v="4271.9402227236615"/>
    <n v="4227.2133102383641"/>
    <n v="3500.1409421634094"/>
    <n v="2986.3015289602226"/>
    <n v="2844.8396662160253"/>
    <n v="1766.1929627915215"/>
    <n v="1978.385756907817"/>
    <n v="810.28522851271794"/>
    <n v="873.73503459651238"/>
    <n v="1383.4138047778113"/>
    <n v="9900.9768892367483"/>
    <n v="10564.260479866132"/>
    <n v="9070.822901597754"/>
    <n v="4174.9084232969881"/>
    <n v="1563.7540348699124"/>
    <n v="3472.7933566339198"/>
    <n v="3437.1103786570225"/>
    <n v="2846.2422433336933"/>
    <n v="2428.5415011335422"/>
    <n v="2313.0965723847567"/>
    <n v="1435.7151138939867"/>
    <n v="1607.8330076649033"/>
    <n v="659.08559322033898"/>
    <n v="710.51106148116162"/>
    <n v="1125.0633056245276"/>
  </r>
  <r>
    <s v="Danan"/>
    <s v="ET050603"/>
    <s v="Shabelle"/>
    <x v="50"/>
    <x v="4"/>
    <x v="4"/>
    <x v="0"/>
    <s v="ET"/>
    <n v="35819.518261614139"/>
    <n v="19093.647084619643"/>
    <n v="16725.871176994493"/>
    <n v="6412.2713850654418"/>
    <n v="6841.566634985933"/>
    <n v="5874.3466801772347"/>
    <n v="2703.2022063119994"/>
    <n v="1013.1785703719627"/>
    <n v="2248.8386206297278"/>
    <n v="2225.8593128480952"/>
    <n v="1843.5671924809424"/>
    <n v="1573.0380690517275"/>
    <n v="1497.833061766386"/>
    <n v="929.61745116602765"/>
    <n v="1041.3804481039658"/>
    <n v="426.16170795026881"/>
    <n v="460.63066962271705"/>
    <n v="728.02625108170923"/>
    <n v="3417.491384065589"/>
    <n v="3646.2948242647458"/>
    <n v="3131.4870838166426"/>
    <n v="1441.4616732546883"/>
    <n v="539.76811574255646"/>
    <n v="1199.1380297710359"/>
    <n v="1186.6578421238091"/>
    <n v="982.81477721910562"/>
    <n v="838.2526036387294"/>
    <n v="798.73200942251128"/>
    <n v="495.047443339994"/>
    <n v="555.36835030158989"/>
    <n v="227.763424561888"/>
    <n v="245.44369039545921"/>
    <n v="387.92583270129779"/>
    <n v="2993.8459419013293"/>
    <n v="3194.2751654916392"/>
    <n v="2743.0470704977479"/>
    <n v="1262.3892983201188"/>
    <n v="473.26481591219749"/>
    <n v="1050.4170304392676"/>
    <n v="1038.8739861487263"/>
    <n v="860.48148347672281"/>
    <n v="734.55736394354381"/>
    <n v="699.92823107191964"/>
    <n v="434.43821238946737"/>
    <n v="485.85722786551543"/>
    <n v="199.37985592753333"/>
    <n v="215.1203708691807"/>
    <n v="339.99512273958311"/>
  </r>
  <r>
    <s v="Gode"/>
    <s v="ET050604"/>
    <s v="Shabelle"/>
    <x v="50"/>
    <x v="4"/>
    <x v="4"/>
    <x v="0"/>
    <s v="ET"/>
    <n v="98085.812914700829"/>
    <n v="53166.191138548398"/>
    <n v="44919.621776152431"/>
    <n v="17557.398110109414"/>
    <n v="18733.391820893019"/>
    <n v="16086.883771935951"/>
    <n v="7403.7472608747621"/>
    <n v="2772.880374893849"/>
    <n v="6158.8231904892755"/>
    <n v="6095.1148278269302"/>
    <n v="5047.582241755922"/>
    <n v="4306.0586763417468"/>
    <n v="4102.4007956998257"/>
    <n v="2546.2457077179674"/>
    <n v="2852.2547283748027"/>
    <n v="1168.6829150682549"/>
    <n v="1259.5456618161891"/>
    <n v="1994.8028309029194"/>
    <n v="9517.1798673132707"/>
    <n v="10154.778911975898"/>
    <n v="8719.4009647745515"/>
    <n v="4012.8174784802845"/>
    <n v="1502.9863287724236"/>
    <n v="3338.8139206639999"/>
    <n v="3303.4495364575901"/>
    <n v="2735.5391312605357"/>
    <n v="2334.0493576230579"/>
    <n v="2223.7956892148386"/>
    <n v="1380.2511129972361"/>
    <n v="1545.6316156095652"/>
    <n v="633.43852887363732"/>
    <n v="683.36471834151018"/>
    <n v="1080.6939761899987"/>
    <n v="8040.8883033637812"/>
    <n v="8579.2563142781146"/>
    <n v="7367.1412019856107"/>
    <n v="3390.7739634779923"/>
    <n v="1269.8348795445283"/>
    <n v="2820.9224431534644"/>
    <n v="2791.5378343706157"/>
    <n v="2310.889590708307"/>
    <n v="1971.9171393918746"/>
    <n v="1878.5160614749632"/>
    <n v="1165.939298490885"/>
    <n v="1306.5656405230891"/>
    <n v="535.21965997331358"/>
    <n v="577.19767252024019"/>
    <n v="913.02177289565259"/>
  </r>
  <r>
    <s v="Kelafo"/>
    <s v="ET050605"/>
    <s v="Shabelle"/>
    <x v="50"/>
    <x v="4"/>
    <x v="4"/>
    <x v="0"/>
    <s v="ET"/>
    <n v="115975.86071301809"/>
    <n v="59192.69825889956"/>
    <n v="56783.16245411853"/>
    <n v="20760.195147360653"/>
    <n v="22150.685271210139"/>
    <n v="19020.776622785597"/>
    <n v="8753.506196645274"/>
    <n v="3279.3001493339921"/>
    <n v="7282.5744953830063"/>
    <n v="7207.3563970230043"/>
    <n v="5967.3024698935205"/>
    <n v="5091.8473806479378"/>
    <n v="4850.5226484095974"/>
    <n v="3010.8133260212057"/>
    <n v="3372.2780764734393"/>
    <n v="1381.087861554488"/>
    <n v="1489.7362258522689"/>
    <n v="2357.8784444239627"/>
    <n v="10595.979777244145"/>
    <n v="11305.360184437677"/>
    <n v="9707.6940474152943"/>
    <n v="4467.4323297598512"/>
    <n v="1673.5968844199303"/>
    <n v="3717.486180805985"/>
    <n v="3679.0007334948996"/>
    <n v="3045.5510736989158"/>
    <n v="2598.2877671106189"/>
    <n v="2475.5503946049935"/>
    <n v="1536.2974507695692"/>
    <n v="1721.4436567526318"/>
    <n v="705.21981829503591"/>
    <n v="760.34762120010498"/>
    <n v="1203.4503388899063"/>
    <n v="10164.401226654431"/>
    <n v="10845.526306272264"/>
    <n v="9313.2572519702044"/>
    <n v="4286.1553546367268"/>
    <n v="1605.7340089603799"/>
    <n v="3566.1987989852096"/>
    <n v="3528.4168223037886"/>
    <n v="2921.8061966965342"/>
    <n v="2492.5609616215042"/>
    <n v="2375.017034168196"/>
    <n v="1473.4970905754074"/>
    <n v="1650.8624811076324"/>
    <n v="675.87758285652592"/>
    <n v="729.40204982187186"/>
    <n v="1154.4492874878549"/>
  </r>
  <r>
    <s v="Mustahil"/>
    <s v="ET050606"/>
    <s v="Shabelle"/>
    <x v="50"/>
    <x v="4"/>
    <x v="4"/>
    <x v="0"/>
    <s v="ET"/>
    <n v="73677.801424880134"/>
    <n v="37883.576516643057"/>
    <n v="35794.224908237069"/>
    <n v="13188.836249278467"/>
    <n v="14071.574200220273"/>
    <n v="12083.585655081508"/>
    <n v="5560.7267607848935"/>
    <n v="2083.0526321632683"/>
    <n v="4626.8004552914326"/>
    <n v="4578.7460816306948"/>
    <n v="3791.0722177133907"/>
    <n v="3234.2682794270204"/>
    <n v="3081.7478760690278"/>
    <n v="1912.7730037567424"/>
    <n v="2142.5982690907035"/>
    <n v="877.51464945694352"/>
    <n v="946.46222905713194"/>
    <n v="1498.0428658586393"/>
    <n v="6781.8269374402889"/>
    <n v="7235.3356099439643"/>
    <n v="6212.8607817992088"/>
    <n v="2859.3929832857903"/>
    <n v="1071.3622309146467"/>
    <n v="2378.8402156328125"/>
    <n v="2353.8764354949958"/>
    <n v="1949.2551657612116"/>
    <n v="1663.2118516820583"/>
    <n v="1584.1598812456377"/>
    <n v="982.9488429265449"/>
    <n v="1101.5267985811756"/>
    <n v="451.42835749219091"/>
    <n v="486.79371268743171"/>
    <n v="770.75671175510024"/>
    <n v="6407.3814122500316"/>
    <n v="6836.6392333164131"/>
    <n v="5871.0715184482679"/>
    <n v="2701.4905413810939"/>
    <n v="1011.7470403618395"/>
    <n v="2248.0935274430085"/>
    <n v="2223.9543345713046"/>
    <n v="1841.9253691234733"/>
    <n v="1571.1465969104499"/>
    <n v="1496.6299580456255"/>
    <n v="928.83416049816174"/>
    <n v="1041.1338838578265"/>
    <n v="426.10923069181206"/>
    <n v="459.69419468722583"/>
    <n v="728.37390665053579"/>
  </r>
  <r>
    <s v="Ferfer"/>
    <s v="ET050607"/>
    <s v="Shabelle"/>
    <x v="50"/>
    <x v="4"/>
    <x v="4"/>
    <x v="0"/>
    <s v="ET"/>
    <n v="58317.074980859383"/>
    <n v="30223.026820166309"/>
    <n v="28094.048160693077"/>
    <n v="10438.908936404681"/>
    <n v="11137.761140793229"/>
    <n v="9564.5602143221531"/>
    <n v="4402.0376521574435"/>
    <n v="1648.4137197684968"/>
    <n v="3662.445184732795"/>
    <n v="3623.7941659549529"/>
    <n v="3001.1993769929604"/>
    <n v="2560.3688384997376"/>
    <n v="2439.1926715205577"/>
    <n v="1513.6574651106159"/>
    <n v="1695.4217155793856"/>
    <n v="694.67371587202183"/>
    <n v="748.99406658682653"/>
    <n v="1185.646116563526"/>
    <n v="5409.5244852255828"/>
    <n v="5772.516995385884"/>
    <n v="4957.0839639656078"/>
    <n v="2280.9242830416656"/>
    <n v="854.95657120850387"/>
    <n v="1898.1700029872502"/>
    <n v="1878.4082330931362"/>
    <n v="1554.9392627210623"/>
    <n v="1327.1588623625926"/>
    <n v="1263.7131800709637"/>
    <n v="784.23023685062276"/>
    <n v="878.87871371190488"/>
    <n v="359.87223070333619"/>
    <n v="387.95474581602429"/>
    <n v="614.69505302217249"/>
    <n v="5029.2008960379999"/>
    <n v="5366.0901881140016"/>
    <n v="4607.3021564288028"/>
    <n v="2119.9886915686061"/>
    <n v="794.47100966209644"/>
    <n v="1764.2084111518943"/>
    <n v="1746.3669221634457"/>
    <n v="1445.1606080643419"/>
    <n v="1233.1617389074813"/>
    <n v="1175.4392745330886"/>
    <n v="729.40204982187186"/>
    <n v="816.5104960595919"/>
    <n v="334.7902933714779"/>
    <n v="361.02777717802002"/>
    <n v="570.92764763035734"/>
  </r>
  <r>
    <s v="Berocano"/>
    <s v="ET050608"/>
    <s v="Shabelle"/>
    <x v="50"/>
    <x v="4"/>
    <x v="4"/>
    <x v="0"/>
    <s v="ET"/>
    <n v="43019.908861471566"/>
    <n v="22729.937884196384"/>
    <n v="20289.970977275181"/>
    <n v="7700.6305392086342"/>
    <n v="8216.6521732793153"/>
    <n v="7056.1257857235923"/>
    <n v="3247.5936443841078"/>
    <n v="1215.8890325066263"/>
    <n v="2701.2792423214228"/>
    <n v="2673.0756307426609"/>
    <n v="2213.4612198295026"/>
    <n v="1888.5973975704301"/>
    <n v="1798.7636718010401"/>
    <n v="1116.6541028776492"/>
    <n v="1251.404691531734"/>
    <n v="512.88789945081919"/>
    <n v="552.58187130241004"/>
    <n v="874.31195894162045"/>
    <n v="4069.356871675267"/>
    <n v="4341.8955987659929"/>
    <n v="3728.163350737259"/>
    <n v="1715.3296220328516"/>
    <n v="642.85852420636877"/>
    <n v="1427.1875327041071"/>
    <n v="1412.6243946152895"/>
    <n v="1169.2119437021984"/>
    <n v="997.57495908399301"/>
    <n v="950.76487236993717"/>
    <n v="589.80709259710545"/>
    <n v="660.54233474278999"/>
    <n v="270.45827879232348"/>
    <n v="292.30298592554959"/>
    <n v="461.85952224535242"/>
    <n v="3632.3172581776962"/>
    <n v="3874.7516085501456"/>
    <n v="3327.9624460218074"/>
    <n v="1531.2195549498003"/>
    <n v="574.07614568714246"/>
    <n v="1274.092213645687"/>
    <n v="1260.4487220662852"/>
    <n v="1044.2518555003778"/>
    <n v="891.02495007017171"/>
    <n v="849.04497597970419"/>
    <n v="526.84867483536652"/>
    <n v="589.81863597106769"/>
    <n v="241.38485102018782"/>
    <n v="260.2758393608982"/>
    <n v="412.45324543884271"/>
  </r>
  <r>
    <s v="Godey town"/>
    <s v="ET050696"/>
    <s v="Shabelle"/>
    <x v="50"/>
    <x v="4"/>
    <x v="4"/>
    <x v="0"/>
    <s v="ET"/>
    <n v="68724.576724062965"/>
    <n v="37371.833074597358"/>
    <n v="31352.743649465614"/>
    <n v="12302.160864908934"/>
    <n v="13126.204070818871"/>
    <n v="11271.323546489279"/>
    <n v="5187.6078628069172"/>
    <n v="1942.6113599397756"/>
    <n v="4315.5215802533075"/>
    <n v="4270.6117477385715"/>
    <n v="3536.3882068581074"/>
    <n v="3017.3140961645222"/>
    <n v="2874.2292809431519"/>
    <n v="1783.8603240737295"/>
    <n v="1997.9653395509629"/>
    <n v="818.82113236171188"/>
    <n v="882.53042965005943"/>
    <n v="1397.4268815050643"/>
    <n v="6689.7370125740345"/>
    <n v="7136.9675653425093"/>
    <n v="6129.1387150340151"/>
    <n v="2820.6726956002458"/>
    <n v="1056.7121897971424"/>
    <n v="2346.4002954550715"/>
    <n v="2322.4786612372232"/>
    <n v="1923.091376904445"/>
    <n v="1640.1920505020605"/>
    <n v="1563.2267925837646"/>
    <n v="970.38629240229693"/>
    <n v="1086.8742503326905"/>
    <n v="445.15041066257567"/>
    <n v="480.51282646287376"/>
    <n v="760.29193970640847"/>
    <n v="5612.5346623378109"/>
    <n v="5988.2428540201099"/>
    <n v="5142.3746906236483"/>
    <n v="2366.5418219094545"/>
    <n v="886.79726807693532"/>
    <n v="1968.7948815530542"/>
    <n v="1947.805597101529"/>
    <n v="1613.0265100997037"/>
    <n v="1376.8970600200464"/>
    <n v="1310.7808139977424"/>
    <n v="813.33477249659745"/>
    <n v="911.98440941876549"/>
    <n v="373.60926323714671"/>
    <n v="402.99426146928187"/>
    <n v="637.02478310378672"/>
  </r>
  <r>
    <s v="Elale"/>
    <s v="ET050698"/>
    <s v="Shabelle"/>
    <x v="50"/>
    <x v="4"/>
    <x v="4"/>
    <x v="0"/>
    <s v="ET"/>
    <n v="10969.630300712359"/>
    <n v="5795.5984940622457"/>
    <n v="5174.0318066501131"/>
    <n v="1963.7121467662573"/>
    <n v="2095.3226417091023"/>
    <n v="1798.6767642188804"/>
    <n v="828.31049594980959"/>
    <n v="310.224738079563"/>
    <n v="688.34377910583169"/>
    <n v="682.07661267998196"/>
    <n v="564.04497832647814"/>
    <n v="481.52728705278969"/>
    <n v="458.54767682467394"/>
    <n v="285.15607237616399"/>
    <n v="318.58095998069598"/>
    <n v="130.56596720520329"/>
    <n v="141.01124458161954"/>
    <n v="223.52893585530802"/>
    <n v="1036.8224831473278"/>
    <n v="1106.4986179225245"/>
    <n v="950.50727141089044"/>
    <n v="437.8157125426531"/>
    <n v="164.31088499225459"/>
    <n v="363.97980852714625"/>
    <n v="359.82003928683599"/>
    <n v="298.4634429922599"/>
    <n v="254.78586596900234"/>
    <n v="242.30655824807164"/>
    <n v="150.7916349612463"/>
    <n v="168.47065423256484"/>
    <n v="68.636192465119009"/>
    <n v="74.875846325584362"/>
    <n v="117.51348103876435"/>
    <n v="926.03410175840099"/>
    <n v="989.02961888482275"/>
    <n v="848.33963063581405"/>
    <n v="390.57220618381535"/>
    <n v="145.93961467621057"/>
    <n v="325.4768384865128"/>
    <n v="321.27713734475134"/>
    <n v="266.6810225018524"/>
    <n v="226.78386165511859"/>
    <n v="216.28460880071495"/>
    <n v="134.39043653636659"/>
    <n v="150.13931581797203"/>
    <n v="61.945591840981471"/>
    <n v="66.14529298274293"/>
    <n v="104.99252854403639"/>
  </r>
  <r>
    <s v="Aba-Korow"/>
    <s v="ET050699"/>
    <s v="Shabelle"/>
    <x v="50"/>
    <x v="4"/>
    <x v="4"/>
    <x v="0"/>
    <s v="ET"/>
    <n v="19321.66849292098"/>
    <n v="10208.865617232761"/>
    <n v="9112.8028756882213"/>
    <n v="3458.2433850511575"/>
    <n v="3690.1159406178617"/>
    <n v="3168.9249260782885"/>
    <n v="1458.0814755455804"/>
    <n v="546.25831784408194"/>
    <n v="1213.675268326622"/>
    <n v="1201.1416166743677"/>
    <n v="994.3363644121722"/>
    <n v="848.11042846920566"/>
    <n v="808.4205315704005"/>
    <n v="501.34606609017084"/>
    <n v="561.92538240939984"/>
    <n v="229.78361362466163"/>
    <n v="248.58409110304305"/>
    <n v="392.7210851039672"/>
    <n v="1827.5065603135977"/>
    <n v="1950.2417760887852"/>
    <n v="1674.607605068237"/>
    <n v="770.73554991028789"/>
    <n v="288.11571838751655"/>
    <n v="640.71943150436903"/>
    <n v="634.47865782088479"/>
    <n v="525.26511835991278"/>
    <n v="448.29557626360878"/>
    <n v="426.45286837141435"/>
    <n v="265.23288154807477"/>
    <n v="296.43674996549532"/>
    <n v="121.6950868279402"/>
    <n v="131.05624735316636"/>
    <n v="208.02578944947041"/>
    <n v="1631.2977386037896"/>
    <n v="1740.4708176351885"/>
    <n v="1494.8313898145407"/>
    <n v="687.58044966890736"/>
    <n v="257.18658041050736"/>
    <n v="572.10892377031223"/>
    <n v="566.8602180476488"/>
    <n v="469.23429160610931"/>
    <n v="399.95137606695226"/>
    <n v="381.05603546536395"/>
    <n v="236.1917575198537"/>
    <n v="264.53476842223614"/>
    <n v="108.12333788686635"/>
    <n v="117.5710081876605"/>
    <n v="185.80418258228491"/>
  </r>
  <r>
    <s v="Danod"/>
    <s v="ET050701"/>
    <s v="Doolo"/>
    <x v="51"/>
    <x v="4"/>
    <x v="4"/>
    <x v="0"/>
    <s v="ET"/>
    <n v="69845.198429729382"/>
    <n v="37631.865311409194"/>
    <n v="32213.333118320195"/>
    <n v="12502.682174239857"/>
    <n v="13339.25793412342"/>
    <n v="11455.134749566681"/>
    <n v="5272.2027913760585"/>
    <n v="1974.9872184017684"/>
    <n v="4385.4951507504102"/>
    <n v="4340.5853409189576"/>
    <n v="3593.8292006982997"/>
    <n v="3066.4000387242686"/>
    <n v="2921.2264674086441"/>
    <n v="1813.1030201721153"/>
    <n v="2031.3855842366154"/>
    <n v="831.35368897292847"/>
    <n v="897.15178244691651"/>
    <n v="1420.4032876924405"/>
    <n v="6735.8750623738515"/>
    <n v="7187.2910254792014"/>
    <n v="6172.1251729657861"/>
    <n v="2840.592154932518"/>
    <n v="1064.051913034041"/>
    <n v="2363.1729681459838"/>
    <n v="2338.2098734120473"/>
    <n v="1936.7200997745692"/>
    <n v="1651.7247682287948"/>
    <n v="1573.7150971852436"/>
    <n v="976.68108146526356"/>
    <n v="1094.2156525042142"/>
    <n v="448.29557626360867"/>
    <n v="483.65996047001869"/>
    <n v="765.534905174051"/>
    <n v="5765.9494413257044"/>
    <n v="6152.1652029580046"/>
    <n v="5283.1797392853287"/>
    <n v="2431.6899991903269"/>
    <n v="910.96543776314365"/>
    <n v="2022.3852518082695"/>
    <n v="2001.3952647630356"/>
    <n v="1657.1594772212025"/>
    <n v="1414.725126848753"/>
    <n v="1347.557168304005"/>
    <n v="836.45098375256396"/>
    <n v="937.20292156968571"/>
    <n v="384.11676292777713"/>
    <n v="413.50274479110436"/>
    <n v="654.88759581129216"/>
  </r>
  <r>
    <s v="Bokh"/>
    <s v="ET050702"/>
    <s v="Doolo"/>
    <x v="51"/>
    <x v="4"/>
    <x v="4"/>
    <x v="0"/>
    <s v="ET"/>
    <n v="153261.49266173865"/>
    <n v="83066.777985068024"/>
    <n v="70194.714676670628"/>
    <n v="27434.293876756787"/>
    <n v="29272.437520090574"/>
    <n v="25135.569922792198"/>
    <n v="11567.772155434677"/>
    <n v="4333.2147591999346"/>
    <n v="9624.1441325686683"/>
    <n v="9523.8817520231878"/>
    <n v="7886.2628697803593"/>
    <n v="6729.067894317951"/>
    <n v="6409.4815563292359"/>
    <n v="3978.1188281013624"/>
    <n v="4456.4539352870861"/>
    <n v="1825.6108457656028"/>
    <n v="1968.6936180023806"/>
    <n v="3116.4889952886492"/>
    <n v="14869.683429848144"/>
    <n v="15865.086832363861"/>
    <n v="13623.608951045815"/>
    <n v="6269.897294007038"/>
    <n v="2348.6111628845206"/>
    <n v="5216.246670445471"/>
    <n v="5162.1599651886072"/>
    <n v="4273.8898442393693"/>
    <n v="3646.6920890492161"/>
    <n v="3474.0306838061556"/>
    <n v="2156.187307643761"/>
    <n v="2415.1794155083512"/>
    <n v="989.1626288322318"/>
    <n v="1067.172299875783"/>
    <n v="1689.1694103296998"/>
    <n v="12565.843619810377"/>
    <n v="13406.505169920467"/>
    <n v="11512.130515802222"/>
    <n v="5297.9519412680847"/>
    <n v="1984.6329478878663"/>
    <n v="4407.9631840978518"/>
    <n v="4361.7845221692078"/>
    <n v="3612.430780872573"/>
    <n v="3081.3761686931653"/>
    <n v="2935.4935776004031"/>
    <n v="1821.9581160937787"/>
    <n v="2041.3067602548388"/>
    <n v="836.46348993475908"/>
    <n v="901.53342265239405"/>
    <n v="1427.3404596126379"/>
  </r>
  <r>
    <s v="Galadi"/>
    <s v="ET050703"/>
    <s v="Doolo"/>
    <x v="51"/>
    <x v="4"/>
    <x v="4"/>
    <x v="0"/>
    <s v="ET"/>
    <n v="145446.07693848701"/>
    <n v="81412.972958944738"/>
    <n v="64033.103979542262"/>
    <n v="26035.87634208491"/>
    <n v="27779.746453635136"/>
    <n v="23854.472352247532"/>
    <n v="10978.027833968581"/>
    <n v="4112.1919157393968"/>
    <n v="9132.867063244481"/>
    <n v="9038.8860392687202"/>
    <n v="7484.022209269745"/>
    <n v="6385.4884623530743"/>
    <n v="6082.6607184311788"/>
    <n v="3774.9044630263888"/>
    <n v="4229.1460789092316"/>
    <n v="1732.383541953189"/>
    <n v="1868.1339099181766"/>
    <n v="2957.26955443727"/>
    <n v="14573.432869489016"/>
    <n v="15549.086286916801"/>
    <n v="13352.305884350189"/>
    <n v="6145.1603306645566"/>
    <n v="2301.8347684090495"/>
    <n v="5112.2990902532656"/>
    <n v="5059.2518362140154"/>
    <n v="4189.6929268647318"/>
    <n v="3573.9287231149997"/>
    <n v="3404.3855386366108"/>
    <n v="2113.569023681513"/>
    <n v="2367.3637292810649"/>
    <n v="969.41256401140265"/>
    <n v="1045.3429472440555"/>
    <n v="1655.906439813469"/>
    <n v="11462.256193797599"/>
    <n v="12229.415072910038"/>
    <n v="10500.946298767514"/>
    <n v="4832.7860989230867"/>
    <n v="1810.3270403132083"/>
    <n v="4020.5002269216811"/>
    <n v="3979.5710938363395"/>
    <n v="3295.3199458454919"/>
    <n v="2811.5166034777303"/>
    <n v="2678.234554712642"/>
    <n v="1662.3524822354329"/>
    <n v="1861.7508229076125"/>
    <n v="762.96101930881298"/>
    <n v="822.78052151046688"/>
    <n v="1302.3860040746038"/>
  </r>
  <r>
    <s v="Warder"/>
    <s v="ET050704"/>
    <s v="Doolo"/>
    <x v="51"/>
    <x v="4"/>
    <x v="4"/>
    <x v="0"/>
    <s v="ET"/>
    <n v="86709.004892582045"/>
    <n v="46668.505605094193"/>
    <n v="40040.499287487852"/>
    <n v="15521.537499953765"/>
    <n v="16560.762976870126"/>
    <n v="14221.200094163953"/>
    <n v="6544.5093852843211"/>
    <n v="2451.3187882640127"/>
    <n v="5444.7059408693212"/>
    <n v="5388.3057642326548"/>
    <n v="4461.8806405896303"/>
    <n v="3807.0119229750003"/>
    <n v="3626.322468194568"/>
    <n v="2250.7848268891976"/>
    <n v="2521.2967852020993"/>
    <n v="1032.9587906233951"/>
    <n v="1113.3812647164198"/>
    <n v="1763.0277437535804"/>
    <n v="8354.3157042907314"/>
    <n v="8912.8649489625604"/>
    <n v="7654.3089227932633"/>
    <n v="3522.9167443267816"/>
    <n v="1319.9236340568898"/>
    <n v="2930.0432443957911"/>
    <n v="2899.8795049256178"/>
    <n v="2401.657739194136"/>
    <n v="2049.0540260772837"/>
    <n v="1951.2819050360326"/>
    <n v="1211.7502235431652"/>
    <n v="1357.3682761577945"/>
    <n v="555.42885783008603"/>
    <n v="599.11427361447477"/>
    <n v="948.59759988958501"/>
    <n v="7167.0310765950553"/>
    <n v="7647.7017799309078"/>
    <n v="6566.7174471013705"/>
    <n v="3022.5581345136566"/>
    <n v="1132.4098010903595"/>
    <n v="2514.6004480189999"/>
    <n v="2488.3629642124579"/>
    <n v="2060.1672284896899"/>
    <n v="1757.9114150383245"/>
    <n v="1675.0009662096511"/>
    <n v="1039.0043587390694"/>
    <n v="1163.8947816582099"/>
    <n v="476.47270592680553"/>
    <n v="514.25468260822629"/>
    <n v="814.41149735506849"/>
  </r>
  <r>
    <s v="Daratole"/>
    <s v="ET050788"/>
    <s v="Doolo"/>
    <x v="51"/>
    <x v="4"/>
    <x v="4"/>
    <x v="0"/>
    <s v="ET"/>
    <n v="20367.241659472318"/>
    <n v="10761.174088221105"/>
    <n v="9606.0675712512148"/>
    <n v="3645.7749085273836"/>
    <n v="3890.2194152882453"/>
    <n v="3340.7415923984445"/>
    <n v="1537.7021963760194"/>
    <n v="575.59368899673018"/>
    <n v="1278.6328045952771"/>
    <n v="1266.0971888639508"/>
    <n v="1047.7685482100187"/>
    <n v="894.20725550127224"/>
    <n v="851.37723508590761"/>
    <n v="528.58513000425671"/>
    <n v="592.30784330516519"/>
    <n v="242.35523747230741"/>
    <n v="261.15866106929678"/>
    <n v="414.7199537780433"/>
    <n v="1926.1326385798284"/>
    <n v="2055.0961629771823"/>
    <n v="1764.9282330831365"/>
    <n v="812.26219801881541"/>
    <n v="304.72832780987568"/>
    <n v="676.01847466354673"/>
    <n v="668.73827570563162"/>
    <n v="553.29512080154905"/>
    <n v="472.17290384192347"/>
    <n v="450.3323069681781"/>
    <n v="279.76764566845242"/>
    <n v="313.0485551903501"/>
    <n v="127.92349597479424"/>
    <n v="138.32378020038726"/>
    <n v="218.40596873745358"/>
    <n v="1718.8921435120701"/>
    <n v="1834.3244608419404"/>
    <n v="1575.1264392012315"/>
    <n v="725.12482977218588"/>
    <n v="271.79063807669485"/>
    <n v="603.39620422432245"/>
    <n v="597.09989600632957"/>
    <n v="494.26019511244505"/>
    <n v="421.85265060552638"/>
    <n v="401.91434124854879"/>
    <n v="249.75355931371959"/>
    <n v="279.13633099768663"/>
    <n v="114.38293262687158"/>
    <n v="123.82739495386096"/>
    <n v="195.18555475778086"/>
  </r>
  <r>
    <s v="Lehel-Yucub"/>
    <s v="ET050798"/>
    <s v="Doolo"/>
    <x v="51"/>
    <x v="4"/>
    <x v="4"/>
    <x v="0"/>
    <s v="ET"/>
    <n v="17122.939098811145"/>
    <n v="9047.0415831574683"/>
    <n v="8075.8975156536753"/>
    <n v="3064.6436476491122"/>
    <n v="3270.4155626412307"/>
    <n v="2808.7344132680519"/>
    <n v="1292.0805017525399"/>
    <n v="483.61622660584152"/>
    <n v="1074.8187844004556"/>
    <n v="1064.3735095277593"/>
    <n v="881.58119925557287"/>
    <n v="752.05979083413797"/>
    <n v="716.5458562669703"/>
    <n v="443.92418208959532"/>
    <n v="498.23961142761647"/>
    <n v="203.68286001757903"/>
    <n v="220.39529981389322"/>
    <n v="347.82765326078879"/>
    <n v="1619.1084764340435"/>
    <n v="1727.2570194970751"/>
    <n v="1482.8829077681091"/>
    <n v="683.20762300396052"/>
    <n v="255.81289993755598"/>
    <n v="567.77985108091696"/>
    <n v="562.58040189519431"/>
    <n v="465.87064704075237"/>
    <n v="397.23791778921293"/>
    <n v="378.5199007206113"/>
    <n v="235.01510319466527"/>
    <n v="263.09212879756774"/>
    <n v="108.14854306303181"/>
    <n v="116.46766176018809"/>
    <n v="184.06050117458295"/>
    <n v="1444.9728273200508"/>
    <n v="1542.5635847207514"/>
    <n v="1324.296084297679"/>
    <n v="609.67989300867794"/>
    <n v="228.76113025110465"/>
    <n v="506.84232069396114"/>
    <n v="501.59550577994503"/>
    <n v="415.54774119007999"/>
    <n v="354.6846881874925"/>
    <n v="337.8948804626408"/>
    <n v="209.87259656064646"/>
    <n v="235.05730814792403"/>
    <n v="96.541394417897365"/>
    <n v="103.88693529752"/>
    <n v="163.70062531730423"/>
  </r>
  <r>
    <s v="Galhamur"/>
    <s v="ET050799"/>
    <s v="Doolo"/>
    <x v="51"/>
    <x v="4"/>
    <x v="4"/>
    <x v="0"/>
    <s v="ET"/>
    <n v="23883.120935829553"/>
    <n v="12618.844388004874"/>
    <n v="11264.276547824678"/>
    <n v="4275.2509945484517"/>
    <n v="4561.4515253342515"/>
    <n v="3916.9780673238938"/>
    <n v="1802.8544384536108"/>
    <n v="674.76475506432939"/>
    <n v="1499.9414679138961"/>
    <n v="1484.2735556446007"/>
    <n v="1229.4088493973927"/>
    <n v="1048.7055945581837"/>
    <n v="998.56827529643795"/>
    <n v="619.4047983794851"/>
    <n v="694.61077727210375"/>
    <n v="284.11147581655973"/>
    <n v="307.09108047819325"/>
    <n v="485.70528034816283"/>
    <n v="2258.9738737943285"/>
    <n v="2409.7801406912795"/>
    <n v="2069.6860077581555"/>
    <n v="952.67958950073898"/>
    <n v="356.73482445278756"/>
    <n v="792.51293362397712"/>
    <n v="784.19258786414537"/>
    <n v="648.98696926687887"/>
    <n v="554.34303624879237"/>
    <n v="527.30191252933912"/>
    <n v="327.61361429337637"/>
    <n v="367.13525665257731"/>
    <n v="149.76622367697203"/>
    <n v="162.24674231671972"/>
    <n v="256.89067533480625"/>
    <n v="2016.2761133405897"/>
    <n v="2151.6741448975577"/>
    <n v="1847.2909731803422"/>
    <n v="850.17368652049845"/>
    <n v="318.02793458729758"/>
    <n v="707.42847495656292"/>
    <n v="700.08129494959564"/>
    <n v="579.37762340656195"/>
    <n v="494.36025475451208"/>
    <n v="471.2691175897578"/>
    <n v="292.83760313483839"/>
    <n v="327.47430888196982"/>
    <n v="134.3484344131158"/>
    <n v="144.84440585164049"/>
    <n v="228.81217735983785"/>
  </r>
  <r>
    <s v="Charati"/>
    <s v="ET050802"/>
    <s v="Afder"/>
    <x v="52"/>
    <x v="4"/>
    <x v="4"/>
    <x v="0"/>
    <s v="ET"/>
    <n v="126882.9336022472"/>
    <n v="67039.431036933587"/>
    <n v="59843.502565313611"/>
    <n v="22712.392945323347"/>
    <n v="24234.282042147122"/>
    <n v="20809.248172219086"/>
    <n v="9577.351495385843"/>
    <n v="3586.9369653348226"/>
    <n v="7967.7213662125878"/>
    <n v="7885.2030143600978"/>
    <n v="6529.395157340703"/>
    <n v="5570.5110180927804"/>
    <n v="5306.2433849449326"/>
    <n v="3293.4223214038134"/>
    <n v="3689.3015030758861"/>
    <n v="1511.4437358297866"/>
    <n v="1629.4763150618296"/>
    <n v="2580.0041655145637"/>
    <n v="11999.967664392701"/>
    <n v="12803.987340614904"/>
    <n v="10995.203101351759"/>
    <n v="5060.2273283583681"/>
    <n v="1895.1149418846758"/>
    <n v="4209.4018495100336"/>
    <n v="4165.7164337256454"/>
    <n v="3450.107718019467"/>
    <n v="2943.5649207100064"/>
    <n v="2803.1475128316138"/>
    <n v="1740.1357287448202"/>
    <n v="1949.2016471415377"/>
    <n v="798.81903148596643"/>
    <n v="861.22676832080765"/>
    <n v="1363.6090498412786"/>
    <n v="10712.427756649528"/>
    <n v="11430.297903171353"/>
    <n v="9815.0900734972456"/>
    <n v="4517.1244307455236"/>
    <n v="1691.8226260134259"/>
    <n v="3758.3230916588568"/>
    <n v="3718.4414168520893"/>
    <n v="3079.2851021857268"/>
    <n v="2626.9429484563307"/>
    <n v="2503.0998530037346"/>
    <n v="1553.2862819478103"/>
    <n v="1740.1004428847766"/>
    <n v="712.6225577314616"/>
    <n v="768.24699890932243"/>
    <n v="1216.3910816064272"/>
  </r>
  <r>
    <s v="Elkare /Serer"/>
    <s v="ET050804"/>
    <s v="Afder"/>
    <x v="52"/>
    <x v="4"/>
    <x v="4"/>
    <x v="0"/>
    <s v="ET"/>
    <n v="79754.899823595333"/>
    <n v="42138.744039831974"/>
    <n v="37616.155783763359"/>
    <n v="14276.602328451327"/>
    <n v="15232.345021642208"/>
    <n v="13080.618302545798"/>
    <n v="6019.6121758022382"/>
    <n v="2255.134944917063"/>
    <n v="5008.5095233336342"/>
    <n v="4956.2831466565367"/>
    <n v="4103.9486792863081"/>
    <n v="3501.2562924326053"/>
    <n v="3335.1764145994357"/>
    <n v="2070.2535714801384"/>
    <n v="2318.8511244631213"/>
    <n v="949.47552798962954"/>
    <n v="1024.6815104046495"/>
    <n v="1622.1512595906431"/>
    <n v="7542.8289425102794"/>
    <n v="8048.3191336382433"/>
    <n v="6910.4461519633624"/>
    <n v="3180.6358116652559"/>
    <n v="1190.9182486451007"/>
    <n v="2646.0227288673677"/>
    <n v="2618.9800437452959"/>
    <n v="2168.6153261354016"/>
    <n v="1850.3437243140911"/>
    <n v="1761.9349460303936"/>
    <n v="1094.1886441699965"/>
    <n v="1225.2416566846539"/>
    <n v="502.36988130618658"/>
    <n v="540.85370244144303"/>
    <n v="857.04509771490211"/>
    <n v="6733.7757179940772"/>
    <n v="7185.0730307648773"/>
    <n v="6169.1293127134013"/>
    <n v="2838.9749559186375"/>
    <n v="1063.1725065972569"/>
    <n v="2362.4889559234211"/>
    <n v="2337.3002686990039"/>
    <n v="1935.3308017426866"/>
    <n v="1651.9580704679981"/>
    <n v="1573.2434228916959"/>
    <n v="976.06162994614897"/>
    <n v="1093.6088369934271"/>
    <n v="448.14872686774794"/>
    <n v="482.78317180132098"/>
    <n v="765.10637444165866"/>
  </r>
  <r>
    <s v="West Imi"/>
    <s v="ET050805"/>
    <s v="Afder"/>
    <x v="52"/>
    <x v="4"/>
    <x v="4"/>
    <x v="0"/>
    <s v="ET"/>
    <n v="40440.970191306238"/>
    <n v="21367.368963302353"/>
    <n v="19073.601228003885"/>
    <n v="7239.6199187939028"/>
    <n v="7724.280666495587"/>
    <n v="6632.7494566933028"/>
    <n v="3052.1092775524144"/>
    <n v="1143.7575834770341"/>
    <n v="2539.2462880663652"/>
    <n v="2513.1331012289897"/>
    <n v="2080.6987272020565"/>
    <n v="1775.6967049415141"/>
    <n v="1691.0899795884184"/>
    <n v="1049.7501108624833"/>
    <n v="1176.1379351553794"/>
    <n v="481.52716528119885"/>
    <n v="519.13015432701911"/>
    <n v="822.04312164057148"/>
    <n v="3824.3679749835842"/>
    <n v="4081.2673195092693"/>
    <n v="3504.0238530649158"/>
    <n v="1613.1614710904375"/>
    <n v="604.2855027102155"/>
    <n v="1341.7010301139037"/>
    <n v="1328.1800119809727"/>
    <n v="1099.3627820390666"/>
    <n v="938.15064276181477"/>
    <n v="893.42727509135125"/>
    <n v="554.36174345016332"/>
    <n v="620.92675579689956"/>
    <n v="254.8191878898499"/>
    <n v="274.58067593028727"/>
    <n v="434.75273688962147"/>
    <n v="3414.2092551970854"/>
    <n v="3643.0127035933242"/>
    <n v="3128.729723253155"/>
    <n v="1439.9923449524752"/>
    <n v="539.47235080581061"/>
    <n v="1197.544654220681"/>
    <n v="1184.9499689878603"/>
    <n v="981.33589105726264"/>
    <n v="837.54656798256212"/>
    <n v="797.66339807863051"/>
    <n v="495.39095249093896"/>
    <n v="554.16615024410123"/>
    <n v="226.70433419076866"/>
    <n v="244.54680493726437"/>
    <n v="388.33612801196483"/>
  </r>
  <r>
    <s v="Hargele"/>
    <s v="ET050806"/>
    <s v="Afder"/>
    <x v="52"/>
    <x v="4"/>
    <x v="4"/>
    <x v="0"/>
    <s v="ET"/>
    <n v="109334.87227454863"/>
    <n v="57767.721601170684"/>
    <n v="51567.150673377953"/>
    <n v="19571.311899881704"/>
    <n v="20882.193921248603"/>
    <n v="17931.403713789252"/>
    <n v="8252.8118333225902"/>
    <n v="3090.7568934060932"/>
    <n v="6865.6793039399299"/>
    <n v="6794.6514334594913"/>
    <n v="5625.8251530534699"/>
    <n v="4799.6038949648528"/>
    <n v="4572.9414259316918"/>
    <n v="2837.981236696301"/>
    <n v="3179.5417315066402"/>
    <n v="1302.5258013103744"/>
    <n v="1404.8894970027695"/>
    <n v="2222.7545350348651"/>
    <n v="10340.961993533174"/>
    <n v="11033.687872399911"/>
    <n v="9474.5345804761291"/>
    <n v="4360.2205468609"/>
    <n v="1633.0024471783427"/>
    <n v="3627.9697679987635"/>
    <n v="3589.4849969506117"/>
    <n v="2972.6885312329318"/>
    <n v="2535.8343733890442"/>
    <n v="2416.2195444555987"/>
    <n v="1499.8659419306816"/>
    <n v="1679.8082498044735"/>
    <n v="687.52523413049971"/>
    <n v="741.61193938736199"/>
    <n v="1174.3055814422605"/>
    <n v="9230.9104081323603"/>
    <n v="9849.1032711670341"/>
    <n v="8457.3821567629966"/>
    <n v="3892.8307792794681"/>
    <n v="1457.8436107897496"/>
    <n v="3237.9031960305092"/>
    <n v="3204.317166120306"/>
    <n v="2653.2963629060382"/>
    <n v="2263.9083286346222"/>
    <n v="2156.8528582958497"/>
    <n v="1338.1933792346513"/>
    <n v="1499.8261481775032"/>
    <n v="613.99460929589884"/>
    <n v="662.27452729181573"/>
    <n v="1048.5138712591504"/>
  </r>
  <r>
    <s v="Barey"/>
    <s v="ET050807"/>
    <s v="Afder"/>
    <x v="52"/>
    <x v="4"/>
    <x v="4"/>
    <x v="0"/>
    <s v="ET"/>
    <n v="138145.7030118648"/>
    <n v="79671.797101252669"/>
    <n v="58473.905910612113"/>
    <n v="24728.909834454538"/>
    <n v="26384.812346485145"/>
    <n v="22656.421507606647"/>
    <n v="10427.174267118322"/>
    <n v="3905.8835419334782"/>
    <n v="8675.2168804932553"/>
    <n v="8584.3823795180579"/>
    <n v="7109.1047947139941"/>
    <n v="6065.0300708611539"/>
    <n v="5777.9095218016218"/>
    <n v="3585.3526017106556"/>
    <n v="4016.5554626618791"/>
    <n v="1645.4617647920772"/>
    <n v="1774.9270305498296"/>
    <n v="2808.5610071641422"/>
    <n v="14261.021815627821"/>
    <n v="15216.887839153598"/>
    <n v="13066.969372746868"/>
    <n v="6013.9470598760154"/>
    <n v="2252.8898878746886"/>
    <n v="5002.9549218269867"/>
    <n v="4950.9491534088265"/>
    <n v="4100.1347820877299"/>
    <n v="3497.9079838054377"/>
    <n v="3331.4895248673256"/>
    <n v="2067.7493523060393"/>
    <n v="2316.3369253448441"/>
    <n v="948.58521594723743"/>
    <n v="1023.4735224693877"/>
    <n v="1620.4997439098638"/>
    <n v="10466.844900772407"/>
    <n v="11167.923051150023"/>
    <n v="9590.4972128003865"/>
    <n v="4413.2239855357429"/>
    <n v="1652.9911479711761"/>
    <n v="3672.2641439689814"/>
    <n v="3633.4319709690235"/>
    <n v="3008.9686484021345"/>
    <n v="2567.1214907539666"/>
    <n v="2445.3773808081528"/>
    <n v="1517.6033015659177"/>
    <n v="1700.2194664846384"/>
    <n v="696.88007762086409"/>
    <n v="751.45502345864259"/>
    <n v="1189.1041083500588"/>
  </r>
  <r>
    <s v="Dolobay"/>
    <s v="ET050808"/>
    <s v="Afder"/>
    <x v="52"/>
    <x v="4"/>
    <x v="4"/>
    <x v="0"/>
    <s v="ET"/>
    <n v="125091.59744885912"/>
    <n v="66555.77107646357"/>
    <n v="58535.826372395546"/>
    <n v="22391.650797473714"/>
    <n v="23891.530009395174"/>
    <n v="20515.757298441025"/>
    <n v="9442.1365430153164"/>
    <n v="3536.6232671072858"/>
    <n v="7855.5651482321009"/>
    <n v="7774.0953860246691"/>
    <n v="6437.155698518075"/>
    <n v="5491.8975600856793"/>
    <n v="5231.8210115004122"/>
    <n v="3247.3011628578124"/>
    <n v="3636.8937436702804"/>
    <n v="1489.4343706128143"/>
    <n v="1606.4165932696415"/>
    <n v="2543.3188586551209"/>
    <n v="11913.823150168217"/>
    <n v="12711.614520534817"/>
    <n v="10915.283755706765"/>
    <n v="5023.9013283841878"/>
    <n v="1881.6226714383015"/>
    <n v="4179.303423902209"/>
    <n v="4135.6173253945199"/>
    <n v="3425.1981520432983"/>
    <n v="2921.7678740023157"/>
    <n v="2783.4285620613018"/>
    <n v="1727.6811814588273"/>
    <n v="1935.7102219716303"/>
    <n v="792.59064435377866"/>
    <n v="854.99935650761961"/>
    <n v="1353.2289085357822"/>
    <n v="10478.201532980675"/>
    <n v="11180.316599643744"/>
    <n v="9599.7705751376434"/>
    <n v="4418.3922730216991"/>
    <n v="1655.060478516679"/>
    <n v="3675.3467316204251"/>
    <n v="3637.5647549390042"/>
    <n v="3012.0631409910393"/>
    <n v="2570.2239136888693"/>
    <n v="2448.4819888265142"/>
    <n v="1519.6750620749215"/>
    <n v="1702.287949368455"/>
    <n v="696.86756990175957"/>
    <n v="751.44153621936732"/>
    <n v="1190.132265464752"/>
  </r>
  <r>
    <s v="Raso"/>
    <s v="ET050809"/>
    <s v="Afder"/>
    <x v="52"/>
    <x v="4"/>
    <x v="4"/>
    <x v="0"/>
    <s v="ET"/>
    <n v="26220.777815439193"/>
    <n v="13853.477448387483"/>
    <n v="12367.30036705171"/>
    <n v="4693.9203116070639"/>
    <n v="5008.3106128517738"/>
    <n v="4300.149070513191"/>
    <n v="1979.3010659758313"/>
    <n v="741.5850959592824"/>
    <n v="1646.1100158194777"/>
    <n v="1629.3982390091278"/>
    <n v="1349.4759774357647"/>
    <n v="1151.0236278128582"/>
    <n v="1096.7103531792206"/>
    <n v="681.00490502176353"/>
    <n v="762.47481697221997"/>
    <n v="312.30132914341613"/>
    <n v="336.3245083082943"/>
    <n v="532.68788582990715"/>
    <n v="2479.6674102376874"/>
    <n v="2646.0880417972639"/>
    <n v="2271.6416207882166"/>
    <n v="1045.3295919835889"/>
    <n v="392.12861311225174"/>
    <n v="869.54779989878637"/>
    <n v="861.22676832080754"/>
    <n v="712.4883288644362"/>
    <n v="608.47543413970095"/>
    <n v="579.35182361677505"/>
    <n v="359.88461574758384"/>
    <n v="402.52990258472528"/>
    <n v="165.380502612329"/>
    <n v="177.86204997929721"/>
    <n v="281.87494470403243"/>
    <n v="2213.5819803201271"/>
    <n v="2362.6235361311551"/>
    <n v="2028.8544181881487"/>
    <n v="933.08410645073161"/>
    <n v="349.51294426107268"/>
    <n v="776.69543169127257"/>
    <n v="768.29872432163722"/>
    <n v="636.05058324988011"/>
    <n v="542.63721376268643"/>
    <n v="517.44709165378026"/>
    <n v="321.17405688855325"/>
    <n v="360.00882847311692"/>
    <n v="146.94237896861915"/>
    <n v="158.48785160186779"/>
    <n v="251.90122108906141"/>
  </r>
  <r>
    <s v="Kohle /Qoxle"/>
    <s v="ET050898"/>
    <s v="Afder"/>
    <x v="52"/>
    <x v="4"/>
    <x v="4"/>
    <x v="0"/>
    <s v="ET"/>
    <n v="18843.274798003615"/>
    <n v="9956.1142830516546"/>
    <n v="8887.1605149519582"/>
    <n v="3372.5921136718403"/>
    <n v="3599.2420017693285"/>
    <n v="3090.5853404629843"/>
    <n v="1422.5675004091195"/>
    <n v="532.67946050561739"/>
    <n v="1183.383977946793"/>
    <n v="1170.850343581955"/>
    <n v="969.26772421414307"/>
    <n v="827.21986807931171"/>
    <n v="787.53002592399116"/>
    <n v="488.81174022868419"/>
    <n v="548.34650346166495"/>
    <n v="224.56094903668185"/>
    <n v="242.31693105353577"/>
    <n v="383.32031765796393"/>
    <n v="1781.9270470031852"/>
    <n v="1901.5543735679057"/>
    <n v="1633.1730670140109"/>
    <n v="751.05156330198463"/>
    <n v="281.90439564381967"/>
    <n v="625.18281100345246"/>
    <n v="618.94138526964105"/>
    <n v="512.83714779484546"/>
    <n v="436.89980136680549"/>
    <n v="416.09504892076711"/>
    <n v="257.97893033087558"/>
    <n v="289.18605899993315"/>
    <n v="118.58708894241862"/>
    <n v="127.94922754313589"/>
    <n v="202.84633634887396"/>
    <n v="1591.0410180287161"/>
    <n v="1697.0404526071466"/>
    <n v="1457.7546002914821"/>
    <n v="670.63008609521751"/>
    <n v="250.830345190543"/>
    <n v="558.33365540321711"/>
    <n v="552.03665928964688"/>
    <n v="457.58171758609512"/>
    <n v="390.41375904134725"/>
    <n v="371.5227707006369"/>
    <n v="230.88985749757094"/>
    <n v="258.17684065637479"/>
    <n v="105.99943457843031"/>
    <n v="114.39542939652378"/>
    <n v="180.51388858901004"/>
  </r>
  <r>
    <s v="God-God"/>
    <s v="ET050899"/>
    <s v="Afder"/>
    <x v="52"/>
    <x v="4"/>
    <x v="4"/>
    <x v="0"/>
    <s v="ET"/>
    <n v="12994.967397988019"/>
    <n v="6865.8911807797713"/>
    <n v="6129.0762172082477"/>
    <n v="2326.3498710063759"/>
    <n v="2481.9969885546247"/>
    <n v="2131.0075154256879"/>
    <n v="980.89022401211821"/>
    <n v="367.70325756364815"/>
    <n v="815.84160271934434"/>
    <n v="807.48471050198862"/>
    <n v="668.5513773884511"/>
    <n v="570.35789383452243"/>
    <n v="543.19799412811653"/>
    <n v="337.40952327573393"/>
    <n v="378.14937283534266"/>
    <n v="154.60250602107934"/>
    <n v="167.13784434711278"/>
    <n v="264.28671637387208"/>
    <n v="1229.0600296352702"/>
    <n v="1311.2053277242603"/>
    <n v="1126.1184535490675"/>
    <n v="517.82732213059614"/>
    <n v="194.4451992739387"/>
    <n v="431.52276844216345"/>
    <n v="426.32369894286023"/>
    <n v="353.53672595261583"/>
    <n v="301.54603095958407"/>
    <n v="286.98863636153516"/>
    <n v="177.80817687616855"/>
    <n v="199.64426877324186"/>
    <n v="82.145298088990145"/>
    <n v="88.384181488153956"/>
    <n v="139.33506258132505"/>
    <n v="1096.5390595758636"/>
    <n v="1169.9914367723329"/>
    <n v="1005.2482479173946"/>
    <n v="462.74997633775678"/>
    <n v="173.13774624882055"/>
    <n v="385.10032044434638"/>
    <n v="380.90304174740527"/>
    <n v="315.84522194481809"/>
    <n v="268.62583660423064"/>
    <n v="256.03400051340736"/>
    <n v="159.49659048376196"/>
    <n v="178.38434461999694"/>
    <n v="73.452377196469328"/>
    <n v="78.698975567645704"/>
    <n v="124.86904123399786"/>
  </r>
  <r>
    <s v="Filtu"/>
    <s v="ET050901"/>
    <s v="Liban"/>
    <x v="53"/>
    <x v="4"/>
    <x v="4"/>
    <x v="0"/>
    <s v="ET"/>
    <n v="193829.6210119121"/>
    <n v="104997.89683777845"/>
    <n v="88831.724174133647"/>
    <n v="34696.09642617144"/>
    <n v="37019.892053883777"/>
    <n v="31789.524187104733"/>
    <n v="14629.990630559272"/>
    <n v="5479.9800712838733"/>
    <n v="12171.467076566087"/>
    <n v="12045.09437051971"/>
    <n v="9974.0441549001316"/>
    <n v="8509.7918088090337"/>
    <n v="8106.6524324957918"/>
    <n v="5030.88698368104"/>
    <n v="5636.6404506802101"/>
    <n v="2308.1295897727005"/>
    <n v="2489.8556298724516"/>
    <n v="3941.5751456118423"/>
    <n v="18795.31626670355"/>
    <n v="20053.884760489454"/>
    <n v="17220.545440594575"/>
    <n v="7924.8209538469482"/>
    <n v="2968.5574225330347"/>
    <n v="6593.4427124866515"/>
    <n v="6524.793521916512"/>
    <n v="5402.4832700198249"/>
    <n v="4609.8971607100239"/>
    <n v="4391.4679179868508"/>
    <n v="2725.1648377843553"/>
    <n v="3052.8087018691153"/>
    <n v="1250.2473797774026"/>
    <n v="1349.0606086283622"/>
    <n v="2135.4058824317867"/>
    <n v="15901.152549737111"/>
    <n v="16966.406977694554"/>
    <n v="14569.32213685239"/>
    <n v="6705.3305814976184"/>
    <n v="2511.4816217755201"/>
    <n v="5578.1549601909283"/>
    <n v="5520.4318138484068"/>
    <n v="4570.6236785760102"/>
    <n v="3899.9856692510793"/>
    <n v="3715.2716009550109"/>
    <n v="2305.7773184458079"/>
    <n v="2582.8484208899104"/>
    <n v="1057.9078456956643"/>
    <n v="1140.8192740785585"/>
    <n v="1806.2097246450774"/>
  </r>
  <r>
    <s v="Dolo Ado"/>
    <s v="ET050902"/>
    <s v="Liban"/>
    <x v="53"/>
    <x v="4"/>
    <x v="4"/>
    <x v="0"/>
    <s v="ET"/>
    <n v="169184.34752336159"/>
    <n v="88209.175500258934"/>
    <n v="80975.172023102656"/>
    <n v="30284.648984010539"/>
    <n v="32313.235777848444"/>
    <n v="27747.348612109268"/>
    <n v="12770.068771713881"/>
    <n v="4783.1611374787626"/>
    <n v="10623.443714382836"/>
    <n v="10513.762142110447"/>
    <n v="8705.5830792199176"/>
    <n v="7428.0539088472324"/>
    <n v="7074.9837047703986"/>
    <n v="4391.4412365059434"/>
    <n v="4920.0019562185998"/>
    <n v="2015.0071706041781"/>
    <n v="2173.784303798494"/>
    <n v="3439.8230237426433"/>
    <n v="15790.383742343387"/>
    <n v="16847.167213934248"/>
    <n v="14467.324120430418"/>
    <n v="6657.943899264872"/>
    <n v="2494.258626845362"/>
    <n v="5538.7519549422659"/>
    <n v="5481.5441882715004"/>
    <n v="4539.1762500221685"/>
    <n v="3872.4457330047048"/>
    <n v="3689.3808796582562"/>
    <n v="2289.3508080428032"/>
    <n v="2564.9882292746715"/>
    <n v="1050.5426243176878"/>
    <n v="1132.7137800811506"/>
    <n v="1793.2034498254395"/>
    <n v="14494.635554086148"/>
    <n v="15465.422454928208"/>
    <n v="13280.364803519376"/>
    <n v="6112.2842275720604"/>
    <n v="2288.9580872827373"/>
    <n v="5084.8243617078688"/>
    <n v="5032.3493940947847"/>
    <n v="4166.5124284788944"/>
    <n v="3554.6543061103312"/>
    <n v="3386.7344097484611"/>
    <n v="2102.1472025801572"/>
    <n v="2355.0765464752239"/>
    <n v="964.48990472848959"/>
    <n v="1040.053858091331"/>
    <n v="1646.6644836985856"/>
  </r>
  <r>
    <s v="Goro Baqaqsa"/>
    <s v="ET050903"/>
    <s v="Liban"/>
    <x v="53"/>
    <x v="4"/>
    <x v="4"/>
    <x v="0"/>
    <s v="ET"/>
    <n v="43140.029692275784"/>
    <n v="22793.385749978472"/>
    <n v="20346.643942297313"/>
    <n v="7722.0047337900078"/>
    <n v="8239.033320727116"/>
    <n v="7075.4578745696617"/>
    <n v="3255.7133444100436"/>
    <n v="1219.9785647324129"/>
    <n v="2709.4386959896224"/>
    <n v="2681.2371367021437"/>
    <n v="2219.5671661441588"/>
    <n v="1893.6824810444045"/>
    <n v="1803.8552922028059"/>
    <n v="1119.7063539324886"/>
    <n v="1254.4471371948869"/>
    <n v="513.89508034961227"/>
    <n v="554.63066598708156"/>
    <n v="877.38184449933806"/>
    <n v="4080.2396667654825"/>
    <n v="4352.7410159096462"/>
    <n v="3738.0528581073522"/>
    <n v="1720.2947766581972"/>
    <n v="644.85052087550321"/>
    <n v="1431.1521237495037"/>
    <n v="1416.590982955541"/>
    <n v="1173.2119153993026"/>
    <n v="1000.558388842313"/>
    <n v="952.71464051929183"/>
    <n v="591.80636512606657"/>
    <n v="662.53190612531534"/>
    <n v="271.46126765888118"/>
    <n v="293.30297884982565"/>
    <n v="463.8763424362491"/>
    <n v="3641.7627523480514"/>
    <n v="3886.2961014250241"/>
    <n v="3337.4079401921626"/>
    <n v="1535.4175523588469"/>
    <n v="575.12564503940405"/>
    <n v="1277.2407117024723"/>
    <n v="1264.646719475332"/>
    <n v="1047.4003535571628"/>
    <n v="893.12394877469501"/>
    <n v="851.1439746842276"/>
    <n v="527.89817418762823"/>
    <n v="591.9176346755911"/>
    <n v="242.43435037244956"/>
    <n v="261.32533871315991"/>
    <n v="413.50274479110442"/>
  </r>
  <r>
    <s v="Guradamole"/>
    <s v="ET050904"/>
    <s v="Liban"/>
    <x v="53"/>
    <x v="4"/>
    <x v="4"/>
    <x v="0"/>
    <s v="ET"/>
    <n v="29390.931409857316"/>
    <n v="15876.528250783582"/>
    <n v="13514.403159073734"/>
    <n v="5261.1010167899112"/>
    <n v="5614.1389647102978"/>
    <n v="4820.3258273745168"/>
    <n v="2218.4988206594744"/>
    <n v="831.41481226221345"/>
    <n v="1845.6155443056923"/>
    <n v="1826.8147068424767"/>
    <n v="1512.4229248186998"/>
    <n v="1289.946348170645"/>
    <n v="1229.3658719002829"/>
    <n v="762.47840823042179"/>
    <n v="854.39361360614396"/>
    <n v="349.90447500985113"/>
    <n v="377.06124023449632"/>
    <n v="597.44883494219357"/>
    <n v="2841.8184617139973"/>
    <n v="3032.1745299766849"/>
    <n v="2603.6133271120557"/>
    <n v="1198.3070526700312"/>
    <n v="449.36514475126171"/>
    <n v="997.54901346402767"/>
    <n v="987.14704252071158"/>
    <n v="816.55471905032505"/>
    <n v="696.93205320218829"/>
    <n v="663.64574618357631"/>
    <n v="411.91804935532326"/>
    <n v="461.84750988324117"/>
    <n v="189.31587116835561"/>
    <n v="203.87863048899837"/>
    <n v="322.46109924280353"/>
    <n v="2419.2838833228452"/>
    <n v="2580.9193358311832"/>
    <n v="2216.7147772572016"/>
    <n v="1020.1925963513256"/>
    <n v="382.04743320152522"/>
    <n v="849.11091609899438"/>
    <n v="839.66468835500052"/>
    <n v="695.87211047420669"/>
    <n v="593.01318615071909"/>
    <n v="565.72408377918157"/>
    <n v="350.56000738821274"/>
    <n v="392.54324180596274"/>
    <n v="160.58587164789387"/>
    <n v="173.18084197321886"/>
    <n v="274.99018543626266"/>
  </r>
  <r>
    <s v="Quarsadula"/>
    <s v="ET050905"/>
    <s v="Liban"/>
    <x v="53"/>
    <x v="4"/>
    <x v="4"/>
    <x v="0"/>
    <s v="ET"/>
    <n v="35186.604363496052"/>
    <n v="17470.005797966525"/>
    <n v="17716.598565529526"/>
    <n v="6298.2109779123493"/>
    <n v="6720.3206718533902"/>
    <n v="5770.5738604860499"/>
    <n v="2655.9476287082271"/>
    <n v="994.67432829670815"/>
    <n v="2209.8069373398507"/>
    <n v="2186.8207658876158"/>
    <n v="1810.6834148510454"/>
    <n v="1545.297617175243"/>
    <n v="1471.1149729430306"/>
    <n v="913.17790223878455"/>
    <n v="1022.8846296244509"/>
    <n v="418.97521601573527"/>
    <n v="452.40964721898598"/>
    <n v="715.70579294458514"/>
    <n v="3127.4815404230126"/>
    <n v="3336.5350121972147"/>
    <n v="2865.384650437446"/>
    <n v="1318.8049861178517"/>
    <n v="494.03183628231824"/>
    <n v="1097.2707100586226"/>
    <n v="1085.8299727973479"/>
    <n v="898.61790852194315"/>
    <n v="766.52939650540748"/>
    <n v="730.12705067407876"/>
    <n v="453.46922235598055"/>
    <n v="507.55270759109749"/>
    <n v="208.01340475044978"/>
    <n v="224.65447713048579"/>
    <n v="355.7029221232691"/>
    <n v="3171.5870425348157"/>
    <n v="3383.5859116916763"/>
    <n v="2906.063706412609"/>
    <n v="1337.0621747813884"/>
    <n v="500.61119102882435"/>
    <n v="1112.4693133973874"/>
    <n v="1100.924820522509"/>
    <n v="912.01493711540547"/>
    <n v="777.67902002590949"/>
    <n v="740.9465426967505"/>
    <n v="459.68071629061859"/>
    <n v="515.30418196048799"/>
    <n v="210.94936980459894"/>
    <n v="227.74135944078594"/>
    <n v="359.97827782575837"/>
  </r>
  <r>
    <s v="Deka Suftu"/>
    <s v="ET050991"/>
    <s v="Liban"/>
    <x v="53"/>
    <x v="4"/>
    <x v="4"/>
    <x v="0"/>
    <s v="ET"/>
    <n v="37866.210777739929"/>
    <n v="20006.880300302815"/>
    <n v="17859.330477437114"/>
    <n v="6777.9389202459015"/>
    <n v="7232.3083809188802"/>
    <n v="6210.760490026526"/>
    <n v="2857.8272285086737"/>
    <n v="1070.6406831949528"/>
    <n v="2377.3445804406952"/>
    <n v="2353.320448037296"/>
    <n v="1948.0437796669141"/>
    <n v="1662.8877733135266"/>
    <n v="1583.5036836327301"/>
    <n v="982.90037354775654"/>
    <n v="1100.9319805731513"/>
    <n v="451.23587818558008"/>
    <n v="486.7498130427785"/>
    <n v="769.81676440456602"/>
    <n v="3581.3501546190391"/>
    <n v="3821.6324333634475"/>
    <n v="3281.7774434571788"/>
    <n v="1510.3457521077096"/>
    <n v="565.85956552795733"/>
    <n v="1256.5410940400229"/>
    <n v="1243.0187147167446"/>
    <n v="1029.7811946188929"/>
    <n v="877.91447298822789"/>
    <n v="836.30715199352517"/>
    <n v="519.05132940891679"/>
    <n v="581.46231090097092"/>
    <n v="238.20191269467321"/>
    <n v="256.92520714228948"/>
    <n v="406.71156272321934"/>
    <n v="3196.3993556773867"/>
    <n v="3410.4720636741649"/>
    <n v="2928.8084706814138"/>
    <n v="1347.3988091561932"/>
    <n v="504.74986542377644"/>
    <n v="1121.7829649439025"/>
    <n v="1110.2398287283897"/>
    <n v="919.2533931626366"/>
    <n v="783.883886635262"/>
    <n v="747.15572594954017"/>
    <n v="463.82420065968648"/>
    <n v="519.4411296980652"/>
    <n v="213.02333197718633"/>
    <n v="229.81334829065915"/>
    <n v="363.08410277884963"/>
  </r>
  <r>
    <s v="Bokolmayo"/>
    <s v="ET050999"/>
    <s v="Liban"/>
    <x v="53"/>
    <x v="4"/>
    <x v="4"/>
    <x v="0"/>
    <s v="ET"/>
    <n v="32781.451687082066"/>
    <n v="17320.227229562908"/>
    <n v="15461.224457519162"/>
    <n v="5868.1556072529647"/>
    <n v="6260.8979547658009"/>
    <n v="5376.1831453419381"/>
    <n v="2474.4856948348652"/>
    <n v="926.49591022310074"/>
    <n v="2058.7637418824484"/>
    <n v="2036.8286639628484"/>
    <n v="1686.9119447692308"/>
    <n v="1439.358922533746"/>
    <n v="1370.4201062150034"/>
    <n v="851.28992878447241"/>
    <n v="953.65362574260541"/>
    <n v="390.65329247287451"/>
    <n v="420.94459055232198"/>
    <n v="666.40855774784472"/>
    <n v="3100.6243917443567"/>
    <n v="3307.6100522465799"/>
    <n v="2840.592154932519"/>
    <n v="1307.4420866899216"/>
    <n v="489.90073415350287"/>
    <n v="1087.9748788207305"/>
    <n v="1076.5334604010095"/>
    <n v="891.39050779098079"/>
    <n v="760.33426043781446"/>
    <n v="723.92974728415709"/>
    <n v="449.33570521085613"/>
    <n v="503.42241046771846"/>
    <n v="205.94553155497573"/>
    <n v="222.58759471093336"/>
    <n v="352.60371311685236"/>
    <n v="2767.9055597065872"/>
    <n v="2953.6921672409317"/>
    <n v="2535.9347107512758"/>
    <n v="1167.2017377298919"/>
    <n v="436.65100979823291"/>
    <n v="970.91871169078229"/>
    <n v="960.42229318601721"/>
    <n v="795.62852266120331"/>
    <n v="679.11827725830938"/>
    <n v="646.57937989353729"/>
    <n v="400.96318688203121"/>
    <n v="449.24671200395125"/>
    <n v="183.68732383339128"/>
    <n v="198.38230974006257"/>
    <n v="314.89255514295644"/>
  </r>
  <r>
    <s v="Ayun"/>
    <s v="ET051001"/>
    <s v="Nogob"/>
    <x v="54"/>
    <x v="4"/>
    <x v="4"/>
    <x v="0"/>
    <s v="ET"/>
    <n v="13012.724553331338"/>
    <n v="6875.2523413049967"/>
    <n v="6137.4722120263414"/>
    <n v="2329.8575474852578"/>
    <n v="2485.5296437073666"/>
    <n v="2134.4838428306643"/>
    <n v="982.09241911934623"/>
    <n v="367.76226758511689"/>
    <n v="817.01731037375396"/>
    <n v="808.65907701954677"/>
    <n v="669.70344750585207"/>
    <n v="571.4942055939174"/>
    <n v="544.32994719274404"/>
    <n v="337.46367167611578"/>
    <n v="378.21005927787593"/>
    <n v="154.62731705283323"/>
    <n v="167.16466708414404"/>
    <n v="264.32912982680278"/>
    <n v="1230.6587259439873"/>
    <n v="1312.8413458506441"/>
    <n v="1127.6703794786831"/>
    <n v="519.10287763824988"/>
    <n v="194.53354332335215"/>
    <n v="431.71882609193125"/>
    <n v="427.55768078020179"/>
    <n v="353.69735149700392"/>
    <n v="301.68303510038567"/>
    <n v="287.11902650933257"/>
    <n v="178.92924840436669"/>
    <n v="199.73497496301397"/>
    <n v="82.182619906656797"/>
    <n v="88.42433787425098"/>
    <n v="139.39836794293686"/>
    <n v="1098.8258218179856"/>
    <n v="1172.2907764763036"/>
    <n v="1006.4698788189571"/>
    <n v="462.82921434740365"/>
    <n v="173.16739312317824"/>
    <n v="385.16626228003884"/>
    <n v="380.96826487099213"/>
    <n v="315.89930503076755"/>
    <n v="269.72133353125338"/>
    <n v="257.12734130411314"/>
    <n v="159.5239015437763"/>
    <n v="178.41488988448666"/>
    <n v="73.464954658318035"/>
    <n v="78.712451419626476"/>
    <n v="124.89042291914068"/>
  </r>
  <r>
    <s v="Elwayne"/>
    <s v="ET051002"/>
    <s v="Nogob"/>
    <x v="54"/>
    <x v="4"/>
    <x v="4"/>
    <x v="0"/>
    <s v="ET"/>
    <n v="19637.118032501719"/>
    <n v="10375.286248792338"/>
    <n v="9261.83178370938"/>
    <n v="3514.8352223068237"/>
    <n v="3750.8984497188126"/>
    <n v="3220.278451819298"/>
    <n v="1482.1846004319118"/>
    <n v="555.68865921760187"/>
    <n v="1233.5870423608794"/>
    <n v="1220.0081841469153"/>
    <n v="1010.0581456079343"/>
    <n v="861.73523280925099"/>
    <n v="820.99865816735917"/>
    <n v="509.72944680110845"/>
    <n v="571.35657254140642"/>
    <n v="233.97417230214816"/>
    <n v="252.77566829071361"/>
    <n v="399.0095259795562"/>
    <n v="1857.6702997837708"/>
    <n v="1981.4456445062058"/>
    <n v="1701.650957696668"/>
    <n v="783.21709727725613"/>
    <n v="293.31636312375332"/>
    <n v="651.12072097684245"/>
    <n v="644.87994729335833"/>
    <n v="533.58614993789161"/>
    <n v="455.57647889434026"/>
    <n v="433.73377100214583"/>
    <n v="269.39339733706419"/>
    <n v="301.63739470173215"/>
    <n v="123.77534472243491"/>
    <n v="133.13650524766109"/>
    <n v="211.1461762912125"/>
    <n v="1658.3968969017249"/>
    <n v="1769.6564355546254"/>
    <n v="1518.7976644410101"/>
    <n v="699.04578059275241"/>
    <n v="262.40457229457672"/>
    <n v="581.48853220478202"/>
    <n v="575.1908224697122"/>
    <n v="476.52670328695132"/>
    <n v="406.20227791200477"/>
    <n v="387.30914870679521"/>
    <n v="240.36258822183228"/>
    <n v="269.75190031882488"/>
    <n v="110.20992036372222"/>
    <n v="118.60686667714867"/>
    <n v="187.88167376291693"/>
  </r>
  <r>
    <s v="Garbo"/>
    <s v="ET051003"/>
    <s v="Nogob"/>
    <x v="54"/>
    <x v="4"/>
    <x v="4"/>
    <x v="0"/>
    <s v="ET"/>
    <n v="67817.827898602991"/>
    <n v="36321.302837877534"/>
    <n v="31496.525060725464"/>
    <n v="12140.131738752523"/>
    <n v="12952.746596598987"/>
    <n v="11122.79642828664"/>
    <n v="5119.0558075906483"/>
    <n v="1917.6875051492414"/>
    <n v="4258.394312904933"/>
    <n v="4214.5256444864863"/>
    <n v="3489.6481234769144"/>
    <n v="2977.8469919283698"/>
    <n v="2835.7960656210184"/>
    <n v="1759.9691972638734"/>
    <n v="1972.0010946196992"/>
    <n v="807.39239732045939"/>
    <n v="871.10641573772727"/>
    <n v="1378.7295788654676"/>
    <n v="6502.032247188421"/>
    <n v="6936.818598064242"/>
    <n v="5956.9890704924155"/>
    <n v="2741.858423226472"/>
    <n v="1026.6366706086981"/>
    <n v="2281.0681039968335"/>
    <n v="2257.144453111322"/>
    <n v="1869.1652452723713"/>
    <n v="1594.563339456063"/>
    <n v="1518.6317518629169"/>
    <n v="942.38381314233072"/>
    <n v="1055.7611151649733"/>
    <n v="432.70603340751609"/>
    <n v="467.03127163455463"/>
    <n v="738.51270124840482"/>
    <n v="5637.9105203497775"/>
    <n v="6015.7302871639858"/>
    <n v="5165.6358118320195"/>
    <n v="2377.1160328727192"/>
    <n v="889.97545071790978"/>
    <n v="1978.3062790132785"/>
    <n v="1957.3162919680449"/>
    <n v="1620.4269998920436"/>
    <n v="1383.2401462809023"/>
    <n v="1317.1216870884164"/>
    <n v="817.55999541185349"/>
    <n v="916.21293452445207"/>
    <n v="374.67126875742196"/>
    <n v="405.10674997301089"/>
    <n v="640.19460487962851"/>
  </r>
  <r>
    <s v="Sagag"/>
    <s v="ET051005"/>
    <s v="Nogob"/>
    <x v="54"/>
    <x v="4"/>
    <x v="4"/>
    <x v="0"/>
    <s v="ET"/>
    <n v="16817.937700727955"/>
    <n v="8885.8215963341281"/>
    <n v="7932.1161043938246"/>
    <n v="3010.3283307557272"/>
    <n v="3211.9221433288899"/>
    <n v="2758.5971969208454"/>
    <n v="1269.1009444372687"/>
    <n v="475.26002446004719"/>
    <n v="1056.0173290749619"/>
    <n v="1045.5720538121038"/>
    <n v="865.91331929094304"/>
    <n v="738.48096108407333"/>
    <n v="702.96702519035546"/>
    <n v="436.61250598747188"/>
    <n v="488.83888230176279"/>
    <n v="200.54928504687703"/>
    <n v="216.2171979411643"/>
    <n v="341.56050109546248"/>
    <n v="1590.1710230331089"/>
    <n v="1697.2917655919121"/>
    <n v="1457.0501002415863"/>
    <n v="670.80465000415643"/>
    <n v="251.68174465272227"/>
    <n v="557.44386418950057"/>
    <n v="552.24382814295666"/>
    <n v="457.60317209585867"/>
    <n v="390.00270349078863"/>
    <n v="371.28257372323077"/>
    <n v="230.88160046654687"/>
    <n v="257.92178790857491"/>
    <n v="106.0807353494945"/>
    <n v="114.40079302396467"/>
    <n v="180.96125441972595"/>
    <n v="1419.5969694768314"/>
    <n v="1515.0761448074977"/>
    <n v="1301.0349165936959"/>
    <n v="598.05637295032795"/>
    <n v="224.53344528310564"/>
    <n v="498.38031079194008"/>
    <n v="493.134202257288"/>
    <n v="408.14724399592563"/>
    <n v="348.34160670089284"/>
    <n v="331.55405939000644"/>
    <n v="205.64745455835842"/>
    <n v="230.82877552468801"/>
    <n v="94.429953623735997"/>
    <n v="101.77450557224881"/>
    <n v="161.58014286728164"/>
  </r>
  <r>
    <s v="Dihun"/>
    <s v="ET051006"/>
    <s v="Nogob"/>
    <x v="54"/>
    <x v="4"/>
    <x v="4"/>
    <x v="0"/>
    <s v="ET"/>
    <n v="37252.159980598015"/>
    <n v="20250.270473958699"/>
    <n v="17001.889506639316"/>
    <n v="6668.3966883321182"/>
    <n v="7115.3933653260328"/>
    <n v="6109.6508420897244"/>
    <n v="2811.483772120605"/>
    <n v="1052.7398374062295"/>
    <n v="2339.4218609027321"/>
    <n v="2315.4010114381058"/>
    <n v="1916.4460333734435"/>
    <n v="1635.5065331132494"/>
    <n v="1558.2220609227127"/>
    <n v="967.10028714104021"/>
    <n v="1083.0269954268451"/>
    <n v="443.86352271592017"/>
    <n v="478.3282197738622"/>
    <n v="757.17895051539324"/>
    <n v="3625.0355764200776"/>
    <n v="3867.3980697646621"/>
    <n v="3321.3023229581941"/>
    <n v="1528.0279086832409"/>
    <n v="572.10030617820451"/>
    <n v="1272.1430444653529"/>
    <n v="1258.6206735920498"/>
    <n v="1042.2627396192017"/>
    <n v="889.35593051339049"/>
    <n v="846.70845314374253"/>
    <n v="525.29209930907871"/>
    <n v="588.74322417611586"/>
    <n v="241.32231096971535"/>
    <n v="260.04559371736565"/>
    <n v="411.91222044830721"/>
    <n v="3043.5481215588898"/>
    <n v="3247.1509958976571"/>
    <n v="2788.5197789593003"/>
    <n v="1283.5377078160423"/>
    <n v="480.67070333585229"/>
    <n v="1067.3408412501349"/>
    <n v="1056.845847727518"/>
    <n v="875.28245978624625"/>
    <n v="746.1940394580588"/>
    <n v="711.56056083342321"/>
    <n v="440.78972794990818"/>
    <n v="494.31419491525423"/>
    <n v="202.55337498650542"/>
    <n v="218.29586527043071"/>
    <n v="345.28528689409472"/>
  </r>
  <r>
    <s v="Horshagah"/>
    <s v="ET051095"/>
    <s v="Nogob"/>
    <x v="54"/>
    <x v="4"/>
    <x v="4"/>
    <x v="0"/>
    <s v="ET"/>
    <n v="12345.271034535979"/>
    <n v="6522.6486281881444"/>
    <n v="5822.6224063478348"/>
    <n v="2210.4073031881985"/>
    <n v="2357.6981490055596"/>
    <n v="2024.4656680428775"/>
    <n v="931.79740758217076"/>
    <n v="348.90171987942267"/>
    <n v="775.10501841476537"/>
    <n v="766.74809099250365"/>
    <n v="635.12648409188319"/>
    <n v="542.15566651922268"/>
    <n v="516.04026832465502"/>
    <n v="320.69708982928972"/>
    <n v="359.34787915724968"/>
    <n v="147.29084581736106"/>
    <n v="158.7816210229708"/>
    <n v="250.70782266784863"/>
    <n v="1167.8785729361107"/>
    <n v="1245.8758062132331"/>
    <n v="1069.0820774517558"/>
    <n v="491.9025512010511"/>
    <n v="184.07347053400852"/>
    <n v="409.74546548248225"/>
    <n v="405.5856130410358"/>
    <n v="335.90808464680657"/>
    <n v="285.98985534944831"/>
    <n v="272.47033491474713"/>
    <n v="169.5139869889457"/>
    <n v="189.27328608581669"/>
    <n v="77.997233277122263"/>
    <n v="84.237011939292046"/>
    <n v="133.11527812628864"/>
    <n v="1042.1528567958544"/>
    <n v="1112.4693133973872"/>
    <n v="955.04441055813436"/>
    <n v="439.74022859764648"/>
    <n v="164.77139830508472"/>
    <n v="365.22577458706678"/>
    <n v="362.07727653028172"/>
    <n v="299.10731539458055"/>
    <n v="256.07784195185138"/>
    <n v="243.48384972471118"/>
    <n v="151.12790672568281"/>
    <n v="168.96939571413145"/>
    <n v="69.266957249271286"/>
    <n v="74.514454010579712"/>
    <n v="118.59342680557053"/>
  </r>
  <r>
    <s v="Hararey"/>
    <s v="ET051096"/>
    <s v="Nogob"/>
    <x v="54"/>
    <x v="4"/>
    <x v="4"/>
    <x v="0"/>
    <s v="ET"/>
    <n v="13187.156979112764"/>
    <n v="6967.8238176100112"/>
    <n v="6219.3331615027528"/>
    <n v="2360.4446992550961"/>
    <n v="2518.1558273911669"/>
    <n v="2163.0446779457102"/>
    <n v="995.35566300447192"/>
    <n v="372.86670691772986"/>
    <n v="828.24453385366883"/>
    <n v="819.88897739612855"/>
    <n v="678.88896217513832"/>
    <n v="578.62228468465639"/>
    <n v="551.46672619765081"/>
    <n v="342.57781475914675"/>
    <n v="383.311152489655"/>
    <n v="156.66668357887809"/>
    <n v="169.20001826518833"/>
    <n v="268.42225119847774"/>
    <n v="1247.114607749575"/>
    <n v="1330.3249235293633"/>
    <n v="1143.1017130248397"/>
    <n v="526.30524730716013"/>
    <n v="196.58437102974955"/>
    <n v="437.89428679113519"/>
    <n v="432.69364205489842"/>
    <n v="358.84448680033648"/>
    <n v="305.79791049072151"/>
    <n v="291.23610522925856"/>
    <n v="180.98243682103927"/>
    <n v="202.82514471323364"/>
    <n v="83.210315779788161"/>
    <n v="89.451089463272282"/>
    <n v="141.45753682563986"/>
    <n v="1113.3309405018426"/>
    <n v="1187.8328224769893"/>
    <n v="1019.941257462574"/>
    <n v="469.04705975902323"/>
    <n v="176.28614326513622"/>
    <n v="390.34788865851596"/>
    <n v="386.15059953315557"/>
    <n v="320.04329580872951"/>
    <n v="272.82379314842512"/>
    <n v="260.23192577234397"/>
    <n v="161.59563132637487"/>
    <n v="180.4834323904966"/>
    <n v="74.501881975146873"/>
    <n v="79.748493381847354"/>
    <n v="126.96799604215168"/>
  </r>
  <r>
    <s v="Moyale (SM)"/>
    <s v="ET051103"/>
    <s v="Daawa"/>
    <x v="55"/>
    <x v="4"/>
    <x v="4"/>
    <x v="0"/>
    <s v="ET"/>
    <n v="171213.72346106762"/>
    <n v="90462.094799996703"/>
    <n v="80751.628661070921"/>
    <n v="30648.525600430996"/>
    <n v="32701.022117534358"/>
    <n v="28080.032503455335"/>
    <n v="12922.894101579042"/>
    <n v="4840.3403868992309"/>
    <n v="10751.321450658994"/>
    <n v="10639.557009269651"/>
    <n v="8810.5893749449751"/>
    <n v="7516.4198153057532"/>
    <n v="7160.2359413453223"/>
    <n v="4444.4644683332381"/>
    <n v="4978.2180155290744"/>
    <n v="2038.9176597383034"/>
    <n v="2199.7748931397882"/>
    <n v="3481.4101229035682"/>
    <n v="16193.767579694024"/>
    <n v="17277.581942725767"/>
    <n v="14836.399303536229"/>
    <n v="6828.446538678867"/>
    <n v="2557.6770812812388"/>
    <n v="5680.1441809177895"/>
    <n v="5621.8969598719377"/>
    <n v="4654.5770389319005"/>
    <n v="3971.2123205903904"/>
    <n v="3782.9489811386193"/>
    <n v="2347.5710339372736"/>
    <n v="2630.4861075885533"/>
    <n v="1077.5735893482567"/>
    <n v="1161.8240340752923"/>
    <n v="1839.9881076805657"/>
    <n v="14454.754578700204"/>
    <n v="15423.442480837741"/>
    <n v="13243.63232619022"/>
    <n v="6095.4922379358732"/>
    <n v="2282.6610911691673"/>
    <n v="5071.1808701284681"/>
    <n v="5018.7059025153831"/>
    <n v="4154.9679356040151"/>
    <n v="3545.2088119399759"/>
    <n v="3377.2889155781063"/>
    <n v="2095.8502064665872"/>
    <n v="2347.7300510093919"/>
    <n v="961.34140667170459"/>
    <n v="1036.905360034546"/>
    <n v="1642.4664862895388"/>
  </r>
  <r>
    <s v="Hudet"/>
    <s v="ET051104"/>
    <s v="Daawa"/>
    <x v="55"/>
    <x v="4"/>
    <x v="4"/>
    <x v="0"/>
    <s v="ET"/>
    <n v="64430.474622403897"/>
    <n v="32895.118085644754"/>
    <n v="31535.356536759147"/>
    <n v="11533.237775943882"/>
    <n v="12305.254326344475"/>
    <n v="10566.911241274673"/>
    <n v="4862.9729933893823"/>
    <n v="1821.9172718520049"/>
    <n v="4046.0353175933569"/>
    <n v="4004.2482242022561"/>
    <n v="3315.8058605838669"/>
    <n v="2828.9862225775396"/>
    <n v="2694.2228463912388"/>
    <n v="1672.5284129788188"/>
    <n v="1873.1064612561036"/>
    <n v="767.83784106148141"/>
    <n v="827.38444914380034"/>
    <n v="1310.0253778110173"/>
    <n v="5888.3561575599979"/>
    <n v="6282.5774936693851"/>
    <n v="5395.3194469640894"/>
    <n v="2482.8663042034473"/>
    <n v="929.9046820100051"/>
    <n v="2065.7614076866553"/>
    <n v="2043.9180091159506"/>
    <n v="1692.3433083112732"/>
    <n v="1443.7446293399182"/>
    <n v="1376.1341099544034"/>
    <n v="853.97286793088836"/>
    <n v="956.948889764211"/>
    <n v="392.14101243598645"/>
    <n v="422.30570570029312"/>
    <n v="668.82406099824755"/>
    <n v="5645.0691474334408"/>
    <n v="6022.8763407920642"/>
    <n v="5171.760691309164"/>
    <n v="2380.1853181593315"/>
    <n v="892.04476209675113"/>
    <n v="1980.3393718547875"/>
    <n v="1959.3500833348639"/>
    <n v="1622.4720025900908"/>
    <n v="1384.2435778889585"/>
    <n v="1319.1767834771954"/>
    <n v="818.5822522770186"/>
    <n v="917.23190832065939"/>
    <n v="375.70826450663162"/>
    <n v="405.09326843452465"/>
    <n v="641.22276428366467"/>
  </r>
  <r>
    <s v="Mubarek"/>
    <s v="ET051187"/>
    <s v="Daawa"/>
    <x v="55"/>
    <x v="4"/>
    <x v="4"/>
    <x v="0"/>
    <s v="ET"/>
    <n v="42321.120288588587"/>
    <n v="22360.692107923576"/>
    <n v="19960.428180665011"/>
    <n v="7575.9578807200187"/>
    <n v="8082.5537130858274"/>
    <n v="6940.8851671562843"/>
    <n v="3194.1650626281285"/>
    <n v="1197.028502868488"/>
    <n v="2657.2779330693133"/>
    <n v="2630.120218344548"/>
    <n v="2177.8398154282695"/>
    <n v="1858.2144036675738"/>
    <n v="1769.4295670673807"/>
    <n v="1098.8429188635682"/>
    <n v="1230.4533825297369"/>
    <n v="504.50677738698045"/>
    <n v="543.15429449529984"/>
    <n v="860.69065127716749"/>
    <n v="4002.4161890078112"/>
    <n v="4270.7694573976278"/>
    <n v="3667.4946679941636"/>
    <n v="1688.1292813824525"/>
    <n v="632.39839992639008"/>
    <n v="1404.1740787839256"/>
    <n v="1389.6122735224624"/>
    <n v="1150.3826156555715"/>
    <n v="981.88172620150044"/>
    <n v="935.07592357536953"/>
    <n v="580.39195256402252"/>
    <n v="650.0805920295951"/>
    <n v="266.27301049532213"/>
    <n v="287.0755894402692"/>
    <n v="454.53634994709284"/>
    <n v="3573.1695470881846"/>
    <n v="3812.4302392280101"/>
    <n v="3273.0442929127894"/>
    <n v="1506.9226048806559"/>
    <n v="564.57128232993932"/>
    <n v="1252.9704667322446"/>
    <n v="1240.3777987248852"/>
    <n v="1027.3518316003915"/>
    <n v="876.23981551208055"/>
    <n v="834.26425548754969"/>
    <n v="518.39816630295547"/>
    <n v="580.31211733913835"/>
    <n v="238.2113031392123"/>
    <n v="256.05091614963794"/>
    <n v="406.11354323733553"/>
  </r>
  <r>
    <s v="Qada Duma"/>
    <s v="ET051198"/>
    <s v="Daawa"/>
    <x v="55"/>
    <x v="4"/>
    <x v="4"/>
    <x v="0"/>
    <s v="ET"/>
    <n v="48696.913592952493"/>
    <n v="25729.669768057749"/>
    <n v="22967.24382489474"/>
    <n v="8716.5814532761742"/>
    <n v="9300.472289990541"/>
    <n v="7986.4567755242224"/>
    <n v="3675.6920472233505"/>
    <n v="1376.6871606252844"/>
    <n v="3058.3763325575364"/>
    <n v="3025.9959820420704"/>
    <n v="2505.8213189226535"/>
    <n v="2138.1476614567205"/>
    <n v="2036.8285001663919"/>
    <n v="1263.878197539146"/>
    <n v="1416.3792031926296"/>
    <n v="579.71272697043457"/>
    <n v="625.67193415367626"/>
    <n v="990.21200931166129"/>
    <n v="4605.690978411275"/>
    <n v="4914.6092757437391"/>
    <n v="4219.8031389825073"/>
    <n v="1941.9207445108066"/>
    <n v="727.05013412589915"/>
    <n v="1615.3202550751375"/>
    <n v="1598.6781919191803"/>
    <n v="1324.0841498458792"/>
    <n v="1129.5800367106244"/>
    <n v="1076.5334604010093"/>
    <n v="667.76278413280011"/>
    <n v="747.85271307084622"/>
    <n v="306.83803943796886"/>
    <n v="330.76100522465799"/>
    <n v="523.18486046541807"/>
    <n v="4110.8889628090246"/>
    <n v="4386.9072924538477"/>
    <n v="3766.6531752671917"/>
    <n v="1733.7729299363057"/>
    <n v="649.64009904998375"/>
    <n v="1442.0121100075569"/>
    <n v="1427.3191190758932"/>
    <n v="1181.7362706466588"/>
    <n v="1008.5688775234804"/>
    <n v="960.29190731944277"/>
    <n v="596.1156320846377"/>
    <n v="667.48158803843239"/>
    <n v="273.91933094030009"/>
    <n v="294.90931798553379"/>
    <n v="467.02721175645036"/>
  </r>
  <r>
    <s v="Gilgel Beles town"/>
    <s v="ET060200"/>
    <s v="Metekel"/>
    <x v="56"/>
    <x v="5"/>
    <x v="5"/>
    <x v="0"/>
    <s v="ET"/>
    <n v="8285.2243663545396"/>
    <n v="4414.1906626925911"/>
    <n v="3871.0337036619489"/>
    <n v="1241.6045919632902"/>
    <n v="1324.6516373382087"/>
    <n v="1104.2181218368814"/>
    <n v="688.98289496228813"/>
    <n v="258.36858561085808"/>
    <n v="710.51361042985968"/>
    <n v="683.8565341366758"/>
    <n v="480.85264544243029"/>
    <n v="523.91407637757322"/>
    <n v="299.37947221575615"/>
    <n v="275.79821241793974"/>
    <n v="225.55987632693956"/>
    <n v="127.13374847518412"/>
    <n v="151.74028043812299"/>
    <n v="188.65007838253129"/>
    <n v="661.51323825202633"/>
    <n v="705.61412080216132"/>
    <n v="588.69550194831493"/>
    <n v="367.16548727786886"/>
    <n v="137.43065724925819"/>
    <n v="378.44710839534531"/>
    <n v="364.08868151855711"/>
    <n v="256.40047994264586"/>
    <n v="278.9637221775987"/>
    <n v="159.993899484211"/>
    <n v="146.66107452719345"/>
    <n v="119.99542461315826"/>
    <n v="67.689726704858515"/>
    <n v="81.022551661876093"/>
    <n v="100.50898813751718"/>
    <n v="579.93781796523638"/>
    <n v="618.87357252827337"/>
    <n v="515.38643540020132"/>
    <n v="321.73228770509581"/>
    <n v="120.90576416943091"/>
    <n v="331.97853890589505"/>
    <n v="319.68303746493592"/>
    <n v="224.39290129750313"/>
    <n v="244.8854036991016"/>
    <n v="140.37364145094944"/>
    <n v="129.10276513007028"/>
    <n v="105.53638736823206"/>
    <n v="59.42825696463553"/>
    <n v="70.699133285514691"/>
    <n v="88.117760326873366"/>
  </r>
  <r>
    <s v="Dangur"/>
    <s v="ET060201"/>
    <s v="Metekel"/>
    <x v="56"/>
    <x v="5"/>
    <x v="5"/>
    <x v="0"/>
    <s v="ET"/>
    <n v="77960.851084432157"/>
    <n v="38819.032663316582"/>
    <n v="39141.818421115568"/>
    <n v="11679.774007809719"/>
    <n v="12462.048197412845"/>
    <n v="10391.020854033664"/>
    <n v="6479.6499060180331"/>
    <n v="2426.7929315735259"/>
    <n v="6689.8284235391875"/>
    <n v="6435.563680391645"/>
    <n v="4528.5781067850721"/>
    <n v="4931.505703789041"/>
    <n v="2819.4679179667073"/>
    <n v="2598.0115287736862"/>
    <n v="2118.1893521888064"/>
    <n v="1193.4038750957263"/>
    <n v="1430.2391802049299"/>
    <n v="1776.7774188495653"/>
    <n v="5815.3165262227549"/>
    <n v="6205.0555526715452"/>
    <n v="5174.298390616189"/>
    <n v="3226.6288873892036"/>
    <n v="1208.190981991253"/>
    <n v="3331.2430471201947"/>
    <n v="3205.0906780328232"/>
    <n v="2255.3582083181368"/>
    <n v="2455.3558666273848"/>
    <n v="1404.0861242326193"/>
    <n v="1293.318190399805"/>
    <n v="1054.3466294456775"/>
    <n v="593.83920082592147"/>
    <n v="711.78653777752936"/>
    <n v="885.11784164554444"/>
    <n v="5863.1252634567109"/>
    <n v="6256.6648721208212"/>
    <n v="5216.4495002612584"/>
    <n v="3252.8508278642898"/>
    <n v="1218.5380070354886"/>
    <n v="3358.4096291465903"/>
    <n v="3231.3291305154712"/>
    <n v="2274.1260198584932"/>
    <n v="2476.0200378450295"/>
    <n v="1415.3078113675438"/>
    <n v="1304.6247964307627"/>
    <n v="1063.7867546701741"/>
    <n v="599.5329975742311"/>
    <n v="718.41475435818109"/>
    <n v="892.63801861052184"/>
  </r>
  <r>
    <s v="Guba"/>
    <s v="ET060202"/>
    <s v="Metekel"/>
    <x v="56"/>
    <x v="5"/>
    <x v="5"/>
    <x v="0"/>
    <s v="ET"/>
    <n v="23617.738422482034"/>
    <n v="11956.467180685462"/>
    <n v="11661.271241796572"/>
    <n v="3537.9960626811435"/>
    <n v="3774.8193285401244"/>
    <n v="3147.3914553552909"/>
    <n v="1963.2751260603852"/>
    <n v="735.07481221164301"/>
    <n v="2026.8380805333586"/>
    <n v="1949.9474097999232"/>
    <n v="1371.7295658844885"/>
    <n v="1493.7294301148729"/>
    <n v="853.99904961268976"/>
    <n v="787.36046831037902"/>
    <n v="641.7807983884079"/>
    <n v="361.89875691870287"/>
    <n v="433.66338293657594"/>
    <n v="538.23469513404814"/>
    <n v="1790.7009519194389"/>
    <n v="1910.6963765325968"/>
    <n v="1593.7853833234865"/>
    <n v="993.80826025769534"/>
    <n v="372.2934968767218"/>
    <n v="1025.6019197705834"/>
    <n v="986.62904681930127"/>
    <n v="694.33249968468499"/>
    <n v="756.89421679069062"/>
    <n v="432.80401014318625"/>
    <n v="398.95914679075702"/>
    <n v="325.11580856727494"/>
    <n v="182.55714171916387"/>
    <n v="219.47881083090485"/>
    <n v="272.81011065897519"/>
    <n v="1747.4483623890978"/>
    <n v="1864.2865520151138"/>
    <n v="1554.7678391461943"/>
    <n v="969.55199461588666"/>
    <n v="362.81332568078631"/>
    <n v="1000.2988866227329"/>
    <n v="962.37771981428909"/>
    <n v="677.45652055084668"/>
    <n v="737.92540816431108"/>
    <n v="421.23242049379428"/>
    <n v="388.43573568649151"/>
    <n v="316.69298767051686"/>
    <n v="178.33197363970854"/>
    <n v="214.20334764769586"/>
    <n v="265.44816765910633"/>
  </r>
  <r>
    <s v="Wembera"/>
    <s v="ET060203"/>
    <s v="Metekel"/>
    <x v="56"/>
    <x v="5"/>
    <x v="5"/>
    <x v="0"/>
    <s v="ET"/>
    <n v="89399.780447024823"/>
    <n v="43376.807594777056"/>
    <n v="46022.972852247767"/>
    <n v="13392.691796689012"/>
    <n v="14289.775569337173"/>
    <n v="11916.348216559474"/>
    <n v="7429.9041147213711"/>
    <n v="2783.52279170257"/>
    <n v="7670.8351850897334"/>
    <n v="7379.6674234530747"/>
    <n v="5193.8587339835058"/>
    <n v="5655.2161027739867"/>
    <n v="3232.5772973253052"/>
    <n v="2979.3433637891967"/>
    <n v="2428.7902370325555"/>
    <n v="1368.6935274117609"/>
    <n v="1640.3817556994886"/>
    <n v="2038.1743314566147"/>
    <n v="6498.3674111675082"/>
    <n v="6933.2329071168497"/>
    <n v="5781.4547185529118"/>
    <n v="3605.075986466823"/>
    <n v="1350.7496654841555"/>
    <n v="3721.9973698116933"/>
    <n v="3580.4609583942188"/>
    <n v="2519.9634989328547"/>
    <n v="2744.5756300953681"/>
    <n v="1568.1824134588257"/>
    <n v="1446.1328992654965"/>
    <n v="1178.4444689759259"/>
    <n v="663.58013179062152"/>
    <n v="795.88590768086908"/>
    <n v="988.70362758293527"/>
    <n v="6894.3245530011736"/>
    <n v="7356.5425362631822"/>
    <n v="6133.8683588095773"/>
    <n v="3824.828189653691"/>
    <n v="1432.7732607545179"/>
    <n v="3948.8378924800836"/>
    <n v="3799.2063502267506"/>
    <n v="2673.8951625955201"/>
    <n v="2911.6658324775285"/>
    <n v="1664.3946891740607"/>
    <n v="1534.2357448852026"/>
    <n v="1250.3457640347008"/>
    <n v="704.08814745232746"/>
    <n v="844.49582751196181"/>
    <n v="1049.4705429274866"/>
  </r>
  <r>
    <s v="Mandura"/>
    <s v="ET060204"/>
    <s v="Metekel"/>
    <x v="56"/>
    <x v="5"/>
    <x v="5"/>
    <x v="0"/>
    <s v="ET"/>
    <n v="66170.560753005411"/>
    <n v="34520.735017558065"/>
    <n v="31649.82573544735"/>
    <n v="9913.4345422273254"/>
    <n v="10576.790850927404"/>
    <n v="8819.4605369985984"/>
    <n v="5499.6031528087051"/>
    <n v="2059.7879817286889"/>
    <n v="5678.0019127991436"/>
    <n v="5462.693064534822"/>
    <n v="3843.7755816330787"/>
    <n v="4186.2191783963353"/>
    <n v="2393.0040564234746"/>
    <n v="2205.3777743645646"/>
    <n v="1797.3162428921812"/>
    <n v="1012.9768670721478"/>
    <n v="1213.9317921188492"/>
    <n v="1508.1872180800904"/>
    <n v="5171.3921608737483"/>
    <n v="5518.0662089450161"/>
    <n v="4601.1236084251559"/>
    <n v="2868.7790309329384"/>
    <n v="1074.8946815937502"/>
    <n v="2962.1143515675099"/>
    <n v="2850.3170993788476"/>
    <n v="2005.1708993471198"/>
    <n v="2183.6362377033342"/>
    <n v="1248.2317056293837"/>
    <n v="1150.7937335383472"/>
    <n v="937.455857802183"/>
    <n v="528.21637501982957"/>
    <n v="633.85965002379544"/>
    <n v="786.68341677710532"/>
    <n v="4741.01722207692"/>
    <n v="5058.7248180224124"/>
    <n v="4218.3369835859494"/>
    <n v="2630.823867071218"/>
    <n v="984.89354743102467"/>
    <n v="2715.8875137275913"/>
    <n v="2612.3763292421245"/>
    <n v="1838.6046036329431"/>
    <n v="2002.582717669326"/>
    <n v="1144.7722086164979"/>
    <n v="1054.5842458964873"/>
    <n v="859.86023547828279"/>
    <n v="484.76029962005686"/>
    <n v="581.09744161643187"/>
    <n v="721.50370176008471"/>
  </r>
  <r>
    <s v="Dibate"/>
    <s v="ET060205"/>
    <s v="Metekel"/>
    <x v="56"/>
    <x v="5"/>
    <x v="5"/>
    <x v="0"/>
    <s v="ET"/>
    <n v="101202.33470626685"/>
    <n v="50604.224323400362"/>
    <n v="50598.110382866493"/>
    <n v="15161.075914136822"/>
    <n v="16176.051918667215"/>
    <n v="13488.928577380188"/>
    <n v="8410.9728698660056"/>
    <n v="3150.526527193837"/>
    <n v="8683.6835943155857"/>
    <n v="8354.5853140587624"/>
    <n v="5878.6589999770458"/>
    <n v="6402.5506548407129"/>
    <n v="3660.0649860338426"/>
    <n v="3373.0010655605993"/>
    <n v="2749.6622668187019"/>
    <n v="1549.1199422681052"/>
    <n v="1856.6884284894365"/>
    <n v="2306.7636466599847"/>
    <n v="7581.4030441543464"/>
    <n v="8089.0862837182549"/>
    <n v="6745.5205386097323"/>
    <n v="4206.0787180840061"/>
    <n v="1575.3564767073967"/>
    <n v="4342.4865380072379"/>
    <n v="4177.3612823106951"/>
    <n v="2939.4346759397131"/>
    <n v="3200.9684660180892"/>
    <n v="1829.7109078424451"/>
    <n v="1686.1237289758856"/>
    <n v="1374.3344262942132"/>
    <n v="774.34514317323215"/>
    <n v="928.18854910168886"/>
    <n v="1153.8255444634253"/>
    <n v="7580.4408692381676"/>
    <n v="8087.785140502755"/>
    <n v="6744.0915250929065"/>
    <n v="4205.3202929264735"/>
    <n v="1575.3295857245894"/>
    <n v="4341.6370365187768"/>
    <n v="4176.6220311175675"/>
    <n v="2939.5219595693702"/>
    <n v="3200.8811296147637"/>
    <n v="1829.5141903177566"/>
    <n v="1686.0228812732266"/>
    <n v="1374.4417530622475"/>
    <n v="774.85306884046156"/>
    <n v="928.59375710245797"/>
    <n v="1153.0551619649727"/>
  </r>
  <r>
    <s v="Pawe"/>
    <s v="ET060206"/>
    <s v="Metekel"/>
    <x v="56"/>
    <x v="5"/>
    <x v="5"/>
    <x v="0"/>
    <s v="ET"/>
    <n v="76371.152105333109"/>
    <n v="38695.960432944114"/>
    <n v="37675.191672388995"/>
    <n v="11440.653049944453"/>
    <n v="12207.532562567307"/>
    <n v="10179.607862075318"/>
    <n v="6347.2607789413123"/>
    <n v="2377.5315371288812"/>
    <n v="6553.334016958951"/>
    <n v="6304.2006993555369"/>
    <n v="4436.2134373249974"/>
    <n v="4830.9308335279375"/>
    <n v="2761.9965334304466"/>
    <n v="2545.6708955114323"/>
    <n v="2075.0857400383161"/>
    <n v="1168.7735887567592"/>
    <n v="1401.5030665179734"/>
    <n v="1740.8575032534886"/>
    <n v="5796.8556910334255"/>
    <n v="6185.5691211292624"/>
    <n v="5157.8887597677103"/>
    <n v="3216.3728674948379"/>
    <n v="1205.1141962074089"/>
    <n v="3319.9614069135173"/>
    <n v="3194.8346563285777"/>
    <n v="2248.1789941162897"/>
    <n v="2448.1766692315618"/>
    <n v="1398.9580967037496"/>
    <n v="1289.2157826661389"/>
    <n v="1051.2698307341227"/>
    <n v="591.78799252057445"/>
    <n v="709.73533938342723"/>
    <n v="882.04102871350779"/>
    <n v="5644.2580195284481"/>
    <n v="6022.4550794895877"/>
    <n v="5022.1289805137812"/>
    <n v="3131.1436807080818"/>
    <n v="1172.5133783077072"/>
    <n v="3232.6111846000954"/>
    <n v="3110.6451950733317"/>
    <n v="2188.2133415095759"/>
    <n v="2382.9489550397025"/>
    <n v="1362.1243704291458"/>
    <n v="1255.5322451284453"/>
    <n v="1023.8993574557688"/>
    <n v="577.03237061821608"/>
    <n v="690.79896589107932"/>
    <n v="858.88654809603031"/>
  </r>
  <r>
    <s v="Bulen"/>
    <s v="ET060207"/>
    <s v="Metekel"/>
    <x v="56"/>
    <x v="5"/>
    <x v="5"/>
    <x v="0"/>
    <s v="ET"/>
    <n v="71243.037831058056"/>
    <n v="36395.535326898695"/>
    <n v="34847.502504159369"/>
    <n v="10673.075882126361"/>
    <n v="11387.690088643369"/>
    <n v="9496.0642478630489"/>
    <n v="5920.942672361165"/>
    <n v="2217.6621645570908"/>
    <n v="6112.6684350852411"/>
    <n v="5880.9570854828817"/>
    <n v="4139.0208776315194"/>
    <n v="4507.0933312034076"/>
    <n v="2576.5071750032225"/>
    <n v="2374.528697694971"/>
    <n v="1935.7125134922737"/>
    <n v="1089.8635602978213"/>
    <n v="1307.2211094823351"/>
    <n v="1624.0299901333481"/>
    <n v="5452.2534463673965"/>
    <n v="5817.378018772738"/>
    <n v="4851.2337850484928"/>
    <n v="3024.5852922004242"/>
    <n v="1133.3220576064662"/>
    <n v="3123.0458510513022"/>
    <n v="3004.0726757731582"/>
    <n v="2114.8507536511611"/>
    <n v="2302.5411939606483"/>
    <n v="1315.8843438091369"/>
    <n v="1213.3212616728051"/>
    <n v="988.70811179423833"/>
    <n v="556.91753600028153"/>
    <n v="667.68566470751989"/>
    <n v="829.73533448292403"/>
    <n v="5220.8222627625019"/>
    <n v="5570.3119352403219"/>
    <n v="4644.8304858342481"/>
    <n v="2896.3572270449213"/>
    <n v="1084.3403914414462"/>
    <n v="2989.6227994656883"/>
    <n v="2876.8841954405857"/>
    <n v="2024.1703904507149"/>
    <n v="2204.5521568908798"/>
    <n v="1260.6225722806985"/>
    <n v="1161.207621458562"/>
    <n v="947.00427381086604"/>
    <n v="532.94612811866921"/>
    <n v="639.535353742403"/>
    <n v="794.29471017686274"/>
  </r>
  <r>
    <s v="Menge"/>
    <s v="ET060301"/>
    <s v="Assosa"/>
    <x v="57"/>
    <x v="5"/>
    <x v="5"/>
    <x v="0"/>
    <s v="ET"/>
    <n v="56253.536707939362"/>
    <n v="28377.379518132275"/>
    <n v="27876.157189807083"/>
    <n v="8427.5729339371137"/>
    <n v="8991.4616338964097"/>
    <n v="7497.6692050951478"/>
    <n v="4675.1499487534347"/>
    <n v="1751.13072641905"/>
    <n v="4826.8872716515734"/>
    <n v="4643.3671311193657"/>
    <n v="3267.4787032186837"/>
    <n v="3558.6503228340298"/>
    <n v="2034.1003285804418"/>
    <n v="1875.186240410095"/>
    <n v="1528.651002980564"/>
    <n v="861.2118326651065"/>
    <n v="1032.4289470163835"/>
    <n v="1282.5904793619623"/>
    <n v="4251.1199574490684"/>
    <n v="4536.2372911452912"/>
    <n v="3782.4198801139119"/>
    <n v="2358.884415472342"/>
    <n v="883.04325292247233"/>
    <n v="2434.778957535365"/>
    <n v="2342.4747847560129"/>
    <n v="1648.1422850713277"/>
    <n v="1794.803359598521"/>
    <n v="1026.6275216903541"/>
    <n v="945.60497002847796"/>
    <n v="771.25264366747876"/>
    <n v="433.82961206295681"/>
    <n v="521.00577524345636"/>
    <n v="647.15481137523818"/>
    <n v="4176.1457500997712"/>
    <n v="4455.9218948303815"/>
    <n v="3714.9762807635998"/>
    <n v="2317.1203781535169"/>
    <n v="868.02342339497079"/>
    <n v="2391.9323142902736"/>
    <n v="2300.7232414660089"/>
    <n v="1619.2172478914449"/>
    <n v="1763.7170149501117"/>
    <n v="1008.4239062817607"/>
    <n v="929.51268597312696"/>
    <n v="757.34275075428968"/>
    <n v="426.32555387521586"/>
    <n v="511.38570044166511"/>
    <n v="635.38904664094673"/>
  </r>
  <r>
    <s v="Kurmuk"/>
    <s v="ET060302"/>
    <s v="Assosa"/>
    <x v="57"/>
    <x v="5"/>
    <x v="5"/>
    <x v="0"/>
    <s v="ET"/>
    <n v="23529.720092462783"/>
    <n v="12134.921914725543"/>
    <n v="11394.798177737239"/>
    <n v="3525.15154601216"/>
    <n v="3760.981928671496"/>
    <n v="3136.5440893691675"/>
    <n v="1955.3414770928416"/>
    <n v="732.09953573376447"/>
    <n v="2018.9131454618798"/>
    <n v="1943.0372832149631"/>
    <n v="1366.790869934325"/>
    <n v="1488.8074592232858"/>
    <n v="851.04007655325563"/>
    <n v="784.39235971474773"/>
    <n v="638.79273215985336"/>
    <n v="359.89767092794307"/>
    <n v="431.67213521556704"/>
    <n v="536.25778317753338"/>
    <n v="1818.545901006541"/>
    <n v="1939.5771566854874"/>
    <n v="1617.5109339465964"/>
    <n v="1008.2519011220699"/>
    <n v="377.45340754112078"/>
    <n v="1041.0739365604281"/>
    <n v="1002.0977694773777"/>
    <n v="704.64807331725535"/>
    <n v="768.24076697907469"/>
    <n v="438.99472398804267"/>
    <n v="404.12131133478687"/>
    <n v="329.24604299103197"/>
    <n v="185.64963794821429"/>
    <n v="222.57442781636743"/>
    <n v="276.93592401114836"/>
    <n v="1707.477402780198"/>
    <n v="1821.2409032055291"/>
    <n v="1518.8964651382073"/>
    <n v="947.00427381086604"/>
    <n v="354.61415447896064"/>
    <n v="977.75116581771226"/>
    <n v="940.85489540949686"/>
    <n v="662.08307454742362"/>
    <n v="720.50216936043159"/>
    <n v="412.00835289174046"/>
    <n v="380.23656448466591"/>
    <n v="309.51871286891941"/>
    <n v="174.2323880387957"/>
    <n v="209.07886564655485"/>
    <n v="259.29878925773716"/>
  </r>
  <r>
    <s v="Assosa"/>
    <s v="ET060303"/>
    <s v="Assosa"/>
    <x v="57"/>
    <x v="5"/>
    <x v="5"/>
    <x v="0"/>
    <s v="ET"/>
    <n v="176328.56363535125"/>
    <n v="89774.012843278484"/>
    <n v="86554.550792072783"/>
    <n v="26416.014618100773"/>
    <n v="28185.626154325961"/>
    <n v="23502.204661002288"/>
    <n v="14655.172247278573"/>
    <n v="5489.2816714656137"/>
    <n v="15129.87105450468"/>
    <n v="14555.721309263599"/>
    <n v="10243.446615542201"/>
    <n v="11154.909336112416"/>
    <n v="6376.1379743826392"/>
    <n v="5876.8327495033418"/>
    <n v="4790.0493031541555"/>
    <n v="2698.5038026330772"/>
    <n v="3235.7439213943735"/>
    <n v="4019.0482166875613"/>
    <n v="13448.871617396046"/>
    <n v="14350.386004011703"/>
    <n v="11965.83429879964"/>
    <n v="7461.3392066312999"/>
    <n v="2794.7971598722052"/>
    <n v="7703.3840248807828"/>
    <n v="7411.0841384354326"/>
    <n v="5215.2453423670322"/>
    <n v="5678.8227061329917"/>
    <n v="3246.0671599983593"/>
    <n v="2991.7149781090725"/>
    <n v="2438.9092279545334"/>
    <n v="1374.3222731114697"/>
    <n v="1647.1355004604629"/>
    <n v="2046.0992051174494"/>
    <n v="12966.835714791718"/>
    <n v="13834.912686845826"/>
    <n v="11536.097281512455"/>
    <n v="7193.6626527128565"/>
    <n v="2694.4207314406754"/>
    <n v="7426.3113807604159"/>
    <n v="7145.4930922801013"/>
    <n v="5028.0822017679548"/>
    <n v="5475.9566253661187"/>
    <n v="3129.9965438645195"/>
    <n v="2885.0492046426398"/>
    <n v="2351.0845028242334"/>
    <n v="1325.1753540330137"/>
    <n v="1588.5706100163736"/>
    <n v="1972.9022092138837"/>
  </r>
  <r>
    <s v="Sherkole"/>
    <s v="ET060304"/>
    <s v="Assosa"/>
    <x v="57"/>
    <x v="5"/>
    <x v="5"/>
    <x v="0"/>
    <s v="ET"/>
    <n v="34828.704291122158"/>
    <n v="17369.594113234602"/>
    <n v="17459.110177887556"/>
    <n v="5217.7949347205004"/>
    <n v="5567.4251317611152"/>
    <n v="4642.5968686214228"/>
    <n v="2894.4458834183474"/>
    <n v="1084.7763884720553"/>
    <n v="2988.7742650246132"/>
    <n v="2874.9650219996624"/>
    <n v="2022.9336620561105"/>
    <n v="2203.3879573028798"/>
    <n v="1259.0788327445027"/>
    <n v="1160.6492171553557"/>
    <n v="946.3597415498175"/>
    <n v="533.16041777454507"/>
    <n v="638.76719283373382"/>
    <n v="793.58877568749585"/>
    <n v="2602.2593755330217"/>
    <n v="2776.6322938777644"/>
    <n v="2315.0569217887382"/>
    <n v="1444.2180531141089"/>
    <n v="540.55604686870413"/>
    <n v="1490.3755903230115"/>
    <n v="1433.9608226232415"/>
    <n v="1009.3114803013374"/>
    <n v="1098.5493855718826"/>
    <n v="627.74250604107579"/>
    <n v="578.50779968491292"/>
    <n v="471.83260257989355"/>
    <n v="265.6622697134618"/>
    <n v="318.99986826597149"/>
    <n v="395.92909694747584"/>
    <n v="2615.2285715776866"/>
    <n v="2790.4652822907678"/>
    <n v="2327.2664914000493"/>
    <n v="1451.0829378346411"/>
    <n v="543.13132560194902"/>
    <n v="1498.222637792546"/>
    <n v="1440.8351769742269"/>
    <n v="1014.5283251809991"/>
    <n v="1104.7086207526434"/>
    <n v="631.26206900151055"/>
    <n v="582.07281687152272"/>
    <n v="474.47132783717433"/>
    <n v="267.46655845680885"/>
    <n v="320.75491493096234"/>
    <n v="397.61312138406834"/>
  </r>
  <r>
    <s v="Bambasi"/>
    <s v="ET060305"/>
    <s v="Assosa"/>
    <x v="57"/>
    <x v="5"/>
    <x v="5"/>
    <x v="0"/>
    <s v="ET"/>
    <n v="79313.681396809727"/>
    <n v="40261.028962514021"/>
    <n v="39052.652434295713"/>
    <n v="11881.980579999845"/>
    <n v="12677.59857379395"/>
    <n v="10571.671564447182"/>
    <n v="6591.531033636983"/>
    <n v="2468.8764549693351"/>
    <n v="6805.8147458830754"/>
    <n v="6547.4439540839594"/>
    <n v="4607.6124537509104"/>
    <n v="5017.7248216860162"/>
    <n v="2868.7360137060632"/>
    <n v="2643.1742113417549"/>
    <n v="2155.1404934989791"/>
    <n v="1213.9326090879122"/>
    <n v="1454.8736252497868"/>
    <n v="1807.5702616739775"/>
    <n v="6031.7185410405027"/>
    <n v="6435.8159913329637"/>
    <n v="5366.0859389090137"/>
    <n v="3346.6243154931412"/>
    <n v="1253.3174727344831"/>
    <n v="3454.3152603680351"/>
    <n v="3324.0604984717343"/>
    <n v="2338.4319458548457"/>
    <n v="2546.6344392796414"/>
    <n v="1456.3918259271406"/>
    <n v="1341.5214847272534"/>
    <n v="1093.3194974917831"/>
    <n v="616.40245590296593"/>
    <n v="738.45219342784594"/>
    <n v="917.93710155266979"/>
    <n v="5849.801608538286"/>
    <n v="6242.3163275414681"/>
    <n v="5205.175607877708"/>
    <n v="3245.6765406868872"/>
    <n v="1215.4633335189922"/>
    <n v="3351.2353293483175"/>
    <n v="3224.154845911256"/>
    <n v="2269.0015349165674"/>
    <n v="2470.895528764157"/>
    <n v="1412.233114324765"/>
    <n v="1301.5501126215177"/>
    <n v="1060.7120996561189"/>
    <n v="597.48324067586202"/>
    <n v="716.36498324601644"/>
    <n v="890.58822666779452"/>
  </r>
  <r>
    <s v="Bilidigilu"/>
    <s v="ET060306"/>
    <s v="Assosa"/>
    <x v="57"/>
    <x v="5"/>
    <x v="5"/>
    <x v="0"/>
    <s v="ET"/>
    <n v="39272.961724982742"/>
    <n v="20795.104525268351"/>
    <n v="18477.857199714395"/>
    <n v="5883.8700814409221"/>
    <n v="6277.5634271933723"/>
    <n v="5234.8912068021173"/>
    <n v="3264.3739918640699"/>
    <n v="1222.089760773232"/>
    <n v="3369.9740299174614"/>
    <n v="3241.8186439303358"/>
    <n v="2281.1658705708401"/>
    <n v="2484.1640019744473"/>
    <n v="1419.9616767373545"/>
    <n v="1309.2354232444775"/>
    <n v="1067.278054500784"/>
    <n v="600.79244950764598"/>
    <n v="720.7458907915958"/>
    <n v="895.037215734087"/>
    <n v="3115.6249715325366"/>
    <n v="3323.8118935934667"/>
    <n v="2772.0652725649925"/>
    <n v="1728.0540082397383"/>
    <n v="647.12289566722541"/>
    <n v="1784.4593319508276"/>
    <n v="1716.7729434975204"/>
    <n v="1208.0994787575144"/>
    <n v="1315.7823694786848"/>
    <n v="751.72913236779118"/>
    <n v="693.27270597629843"/>
    <n v="565.07878845109531"/>
    <n v="317.92091546250373"/>
    <n v="381.50509855500445"/>
    <n v="473.80471917315077"/>
    <n v="2768.2451770163948"/>
    <n v="2953.7514254577009"/>
    <n v="2462.8260497483884"/>
    <n v="1535.2948075418585"/>
    <n v="574.96688052802574"/>
    <n v="1585.5147311530407"/>
    <n v="1525.0458435395763"/>
    <n v="1073.0665310389359"/>
    <n v="1169.4067926603873"/>
    <n v="668.2324529487928"/>
    <n v="615.96273653715411"/>
    <n v="502.19923611182281"/>
    <n v="282.87140646298593"/>
    <n v="339.24070847553742"/>
    <n v="421.23242049379428"/>
  </r>
  <r>
    <s v="Homosha"/>
    <s v="ET060307"/>
    <s v="Assosa"/>
    <x v="57"/>
    <x v="5"/>
    <x v="5"/>
    <x v="0"/>
    <s v="ET"/>
    <n v="30798.795900500067"/>
    <n v="15856.831281572991"/>
    <n v="14941.964618927073"/>
    <n v="4613.6678279710486"/>
    <n v="4923.2962022037718"/>
    <n v="4105.1391073769064"/>
    <n v="2560.0730147652685"/>
    <n v="958.6176487006511"/>
    <n v="2643.1190356687475"/>
    <n v="2542.6436029707111"/>
    <n v="1789.0778577354399"/>
    <n v="1947.9930829211094"/>
    <n v="1113.4318358170131"/>
    <n v="1026.2847768442266"/>
    <n v="836.61176613875011"/>
    <n v="471.61937797037382"/>
    <n v="564.91799404712174"/>
    <n v="702.30276936892631"/>
    <n v="2375.447687459447"/>
    <n v="2534.4262675787104"/>
    <n v="2113.9022814567875"/>
    <n v="1317.9837126016359"/>
    <n v="493.34643249913381"/>
    <n v="1361.0617794726625"/>
    <n v="1308.7526982721304"/>
    <n v="921.05009643289429"/>
    <n v="1003.103557139611"/>
    <n v="573.3485566881825"/>
    <n v="528.21915329948843"/>
    <n v="430.78066871026238"/>
    <n v="243.08337734364807"/>
    <n v="291.28978550884409"/>
    <n v="361.0352271095532"/>
    <n v="2238.3737380984103"/>
    <n v="2388.0086125317289"/>
    <n v="1991.373705643412"/>
    <n v="1242.1744370765905"/>
    <n v="465.3029657036073"/>
    <n v="1282.1453966854906"/>
    <n v="1233.975265874765"/>
    <n v="868.08725099329388"/>
    <n v="944.95448101040961"/>
    <n v="540.12040292026666"/>
    <n v="498.09965051091001"/>
    <n v="405.85897449037117"/>
    <n v="228.55189725089085"/>
    <n v="274.67223526116027"/>
    <n v="340.26560487576569"/>
  </r>
  <r>
    <s v="Undulu"/>
    <s v="ET060308"/>
    <s v="Assosa"/>
    <x v="57"/>
    <x v="5"/>
    <x v="5"/>
    <x v="0"/>
    <s v="ET"/>
    <n v="9900.8639447728947"/>
    <n v="4999.8093588815946"/>
    <n v="4901.0545858913001"/>
    <n v="1483.386842833545"/>
    <n v="1582.8260437698641"/>
    <n v="1319.3634186086888"/>
    <n v="823.19256032849808"/>
    <n v="308.5690668230111"/>
    <n v="849.84636676503726"/>
    <n v="817.04168192006603"/>
    <n v="575.10713118840272"/>
    <n v="626.36445125867044"/>
    <n v="357.77609409046801"/>
    <n v="330.0971412525235"/>
    <n v="268.58835716820238"/>
    <n v="151.72166740799216"/>
    <n v="181.4509130487474"/>
    <n v="225.53220830917758"/>
    <n v="749.15041707380215"/>
    <n v="799.43585602807116"/>
    <n v="667.05174123009783"/>
    <n v="415.62454645875323"/>
    <n v="155.98748410303824"/>
    <n v="428.96558128335522"/>
    <n v="412.54584611461433"/>
    <n v="290.42406579710411"/>
    <n v="316.07990199826173"/>
    <n v="180.61708685614954"/>
    <n v="166.24981858350131"/>
    <n v="135.46281514211216"/>
    <n v="76.967508603472822"/>
    <n v="91.334776876121069"/>
    <n v="113.91191273313977"/>
    <n v="733.97931049951285"/>
    <n v="783.18462740450821"/>
    <n v="652.99555976004149"/>
    <n v="406.96897523506505"/>
    <n v="152.74150455925616"/>
    <n v="420.29541523016798"/>
    <n v="404.91875369735692"/>
    <n v="284.98079374143094"/>
    <n v="310.60856296278263"/>
    <n v="177.34416301175381"/>
    <n v="162.99261224779684"/>
    <n v="133.26439995102888"/>
    <n v="74.833086126346984"/>
    <n v="90.209747659157998"/>
    <n v="111.73707380509343"/>
  </r>
  <r>
    <s v="Assosa town Administration"/>
    <s v="ET060309"/>
    <s v="Assosa"/>
    <x v="57"/>
    <x v="5"/>
    <x v="5"/>
    <x v="0"/>
    <s v="ET"/>
    <n v="67730.656263780955"/>
    <n v="34816.108370451999"/>
    <n v="32914.547893328963"/>
    <n v="10146.987754573584"/>
    <n v="10826.734433494701"/>
    <n v="9027.4049892917465"/>
    <n v="5628.671594686165"/>
    <n v="2108.9576448578218"/>
    <n v="5811.1676864628753"/>
    <n v="5590.737013811231"/>
    <n v="3934.9438215674863"/>
    <n v="4284.5571209824202"/>
    <n v="2449.3436137896629"/>
    <n v="2257.6201915298607"/>
    <n v="1840.339801905586"/>
    <n v="1036.5367909340096"/>
    <n v="1242.6138383897326"/>
    <n v="1544.0399675040737"/>
    <n v="5216.0577109732203"/>
    <n v="5564.7520919663175"/>
    <n v="4640.7119823346093"/>
    <n v="2893.1377905339073"/>
    <n v="1084.0292962050125"/>
    <n v="2987.4903877438041"/>
    <n v="2873.6519280666462"/>
    <n v="2022.4274097599664"/>
    <n v="2202.9280305093343"/>
    <n v="1259.4020584103646"/>
    <n v="1159.9216026564513"/>
    <n v="945.57711551657667"/>
    <n v="533.29728857767884"/>
    <n v="638.93117458441122"/>
    <n v="793.79250261369873"/>
    <n v="4930.7765814979184"/>
    <n v="5260.7932223714024"/>
    <n v="4387.5814893769666"/>
    <n v="2735.4484922090924"/>
    <n v="1024.89640022821"/>
    <n v="2824.6144790289463"/>
    <n v="2717.0003570049844"/>
    <n v="1912.4566828258398"/>
    <n v="2082.5894852637225"/>
    <n v="1189.9047206649518"/>
    <n v="1096.6391482441845"/>
    <n v="893.70966099899908"/>
    <n v="504.2490289122793"/>
    <n v="603.66397973441565"/>
    <n v="750.22416496704966"/>
  </r>
  <r>
    <s v="Kamashi town"/>
    <s v="ET060400"/>
    <s v="Kamashi"/>
    <x v="58"/>
    <x v="5"/>
    <x v="5"/>
    <x v="0"/>
    <s v="ET"/>
    <n v="16549.830866382312"/>
    <n v="8654.0289990241836"/>
    <n v="7895.8018673581291"/>
    <n v="2478.7841324896203"/>
    <n v="2644.8565185373118"/>
    <n v="2206.0973751520523"/>
    <n v="1375.7354449135939"/>
    <n v="515.64450729622786"/>
    <n v="1419.8163868892159"/>
    <n v="1366.5092012442778"/>
    <n v="961.57961797984444"/>
    <n v="1046.6660873746494"/>
    <n v="598.68070032007381"/>
    <n v="551.52434378801308"/>
    <n v="450.03566342553489"/>
    <n v="253.20913181345583"/>
    <n v="303.44090290195516"/>
    <n v="377.25085225648479"/>
    <n v="1296.3608265900175"/>
    <n v="1383.536989770517"/>
    <n v="1153.8021597419065"/>
    <n v="718.94694575917902"/>
    <n v="269.73330489966349"/>
    <n v="742.53578991390248"/>
    <n v="714.84453808009675"/>
    <n v="502.54494068758589"/>
    <n v="547.67142515749163"/>
    <n v="312.80858553002793"/>
    <n v="288.19413945553396"/>
    <n v="234.86283962746364"/>
    <n v="132.30264765040528"/>
    <n v="158.96829756444046"/>
    <n v="196.91556859595204"/>
    <n v="1182.7304458633544"/>
    <n v="1261.6474686809265"/>
    <n v="1052.5686030343716"/>
    <n v="655.93369614605433"/>
    <n v="245.97513605477039"/>
    <n v="677.45652055084679"/>
    <n v="651.83411054514147"/>
    <n v="459.15358730223807"/>
    <n v="499.12454691113822"/>
    <n v="285.94609566367052"/>
    <n v="263.39837485864996"/>
    <n v="214.20334764769586"/>
    <n v="120.93777522692878"/>
    <n v="144.51039243217758"/>
    <n v="180.38176644016494"/>
  </r>
  <r>
    <s v="Zayi"/>
    <s v="ET060401"/>
    <s v="Kamashi"/>
    <x v="58"/>
    <x v="5"/>
    <x v="5"/>
    <x v="0"/>
    <s v="ET"/>
    <n v="9721.4527497281961"/>
    <n v="4920.8380110592598"/>
    <n v="4800.6147386689354"/>
    <n v="1455.8598296365785"/>
    <n v="1553.2589027460681"/>
    <n v="1295.9202990567853"/>
    <n v="807.89968010818586"/>
    <n v="302.44975333999344"/>
    <n v="834.55626853815136"/>
    <n v="802.77341310242332"/>
    <n v="564.91462403503863"/>
    <n v="615.15204069151207"/>
    <n v="351.66191659531444"/>
    <n v="323.98007476419633"/>
    <n v="264.51537749735019"/>
    <n v="148.66174316711542"/>
    <n v="178.39409180053849"/>
    <n v="221.45473464894434"/>
    <n v="737.56150301263449"/>
    <n v="786.80065759484103"/>
    <n v="655.49624537562374"/>
    <n v="409.30047246459134"/>
    <n v="152.84654234893262"/>
    <n v="422.63607683060559"/>
    <n v="406.22302530320343"/>
    <n v="286.20258600907516"/>
    <n v="311.84797902064099"/>
    <n v="177.46611964003586"/>
    <n v="164.13051527402158"/>
    <n v="133.35604366014255"/>
    <n v="74.884547593772353"/>
    <n v="90.271783400711868"/>
    <n v="111.81391353042721"/>
    <n v="719.47727296020332"/>
    <n v="767.64740377092926"/>
    <n v="639.535353742403"/>
    <n v="398.68469968877366"/>
    <n v="149.63487443331866"/>
    <n v="412.0083528917404"/>
    <n v="396.63490688831723"/>
    <n v="278.77182086207307"/>
    <n v="303.36933446755017"/>
    <n v="173.20749163856749"/>
    <n v="159.88383843560075"/>
    <n v="130.16184282898266"/>
    <n v="73.792540816431114"/>
    <n v="88.141090419626053"/>
    <n v="109.66391482441847"/>
  </r>
  <r>
    <s v="Sedal"/>
    <s v="ET060402"/>
    <s v="Kamashi"/>
    <x v="58"/>
    <x v="5"/>
    <x v="5"/>
    <x v="0"/>
    <s v="ET"/>
    <n v="14312.617966460968"/>
    <n v="7361.7705801132479"/>
    <n v="6950.8473863477202"/>
    <n v="2143.9704970176863"/>
    <n v="2287.5170630542602"/>
    <n v="1908.1439956718864"/>
    <n v="1189.3858328744695"/>
    <n v="446.01968732792619"/>
    <n v="1228.348472227254"/>
    <n v="1181.1831719580941"/>
    <n v="831.54475039758188"/>
    <n v="905.36869864496271"/>
    <n v="517.79297034621311"/>
    <n v="476.77966576433488"/>
    <n v="388.60106091329658"/>
    <n v="219.42117951304871"/>
    <n v="262.48514932402088"/>
    <n v="326.05577142593222"/>
    <n v="1102.3684877589833"/>
    <n v="1176.2015399623758"/>
    <n v="981.36431887009019"/>
    <n v="612.19905785312847"/>
    <n v="228.67737001884026"/>
    <n v="631.68277996235702"/>
    <n v="608.09722161960667"/>
    <n v="427.61642734464749"/>
    <n v="465.55841250472412"/>
    <n v="266.61935517891686"/>
    <n v="245.08471495292744"/>
    <n v="199.96451638418768"/>
    <n v="112.80049642184946"/>
    <n v="135.36059570621936"/>
    <n v="168.17528557439374"/>
    <n v="1041.2947426318613"/>
    <n v="1110.9876978473796"/>
    <n v="926.50634580630185"/>
    <n v="578.04156972871044"/>
    <n v="216.25314044815229"/>
    <n v="596.4897049328182"/>
    <n v="573.94198412779758"/>
    <n v="403.80918168991474"/>
    <n v="439.68055569790204"/>
    <n v="251.09961805591146"/>
    <n v="231.62658645157546"/>
    <n v="188.58093764199063"/>
    <n v="106.58922562373384"/>
    <n v="127.08715362829804"/>
    <n v="158.85894203537254"/>
  </r>
  <r>
    <s v="Kamashi"/>
    <s v="ET060403"/>
    <s v="Kamashi"/>
    <x v="58"/>
    <x v="5"/>
    <x v="5"/>
    <x v="0"/>
    <s v="ET"/>
    <n v="32807.28052328492"/>
    <n v="16892.689220541281"/>
    <n v="15914.591302743644"/>
    <n v="4915.2479163893968"/>
    <n v="5244.3665190512647"/>
    <n v="4372.8686615354145"/>
    <n v="2726.2503566289956"/>
    <n v="1021.1904306891613"/>
    <n v="2815.4507255747358"/>
    <n v="2708.8203994786786"/>
    <n v="1906.0170789670187"/>
    <n v="2075.1901924848016"/>
    <n v="1186.2623778186341"/>
    <n v="1092.9608424845842"/>
    <n v="890.97839786032239"/>
    <n v="502.39288256796084"/>
    <n v="601.84616748447559"/>
    <n v="747.4375742694765"/>
    <n v="2531.1855379937997"/>
    <n v="2700.4098547559461"/>
    <n v="2251.1962138964309"/>
    <n v="1404.0490281659288"/>
    <n v="526.1337848423093"/>
    <n v="1449.1755126358346"/>
    <n v="1394.8186108879936"/>
    <n v="981.50103722044844"/>
    <n v="1068.6772004009479"/>
    <n v="611.25874418326771"/>
    <n v="563.05545395405034"/>
    <n v="458.44405813745078"/>
    <n v="258.45168378218705"/>
    <n v="309.73177977071623"/>
    <n v="384.60071991396882"/>
    <n v="2383.7555135669854"/>
    <n v="2543.6290561793885"/>
    <n v="2121.3989308184264"/>
    <n v="1323.056048157772"/>
    <n v="494.99308385763283"/>
    <n v="1365.0740946135961"/>
    <n v="1313.8325745455181"/>
    <n v="924.39702202812589"/>
    <n v="1006.3834541370506"/>
    <n v="575.95468556519597"/>
    <n v="530.86214790528732"/>
    <n v="432.47842937457773"/>
    <n v="243.90963552405094"/>
    <n v="292.07666438804421"/>
    <n v="362.78996208199175"/>
  </r>
  <r>
    <s v="Dembe"/>
    <s v="ET060404"/>
    <s v="Kamashi"/>
    <x v="58"/>
    <x v="5"/>
    <x v="5"/>
    <x v="0"/>
    <s v="ET"/>
    <n v="16995.616352750414"/>
    <n v="8589.4160780786369"/>
    <n v="8406.2002746717772"/>
    <n v="2545.8563829560376"/>
    <n v="2717.0839367029803"/>
    <n v="2265.9454717409758"/>
    <n v="1412.8836470855495"/>
    <n v="529.06238163725948"/>
    <n v="1457.9974935817502"/>
    <n v="1402.630500154595"/>
    <n v="987.37804945093194"/>
    <n v="1075.5551130571419"/>
    <n v="614.163501164183"/>
    <n v="565.97371058869624"/>
    <n v="461.39161189295891"/>
    <n v="260.42993204624793"/>
    <n v="311.69566670102114"/>
    <n v="387.56895399008545"/>
    <n v="1286.8231082713012"/>
    <n v="1372.9531011755157"/>
    <n v="1144.2984771559936"/>
    <n v="713.64851263492073"/>
    <n v="267.61819223809528"/>
    <n v="737.23172497774135"/>
    <n v="708.52172734300325"/>
    <n v="499.34888743276781"/>
    <n v="543.4392409432586"/>
    <n v="310.6831886902026"/>
    <n v="286.07461928899841"/>
    <n v="233.78140931143957"/>
    <n v="131.24570347308887"/>
    <n v="157.90498699106007"/>
    <n v="195.84319815124982"/>
    <n v="1259.5976758804698"/>
    <n v="1343.639180699183"/>
    <n v="1120.2117654494334"/>
    <n v="698.97934495563914"/>
    <n v="261.34858205819353"/>
    <n v="721.52706576065975"/>
    <n v="693.85486295449812"/>
    <n v="487.85068650862786"/>
    <n v="531.92123171844082"/>
    <n v="304.39423086777828"/>
    <n v="279.79671726230129"/>
    <n v="228.55189725089082"/>
    <n v="129.13694642875444"/>
    <n v="153.73446003423146"/>
    <n v="191.65562684267525"/>
  </r>
  <r>
    <s v="Mizyiga"/>
    <s v="ET060405"/>
    <s v="Kamashi"/>
    <x v="58"/>
    <x v="5"/>
    <x v="5"/>
    <x v="0"/>
    <s v="ET"/>
    <n v="22510.836199844722"/>
    <n v="11935.955142290049"/>
    <n v="10574.88105755467"/>
    <n v="3372.5750585928704"/>
    <n v="3598.1653635154707"/>
    <n v="3000.3510554705804"/>
    <n v="1871.3741203806594"/>
    <n v="700.35535573698098"/>
    <n v="1931.873338518993"/>
    <n v="1858.0437841806875"/>
    <n v="1307.3983580741594"/>
    <n v="1424.295152443143"/>
    <n v="814.17591867520207"/>
    <n v="750.60046910610561"/>
    <n v="611.14464424486198"/>
    <n v="344.53792024542554"/>
    <n v="413.24042219912644"/>
    <n v="512.70523846045467"/>
    <n v="1787.7777617093373"/>
    <n v="1907.7834978653857"/>
    <n v="1590.8452716071035"/>
    <n v="991.84228087947724"/>
    <n v="371.29979904691913"/>
    <n v="1024.6643625631827"/>
    <n v="985.68814056378255"/>
    <n v="693.36647556827995"/>
    <n v="754.90787872522787"/>
    <n v="431.81551215125126"/>
    <n v="397.96774041492984"/>
    <n v="324.11805662659242"/>
    <n v="182.57282936561217"/>
    <n v="219.49767125978093"/>
    <n v="271.80786394318665"/>
    <n v="1584.6434152350025"/>
    <n v="1690.2179765346177"/>
    <n v="1409.3691435628255"/>
    <n v="879.44634558320308"/>
    <n v="329.02363278812146"/>
    <n v="907.12123058407315"/>
    <n v="873.29637113856541"/>
    <n v="613.97244872300553"/>
    <n v="669.32221872474543"/>
    <n v="382.3234113083156"/>
    <n v="352.59853482589966"/>
    <n v="286.99880741642994"/>
    <n v="161.94932704212832"/>
    <n v="193.72419500609021"/>
    <n v="240.87399908164656"/>
  </r>
  <r>
    <s v="Maokomo Special"/>
    <s v="ET060508"/>
    <s v="Mao Komo Special"/>
    <x v="59"/>
    <x v="5"/>
    <x v="5"/>
    <x v="0"/>
    <s v="ET"/>
    <n v="72894.201667869551"/>
    <n v="36476.557878560568"/>
    <n v="36417.643789308982"/>
    <n v="10919.776961525718"/>
    <n v="11651.794682916139"/>
    <n v="9716.1511843375501"/>
    <n v="6058.1130471932656"/>
    <n v="2268.8448423487389"/>
    <n v="6254.9581487436308"/>
    <n v="6017.1036510369395"/>
    <n v="4234.2201531406645"/>
    <n v="4611.5065977788636"/>
    <n v="2635.8789379478567"/>
    <n v="2429.8067222623185"/>
    <n v="1980.7538343505482"/>
    <n v="1115.4555754520684"/>
    <n v="1337.9315496001375"/>
    <n v="1661.9057792351132"/>
    <n v="5464.4070285376683"/>
    <n v="5830.5469138957669"/>
    <n v="4862.3787016323358"/>
    <n v="3031.6792748418443"/>
    <n v="1135.3413251860359"/>
    <n v="3130.1370591398204"/>
    <n v="3011.167236446433"/>
    <n v="2118.8935662460253"/>
    <n v="2307.6043194838126"/>
    <n v="1318.9240688249704"/>
    <n v="1215.3382749281413"/>
    <n v="990.73145449838353"/>
    <n v="557.92744435519739"/>
    <n v="669.71805361019096"/>
    <n v="831.76315693394304"/>
    <n v="5455.6770767334147"/>
    <n v="5821.5753890373471"/>
    <n v="4854.0459581832529"/>
    <n v="3026.6042471526912"/>
    <n v="1133.5673204710047"/>
    <n v="3124.9970706293789"/>
    <n v="3006.1057422617146"/>
    <n v="2115.4457047487826"/>
    <n v="2304.0319497457672"/>
    <n v="1317.0289392452448"/>
    <n v="1213.5114895458132"/>
    <n v="989.05286098961972"/>
    <n v="557.55933303456277"/>
    <n v="668.25125944583635"/>
    <n v="830.18944808455126"/>
  </r>
  <r>
    <s v="Kebena"/>
    <s v="ET070101"/>
    <s v="Guraghe"/>
    <x v="60"/>
    <x v="6"/>
    <x v="6"/>
    <x v="0"/>
    <s v="ET"/>
    <n v="69595.614519197436"/>
    <n v="35005.054623090655"/>
    <n v="34590.559896106774"/>
    <n v="10603.937982476342"/>
    <n v="11313.429522643988"/>
    <n v="10417.995104452901"/>
    <n v="5524.2694152438462"/>
    <n v="2069.2637599032987"/>
    <n v="4806.4675788516879"/>
    <n v="5348.7144075010465"/>
    <n v="4170.7299176765782"/>
    <n v="4077.2390851508267"/>
    <n v="2777.7165130428816"/>
    <n v="2254.1678508986738"/>
    <n v="1748.2785682315521"/>
    <n v="1469.8836447104252"/>
    <n v="1212.2644617505771"/>
    <n v="1801.2567066628112"/>
    <n v="5333.07025192941"/>
    <n v="5690.9034085044859"/>
    <n v="5240.2214153836912"/>
    <n v="2778.1623788904576"/>
    <n v="1041.1588637373927"/>
    <n v="2417.1994862520428"/>
    <n v="2690.5297691169694"/>
    <n v="2097.9664077914799"/>
    <n v="2051.0203668413969"/>
    <n v="1396.9055296035758"/>
    <n v="1134.0077002831122"/>
    <n v="879.45583379821846"/>
    <n v="739.66095630241625"/>
    <n v="609.2552869966305"/>
    <n v="905.53696765937559"/>
    <n v="5269.8293415861017"/>
    <n v="5623.5646968014989"/>
    <n v="5177.7754041177677"/>
    <n v="2746.1034154879494"/>
    <n v="1028.1080207137556"/>
    <n v="2389.2651185601362"/>
    <n v="2658.1867336361693"/>
    <n v="2072.7650638937289"/>
    <n v="2026.2209382074923"/>
    <n v="1380.8090620250141"/>
    <n v="1120.1619581820901"/>
    <n v="868.8236794764133"/>
    <n v="731.25993022598118"/>
    <n v="601.97069220865774"/>
    <n v="895.71584098401661"/>
  </r>
  <r>
    <s v="Abeshege"/>
    <s v="ET070102"/>
    <s v="Guraghe"/>
    <x v="60"/>
    <x v="6"/>
    <x v="6"/>
    <x v="0"/>
    <s v="ET"/>
    <n v="81632.889103904221"/>
    <n v="43304.318758240603"/>
    <n v="38328.570345663626"/>
    <n v="12437.575512623256"/>
    <n v="13270.903462591832"/>
    <n v="12220.411495736185"/>
    <n v="6480.6314513142233"/>
    <n v="2427.249490182784"/>
    <n v="5637.9519408098404"/>
    <n v="6273.8580572447136"/>
    <n v="4891.9052225087962"/>
    <n v="4782.803682924382"/>
    <n v="3257.4602533060911"/>
    <n v="2643.3744447881008"/>
    <n v="2050.0698819052368"/>
    <n v="1724.843387715506"/>
    <n v="1421.4372014426579"/>
    <n v="2112.4136188106168"/>
    <n v="6597.8392036792247"/>
    <n v="7040.1990743876349"/>
    <n v="6483.0760296746848"/>
    <n v="3437.6787122269202"/>
    <n v="1287.4341520145736"/>
    <n v="2991.145635191072"/>
    <n v="3328.1320461316773"/>
    <n v="2594.691034084477"/>
    <n v="2537.3094470822066"/>
    <n v="1727.7074195592654"/>
    <n v="1402.1973260191141"/>
    <n v="1087.1202482975573"/>
    <n v="914.97548729074629"/>
    <n v="754.30704368438955"/>
    <n v="1120.5058989170598"/>
    <n v="5839.7363027664633"/>
    <n v="6230.7069585308491"/>
    <n v="5737.339226256744"/>
    <n v="3042.9515059757232"/>
    <n v="1139.8139223607232"/>
    <n v="2646.8092806906448"/>
    <n v="2945.7259989866966"/>
    <n v="2297.2111810918022"/>
    <n v="2245.4954858848728"/>
    <n v="1529.7502642209704"/>
    <n v="1241.1766849663045"/>
    <n v="962.94624475302464"/>
    <n v="809.86778694051372"/>
    <n v="667.13246816938874"/>
    <n v="991.90703406890509"/>
  </r>
  <r>
    <s v="Ezha"/>
    <s v="ET070103"/>
    <s v="Guraghe"/>
    <x v="60"/>
    <x v="6"/>
    <x v="6"/>
    <x v="0"/>
    <s v="ET"/>
    <n v="117767.91781834222"/>
    <n v="55973.867929486478"/>
    <n v="61794.049888855749"/>
    <n v="17942.946604826393"/>
    <n v="19144.543480544638"/>
    <n v="17629.305933722753"/>
    <n v="9347.945962264419"/>
    <n v="3501.9746455677837"/>
    <n v="8133.8865433235114"/>
    <n v="9051.9605607262165"/>
    <n v="7057.9536451004324"/>
    <n v="6899.0562190115033"/>
    <n v="4699.4173402118086"/>
    <n v="3813.5382261343129"/>
    <n v="2957.7769248449135"/>
    <n v="2488.3544634580098"/>
    <n v="2051.1269053963147"/>
    <n v="3048.1303632092067"/>
    <n v="8527.9006254426295"/>
    <n v="9099.6267745425266"/>
    <n v="8378.7093128125471"/>
    <n v="4443.397206234421"/>
    <n v="1664.0569485663068"/>
    <n v="3866.4545776719328"/>
    <n v="4302.5522607444827"/>
    <n v="3354.1962944455654"/>
    <n v="3279.078990184265"/>
    <n v="2233.6965058811679"/>
    <n v="1813.2482611963896"/>
    <n v="1405.3195672218278"/>
    <n v="1182.0542462229628"/>
    <n v="974.43836361186868"/>
    <n v="1449.1379947075864"/>
    <n v="9415.6746700521217"/>
    <n v="10045.592924919938"/>
    <n v="9250.178905226423"/>
    <n v="4905.9150785518195"/>
    <n v="1837.0029895652606"/>
    <n v="4267.7220354427172"/>
    <n v="4749.728450497566"/>
    <n v="3702.9677379750187"/>
    <n v="3620.2198555621694"/>
    <n v="2465.8868959029173"/>
    <n v="2001.4644058607994"/>
    <n v="1551.5227952409296"/>
    <n v="1305.3478450627022"/>
    <n v="1075.7224713670446"/>
    <n v="1599.1028276283182"/>
  </r>
  <r>
    <s v="Gedebano Gutazer Welene"/>
    <s v="ET070104"/>
    <s v="Guraghe"/>
    <x v="60"/>
    <x v="6"/>
    <x v="6"/>
    <x v="0"/>
    <s v="ET"/>
    <n v="80894.245132494427"/>
    <n v="38832.835906794637"/>
    <n v="42061.409225699783"/>
    <n v="12325.030903185489"/>
    <n v="13150.715538563636"/>
    <n v="12110.041318879481"/>
    <n v="6421.6454094881501"/>
    <n v="2405.3907113657701"/>
    <n v="5587.6519979049399"/>
    <n v="6217.041795438472"/>
    <n v="4848.1709156543238"/>
    <n v="4739.1182279628711"/>
    <n v="3227.9595556670179"/>
    <n v="2619.3416986461448"/>
    <n v="2031.4957821379301"/>
    <n v="1708.4921071661017"/>
    <n v="1408.3375667581968"/>
    <n v="2093.8116036759034"/>
    <n v="5916.4207304129914"/>
    <n v="6312.8657802378793"/>
    <n v="5813.1363621691389"/>
    <n v="3082.8819006119538"/>
    <n v="1154.9070267267116"/>
    <n v="2682.2637449994359"/>
    <n v="2984.8139146026401"/>
    <n v="2327.5497530508524"/>
    <n v="2275.3859307054727"/>
    <n v="1549.2655236577841"/>
    <n v="1257.1481185236564"/>
    <n v="975.46347785860473"/>
    <n v="820.01528726937249"/>
    <n v="676.04313759612387"/>
    <n v="1004.6752183720174"/>
    <n v="6408.608950042686"/>
    <n v="6837.8492202602001"/>
    <n v="6296.9030483957185"/>
    <n v="3338.7652825593591"/>
    <n v="1250.4855101035516"/>
    <n v="2905.3877567252912"/>
    <n v="3233.265264337223"/>
    <n v="2520.6229843857368"/>
    <n v="2463.7357196581147"/>
    <n v="1678.6914664169269"/>
    <n v="1362.1914117505194"/>
    <n v="1056.0344961254975"/>
    <n v="888.47564365504627"/>
    <n v="732.29424413011964"/>
    <n v="1088.0982271537937"/>
  </r>
  <r>
    <s v="Sodo"/>
    <s v="ET070105"/>
    <s v="Guraghe"/>
    <x v="60"/>
    <x v="6"/>
    <x v="6"/>
    <x v="0"/>
    <s v="ET"/>
    <n v="98708.970673206888"/>
    <n v="49272.903310998976"/>
    <n v="49436.067362207912"/>
    <n v="15039.289422853873"/>
    <n v="16046.894806205735"/>
    <n v="14776.481008433233"/>
    <n v="7835.4303161062835"/>
    <n v="2934.5208329577422"/>
    <n v="6817.4372483899688"/>
    <n v="7587.1646597958761"/>
    <n v="5915.7862455555187"/>
    <n v="5782.8238856905318"/>
    <n v="3939.0099110002689"/>
    <n v="3196.2904789419372"/>
    <n v="2479.5402577947366"/>
    <n v="2084.8082519455538"/>
    <n v="1719.1617623168365"/>
    <n v="2554.331585218792"/>
    <n v="7507.4173119470797"/>
    <n v="8010.2765593565427"/>
    <n v="7375.964479636722"/>
    <n v="3911.2433994565872"/>
    <n v="1464.7601314582685"/>
    <n v="3403.1677698125868"/>
    <n v="3787.0935022745834"/>
    <n v="2952.4723447485044"/>
    <n v="2886.7459285933255"/>
    <n v="1966.5761024208232"/>
    <n v="1596.212963768626"/>
    <n v="1237.325866032412"/>
    <n v="1041.1898940137835"/>
    <n v="857.57323935804607"/>
    <n v="1274.8838181210856"/>
    <n v="7532.0314370038295"/>
    <n v="8036.7871828508305"/>
    <n v="7400.670822818237"/>
    <n v="3924.2690568514868"/>
    <n v="1469.7908091159627"/>
    <n v="3414.3416332806428"/>
    <n v="3800.1487914792738"/>
    <n v="2962.3370002168313"/>
    <n v="2896.1395253516507"/>
    <n v="1972.477883873428"/>
    <n v="1601.1514233015555"/>
    <n v="1241.2026537221361"/>
    <n v="1044.6789002161313"/>
    <n v="860.5671732473478"/>
    <n v="1279.4730688785687"/>
  </r>
  <r>
    <s v="Meskan"/>
    <s v="ET070106"/>
    <s v="Guraghe"/>
    <x v="60"/>
    <x v="6"/>
    <x v="6"/>
    <x v="0"/>
    <s v="ET"/>
    <n v="77313.970406190201"/>
    <n v="38291.375430849592"/>
    <n v="39022.594975340617"/>
    <n v="11779.395732986657"/>
    <n v="12568.843771528973"/>
    <n v="11573.723743998002"/>
    <n v="6136.9197522473696"/>
    <n v="2298.7480385449271"/>
    <n v="5340.2004817711113"/>
    <n v="5942.673984869195"/>
    <n v="4632.8134893404313"/>
    <n v="4529.9774948461036"/>
    <n v="3085.079834829839"/>
    <n v="2504.4200275335829"/>
    <n v="1941.4189263626158"/>
    <n v="1632.9109428796316"/>
    <n v="1346.2166551984751"/>
    <n v="2000.6275292532891"/>
    <n v="5833.8429438020621"/>
    <n v="6225.0609523724797"/>
    <n v="5731.6046375623264"/>
    <n v="3040.024738597856"/>
    <n v="1138.1835929342008"/>
    <n v="2644.6337379360211"/>
    <n v="2943.002672472393"/>
    <n v="2295.1456502797814"/>
    <n v="2242.9832491370594"/>
    <n v="1528.3583534817637"/>
    <n v="1240.4218991739365"/>
    <n v="961.8746770717994"/>
    <n v="808.5172177121957"/>
    <n v="666.63548660399113"/>
    <n v="991.08562171172377"/>
    <n v="5945.0787436258015"/>
    <n v="6343.2790422159078"/>
    <n v="5841.650094641358"/>
    <n v="3097.6880370840772"/>
    <n v="1160.469441605454"/>
    <n v="2695.3505925345926"/>
    <n v="2999.430820548856"/>
    <n v="2338.5217535382635"/>
    <n v="2285.7731425561969"/>
    <n v="1557.6354537057161"/>
    <n v="1263.8980905898973"/>
    <n v="980.50359237252258"/>
    <n v="824.32633240601319"/>
    <n v="679.52622382779259"/>
    <n v="1009.4636140881668"/>
  </r>
  <r>
    <s v="Mareko"/>
    <s v="ET070107"/>
    <s v="Guraghe"/>
    <x v="60"/>
    <x v="6"/>
    <x v="6"/>
    <x v="0"/>
    <s v="ET"/>
    <n v="94893.571637438028"/>
    <n v="48210.847888047036"/>
    <n v="46682.723749390992"/>
    <n v="14457.806057083388"/>
    <n v="15426.023003638085"/>
    <n v="14205.363226597561"/>
    <n v="7532.7693985709311"/>
    <n v="2821.5420888868639"/>
    <n v="6554.1638581690813"/>
    <n v="7293.8317400864025"/>
    <n v="5686.7162719317721"/>
    <n v="5558.936567611785"/>
    <n v="3786.6424572874148"/>
    <n v="3072.9460599879758"/>
    <n v="2383.1434285369901"/>
    <n v="2004.9986125006062"/>
    <n v="1652.8252810821064"/>
    <n v="2455.8635854670642"/>
    <n v="7345.550505923552"/>
    <n v="7836.9230791787695"/>
    <n v="7217.2302797868388"/>
    <n v="3826.6551989387285"/>
    <n v="1433.430818795478"/>
    <n v="3330.0663563283588"/>
    <n v="3705.6377498992269"/>
    <n v="2888.7699688825901"/>
    <n v="2824.0882288787179"/>
    <n v="1923.760138179666"/>
    <n v="1561.7510449321912"/>
    <n v="1211.2177442660479"/>
    <n v="1018.2157781254632"/>
    <n v="839.81936617930126"/>
    <n v="1247.7316297521045"/>
    <n v="7112.9767187610632"/>
    <n v="7588.7611146648142"/>
    <n v="6987.824736360295"/>
    <n v="3705.946718528558"/>
    <n v="1388.0492593539841"/>
    <n v="3223.9564391999761"/>
    <n v="3588.0349334567586"/>
    <n v="2797.819110694878"/>
    <n v="2734.7259625424244"/>
    <n v="1862.7993413535955"/>
    <n v="1512.1669278506145"/>
    <n v="1172.9119672931579"/>
    <n v="985.70115064407355"/>
    <n v="812.97072865292955"/>
    <n v="1208.0786400338698"/>
  </r>
  <r>
    <s v="Endiguagn"/>
    <s v="ET070108"/>
    <s v="Guraghe"/>
    <x v="60"/>
    <x v="6"/>
    <x v="6"/>
    <x v="0"/>
    <s v="ET"/>
    <n v="66337.125402708451"/>
    <n v="30985.310473155678"/>
    <n v="35351.814929552769"/>
    <n v="10107.851676574686"/>
    <n v="10783.923950431683"/>
    <n v="9930.2658719210085"/>
    <n v="5266.3018444375057"/>
    <n v="1972.1370937856091"/>
    <n v="4581.921462760457"/>
    <n v="5099.1011745588939"/>
    <n v="3975.4295918964249"/>
    <n v="3886.1174328308316"/>
    <n v="2647.170854165096"/>
    <n v="2148.6843849617826"/>
    <n v="1665.7756179210728"/>
    <n v="1400.9546811568125"/>
    <n v="1154.8269869876763"/>
    <n v="1716.662778318911"/>
    <n v="4720.8259222568831"/>
    <n v="5036.9386856698866"/>
    <n v="4638.4070829511829"/>
    <n v="2460.0458618081175"/>
    <n v="921.21310261940948"/>
    <n v="2139.7599926074845"/>
    <n v="2381.8001282900473"/>
    <n v="1857.0320754955255"/>
    <n v="1815.3010176192215"/>
    <n v="1236.2825895855044"/>
    <n v="1003.6319419251099"/>
    <n v="778.28422939306859"/>
    <n v="654.13433221106436"/>
    <n v="539.37392305122842"/>
    <n v="802.27958767194332"/>
    <n v="5386.864420185816"/>
    <n v="5746.816190198233"/>
    <n v="5291.7047568492007"/>
    <n v="2806.1757242634635"/>
    <n v="1050.8936733695832"/>
    <n v="2442.0865775842381"/>
    <n v="2717.2221259270618"/>
    <n v="2118.3368534064039"/>
    <n v="2070.7570217380962"/>
    <n v="1410.8454433819993"/>
    <n v="1145.0189925394966"/>
    <n v="887.4672950306126"/>
    <n v="746.79648835909347"/>
    <n v="615.43477918789563"/>
    <n v="915.39458753157589"/>
  </r>
  <r>
    <s v="Gumer"/>
    <s v="ET070109"/>
    <s v="Guraghe"/>
    <x v="60"/>
    <x v="6"/>
    <x v="6"/>
    <x v="0"/>
    <s v="ET"/>
    <n v="110431.70086100066"/>
    <n v="51779.896612917932"/>
    <n v="58651.804248082721"/>
    <n v="16825.571214229327"/>
    <n v="17952.329933365167"/>
    <n v="16530.640821386402"/>
    <n v="8765.8712886871854"/>
    <n v="3283.696838624438"/>
    <n v="7627.6892092651788"/>
    <n v="8487.556692624139"/>
    <n v="6618.2795548872682"/>
    <n v="6469.7758711670613"/>
    <n v="4406.3016085653035"/>
    <n v="3576.5502568698812"/>
    <n v="2773.7995749417687"/>
    <n v="2332.4424729761186"/>
    <n v="1923.2784772714924"/>
    <n v="2857.9170461399281"/>
    <n v="7888.938594247601"/>
    <n v="8416.8152047592757"/>
    <n v="7751.2316523749896"/>
    <n v="4110.3435680158091"/>
    <n v="1539.8139863937395"/>
    <n v="3576.2075510553786"/>
    <n v="3979.9392670000789"/>
    <n v="3102.5791297662477"/>
    <n v="3033.7256588299419"/>
    <n v="2066.6473624972887"/>
    <n v="1676.4776938582245"/>
    <n v="1300.9133069329221"/>
    <n v="1094.3528941240058"/>
    <n v="901.35452862072555"/>
    <n v="1340.5562144417042"/>
    <n v="8936.629727597825"/>
    <n v="9534.4737070598094"/>
    <n v="8780.4455737937442"/>
    <n v="4655.5289819349318"/>
    <n v="1743.8839954548534"/>
    <n v="4051.4790096065603"/>
    <n v="4507.6194852860335"/>
    <n v="3514.6606266640524"/>
    <n v="3436.0513836898122"/>
    <n v="2340.6936427724395"/>
    <n v="1899.0338171145381"/>
    <n v="1472.8889736226045"/>
    <n v="1239.12990898868"/>
    <n v="1020.8858265207239"/>
    <n v="1518.3995879761121"/>
  </r>
  <r>
    <s v="Cheha"/>
    <s v="ET070110"/>
    <s v="Guraghe"/>
    <x v="60"/>
    <x v="6"/>
    <x v="6"/>
    <x v="0"/>
    <s v="ET"/>
    <n v="166085.99346185604"/>
    <n v="81510.145520443766"/>
    <n v="84575.84794141227"/>
    <n v="25304.800389734311"/>
    <n v="26999.958186140451"/>
    <n v="24862.314347290063"/>
    <n v="13184.214405504375"/>
    <n v="4937.9780417370048"/>
    <n v="11471.398715385671"/>
    <n v="12765.618454553594"/>
    <n v="9952.8198561051704"/>
    <n v="9730.5381352528948"/>
    <n v="6627.9423399923917"/>
    <n v="5378.3866849209526"/>
    <n v="4171.4177146856991"/>
    <n v="3508.7273506494748"/>
    <n v="2891.7397703398865"/>
    <n v="4298.1390695640994"/>
    <n v="12419.003868877033"/>
    <n v="13250.484554654502"/>
    <n v="12202.005145361709"/>
    <n v="6470.3177078944354"/>
    <n v="2423.5001669523981"/>
    <n v="5629.4476542725533"/>
    <n v="6264.7948784111713"/>
    <n v="4884.5578052824485"/>
    <n v="4775.0151804309626"/>
    <n v="3252.8943265422204"/>
    <n v="2639.455627373899"/>
    <n v="2046.8821900820515"/>
    <n v="1722.4273679028881"/>
    <n v="1419.8810706940224"/>
    <n v="2109.4779757114716"/>
    <n v="12886.516931662658"/>
    <n v="13749.134727714238"/>
    <n v="12661.036500560445"/>
    <n v="6713.7315517635698"/>
    <n v="2514.4171009609054"/>
    <n v="5841.8049305747409"/>
    <n v="6500.66288751102"/>
    <n v="5068.1381302790769"/>
    <n v="4954.3636008238327"/>
    <n v="3374.9662692042098"/>
    <n v="2738.8632181589787"/>
    <n v="2124.4807591006579"/>
    <n v="1786.2601124473399"/>
    <n v="1472.8629994933481"/>
    <n v="2188.6082211572502"/>
  </r>
  <r>
    <s v="Enemor Ener"/>
    <s v="ET070111"/>
    <s v="Guraghe"/>
    <x v="60"/>
    <x v="6"/>
    <x v="6"/>
    <x v="0"/>
    <s v="ET"/>
    <n v="231674.9916111902"/>
    <n v="109930.03921065366"/>
    <n v="121744.95240053654"/>
    <n v="35298.14778318211"/>
    <n v="37661.881582008828"/>
    <n v="34680.212102030135"/>
    <n v="18390.596708973426"/>
    <n v="6888.6846606404306"/>
    <n v="16000.899226064694"/>
    <n v="17805.894543446433"/>
    <n v="13883.301152335485"/>
    <n v="13572.775490714575"/>
    <n v="9245.1486279241835"/>
    <n v="7503.5046997025638"/>
    <n v="5818.980876461379"/>
    <n v="4894.6737231416173"/>
    <n v="4034.7565063452544"/>
    <n v="5995.5339282190871"/>
    <n v="16748.919032047699"/>
    <n v="17870.451856231779"/>
    <n v="16455.755568237717"/>
    <n v="8726.0470153262086"/>
    <n v="3268.6161285290541"/>
    <n v="7593.0380413132643"/>
    <n v="8449.5761330854803"/>
    <n v="6588.3532881139417"/>
    <n v="6440.2066266868342"/>
    <n v="4387.0190936689032"/>
    <n v="3559.6930196428771"/>
    <n v="2760.5356770149624"/>
    <n v="2322.3554108221115"/>
    <n v="1914.4304487235283"/>
    <n v="2845.0418712092978"/>
    <n v="18549.070380528276"/>
    <n v="19791.260272744985"/>
    <n v="18224.301332937895"/>
    <n v="9664.4649066385755"/>
    <n v="3620.0371546698434"/>
    <n v="8408.8291621330918"/>
    <n v="9357.2788966565913"/>
    <n v="7295.9263111545915"/>
    <n v="7132.5074910294961"/>
    <n v="4858.0898615669294"/>
    <n v="3942.7376096004118"/>
    <n v="3057.3799512011587"/>
    <n v="2572.2949724754003"/>
    <n v="2120.3074763066224"/>
    <n v="3150.4666208926692"/>
  </r>
  <r>
    <s v="Muhur Na Aklil"/>
    <s v="ET070112"/>
    <s v="Guraghe"/>
    <x v="60"/>
    <x v="6"/>
    <x v="6"/>
    <x v="0"/>
    <s v="ET"/>
    <n v="117526.80996945061"/>
    <n v="55238.358034416618"/>
    <n v="62288.451935033998"/>
    <n v="17906.977920660574"/>
    <n v="19105.415113750081"/>
    <n v="17593.348776541832"/>
    <n v="9328.9092768830233"/>
    <n v="3494.5763905946087"/>
    <n v="8116.9714914970182"/>
    <n v="9032.9347534597055"/>
    <n v="7043.1551503752262"/>
    <n v="6885.3020712161242"/>
    <n v="4689.8980623849193"/>
    <n v="3806.1285205138911"/>
    <n v="2951.4371774353281"/>
    <n v="2483.0704754566746"/>
    <n v="2046.8974935696804"/>
    <n v="3041.7872951119198"/>
    <n v="8416.1110972035967"/>
    <n v="8979.4803785337008"/>
    <n v="8269.009118189626"/>
    <n v="4384.8909063526371"/>
    <n v="1642.11712743256"/>
    <n v="3815.2619663410878"/>
    <n v="4245.0918624670185"/>
    <n v="3310.31616603781"/>
    <n v="3236.2435383073707"/>
    <n v="2204.443132315756"/>
    <n v="1789.2191064465314"/>
    <n v="1387.5576743871061"/>
    <n v="1167.4263440896027"/>
    <n v="961.90088404880589"/>
    <n v="1429.2887322634101"/>
    <n v="9489.9876538738481"/>
    <n v="10126.101267730241"/>
    <n v="9324.4946811632399"/>
    <n v="4944.1025597293719"/>
    <n v="1852.4869632793525"/>
    <n v="4301.7829593963297"/>
    <n v="4787.918566733737"/>
    <n v="3732.9008657036202"/>
    <n v="3649.1200482688751"/>
    <n v="2485.4975838974228"/>
    <n v="2016.9456049105177"/>
    <n v="1563.9085921152323"/>
    <n v="1315.6691330493225"/>
    <n v="1085.0133023339145"/>
    <n v="1612.5221528489731"/>
  </r>
  <r>
    <s v="Geta"/>
    <s v="ET070113"/>
    <s v="Guraghe"/>
    <x v="60"/>
    <x v="6"/>
    <x v="6"/>
    <x v="0"/>
    <s v="ET"/>
    <n v="92264.938497341311"/>
    <n v="44065.910564483151"/>
    <n v="48199.02793285816"/>
    <n v="14057.114551898001"/>
    <n v="14999.102206022233"/>
    <n v="13812.010818300074"/>
    <n v="7324.0319039515862"/>
    <n v="2742.8769509835702"/>
    <n v="6372.6970735460754"/>
    <n v="7091.3910720620288"/>
    <n v="5529.374057946432"/>
    <n v="5405.7836160051047"/>
    <n v="3681.7488796807102"/>
    <n v="2987.980684581496"/>
    <n v="2317.0611426142918"/>
    <n v="1949.4055422174029"/>
    <n v="1606.6757452372522"/>
    <n v="2387.6842522950501"/>
    <n v="6713.642883785521"/>
    <n v="7163.305678332772"/>
    <n v="6596.7931552720829"/>
    <n v="3498.1887473710726"/>
    <n v="1310.3862411864204"/>
    <n v="3043.3094470866149"/>
    <n v="3386.5555245948412"/>
    <n v="2640.595204174228"/>
    <n v="2581.1270387700665"/>
    <n v="1759.0057345862299"/>
    <n v="1427.2359696998592"/>
    <n v="1106.9425174353441"/>
    <n v="930.62462351774445"/>
    <n v="767.86964451688323"/>
    <n v="1140.3281541534693"/>
    <n v="7343.4711341664979"/>
    <n v="7835.793987668364"/>
    <n v="7215.2189622458436"/>
    <n v="3825.8450317298411"/>
    <n v="1433.5283087260232"/>
    <n v="3329.3850113918247"/>
    <n v="3704.83290177245"/>
    <n v="2888.7767433418344"/>
    <n v="2823.6163656724702"/>
    <n v="1923.7825788098146"/>
    <n v="1560.7461889376402"/>
    <n v="1210.1212995739158"/>
    <n v="1017.7430416929343"/>
    <n v="838.81057602944077"/>
    <n v="1247.355801099267"/>
  </r>
  <r>
    <s v="Welkite town"/>
    <s v="ET070114"/>
    <s v="Guraghe"/>
    <x v="60"/>
    <x v="6"/>
    <x v="6"/>
    <x v="0"/>
    <s v="ET"/>
    <n v="76914.190925769304"/>
    <n v="38710.772562506449"/>
    <n v="38203.418363262856"/>
    <n v="11718.605491931654"/>
    <n v="12502.892979424641"/>
    <n v="11513.963591221564"/>
    <n v="6104.9769059553528"/>
    <n v="2287.4186059067015"/>
    <n v="5312.3790874690603"/>
    <n v="5911.7617103610528"/>
    <n v="4609.1173271607795"/>
    <n v="4506.2769811186527"/>
    <n v="3069.6285106513642"/>
    <n v="2491.0217152426299"/>
    <n v="1932.1519559429908"/>
    <n v="1624.6697091907727"/>
    <n v="1339.0020812959756"/>
    <n v="1990.3242728961129"/>
    <n v="5897.6417543686548"/>
    <n v="6293.0435277466358"/>
    <n v="5794.3573861248033"/>
    <n v="3072.4491361428777"/>
    <n v="1150.7339209390814"/>
    <n v="2673.9175334241754"/>
    <n v="2975.4244265804714"/>
    <n v="2320.2468179224998"/>
    <n v="2268.0829955771196"/>
    <n v="1545.0924178701537"/>
    <n v="1254.0182891829336"/>
    <n v="972.33364851788201"/>
    <n v="817.92873437555727"/>
    <n v="673.95658470230876"/>
    <n v="1001.5453890312948"/>
    <n v="5821.2762568957187"/>
    <n v="6210.1888142149774"/>
    <n v="5718.8764080270839"/>
    <n v="3032.6904735640096"/>
    <n v="1135.7074147248575"/>
    <n v="2638.6062067059302"/>
    <n v="2936.4966761419587"/>
    <n v="2288.998641881703"/>
    <n v="2238.3158884012678"/>
    <n v="1524.6199720441166"/>
    <n v="1237.0729216857283"/>
    <n v="959.86929040497978"/>
    <n v="806.78668805590974"/>
    <n v="665.08184669224352"/>
    <n v="988.8308638223715"/>
  </r>
  <r>
    <s v="Butajira town"/>
    <s v="ET070115"/>
    <s v="Guraghe"/>
    <x v="60"/>
    <x v="6"/>
    <x v="6"/>
    <x v="0"/>
    <s v="ET"/>
    <n v="89116.442342772585"/>
    <n v="43458.723672382926"/>
    <n v="45657.718670389651"/>
    <n v="13577.274292595841"/>
    <n v="14487.134473158414"/>
    <n v="13340.461368887774"/>
    <n v="7074.266769191423"/>
    <n v="2649.6042472775393"/>
    <n v="6155.0587100614266"/>
    <n v="6848.8790303990963"/>
    <n v="5340.7546215214061"/>
    <n v="5220.2708533190562"/>
    <n v="3556.348468317638"/>
    <n v="2886.4171709856064"/>
    <n v="2238.2975903108968"/>
    <n v="1883.0782047487958"/>
    <n v="1551.7478421923338"/>
    <n v="2306.8486998053372"/>
    <n v="6621.6756085225279"/>
    <n v="7065.0680984582577"/>
    <n v="6505.8719229157841"/>
    <n v="3450.1152099234282"/>
    <n v="1292.6195177185145"/>
    <n v="3001.506337753161"/>
    <n v="3340.5711829981306"/>
    <n v="2604.0180114813661"/>
    <n v="2545.5945304545407"/>
    <n v="1733.9254547604289"/>
    <n v="1407.3799268783503"/>
    <n v="1091.2671634653482"/>
    <n v="918.08327327868676"/>
    <n v="756.37542400800908"/>
    <n v="1124.6520097663913"/>
    <n v="6956.4801399261696"/>
    <n v="7421.9003098587873"/>
    <n v="6834.4366286993954"/>
    <n v="3624.0717232086381"/>
    <n v="1357.9926291589445"/>
    <n v="3153.4802180545485"/>
    <n v="3509.2680812919266"/>
    <n v="2735.6363321594886"/>
    <n v="2674.614576546101"/>
    <n v="1822.3785320472662"/>
    <n v="1479.0018733414249"/>
    <n v="1147.0021521228252"/>
    <n v="964.97115232695762"/>
    <n v="795.35135706262645"/>
    <n v="1181.1329645845503"/>
  </r>
  <r>
    <s v="Emdebir town"/>
    <s v="ET070116"/>
    <s v="Guraghe"/>
    <x v="60"/>
    <x v="6"/>
    <x v="6"/>
    <x v="0"/>
    <s v="ET"/>
    <n v="17303.66212752663"/>
    <n v="8500.6164894031135"/>
    <n v="8803.0456381235144"/>
    <n v="2636.372582522667"/>
    <n v="2812.9617625970773"/>
    <n v="2590.6671476798788"/>
    <n v="1373.2405650492381"/>
    <n v="514.18614198137118"/>
    <n v="1195.6126250920368"/>
    <n v="1329.6126499720306"/>
    <n v="1036.6823630250676"/>
    <n v="1013.8296456036734"/>
    <n v="690.77532205578154"/>
    <n v="560.93033670695036"/>
    <n v="434.2016310064912"/>
    <n v="365.64347874230845"/>
    <n v="301.24036600928821"/>
    <n v="447.70550948276968"/>
    <n v="1294.7060706123298"/>
    <n v="1382.3412921525683"/>
    <n v="1272.7972652272704"/>
    <n v="674.99986114921626"/>
    <n v="252.47290015163884"/>
    <n v="587.36463960897811"/>
    <n v="653.09105576415675"/>
    <n v="509.11890609090813"/>
    <n v="497.64286517492457"/>
    <n v="339.06484524496955"/>
    <n v="275.42498198360607"/>
    <n v="213.87167161605771"/>
    <n v="179.44354886810697"/>
    <n v="148.14525546087901"/>
    <n v="220.13133029750333"/>
    <n v="1341.1899674199692"/>
    <n v="1431.1541363987953"/>
    <n v="1317.4063365405095"/>
    <n v="699.03193367455606"/>
    <n v="261.61993967405721"/>
    <n v="608.0336937879274"/>
    <n v="676.28237370289901"/>
    <n v="527.37616297932482"/>
    <n v="516.00138299349624"/>
    <n v="351.58410865288323"/>
    <n v="285.40357055351694"/>
    <n v="221.29117426975591"/>
    <n v="186.1327634044676"/>
    <n v="153.04249435478445"/>
    <n v="227.49559971657149"/>
  </r>
  <r>
    <s v="Bui town"/>
    <s v="ET070117"/>
    <s v="Guraghe"/>
    <x v="60"/>
    <x v="6"/>
    <x v="6"/>
    <x v="0"/>
    <s v="ET"/>
    <n v="18544.618005723463"/>
    <n v="9558.4988065674188"/>
    <n v="8986.1191991560445"/>
    <n v="2825.6882513902765"/>
    <n v="3014.7600387994785"/>
    <n v="2775.8231646010363"/>
    <n v="1472.0589162573608"/>
    <n v="551.63252260596937"/>
    <n v="1280.9094168986069"/>
    <n v="1425.3103973924483"/>
    <n v="1111.5758930101454"/>
    <n v="1086.6433496155253"/>
    <n v="739.66545404039584"/>
    <n v="600.45875342043371"/>
    <n v="465.40747669957489"/>
    <n v="391.64870249049045"/>
    <n v="323.0842081552853"/>
    <n v="479.95146034643659"/>
    <n v="1456.2549747864364"/>
    <n v="1553.2690955995729"/>
    <n v="1431.2190726411106"/>
    <n v="758.37920248548664"/>
    <n v="283.74022431368962"/>
    <n v="660.32191908296147"/>
    <n v="734.38646292954957"/>
    <n v="572.69626157432208"/>
    <n v="560.17831050165933"/>
    <n v="381.79750771621468"/>
    <n v="309.81928904840373"/>
    <n v="239.9273955593699"/>
    <n v="202.37354234138155"/>
    <n v="166.90601430217038"/>
    <n v="247.22953368508982"/>
    <n v="1369.2740038764648"/>
    <n v="1460.2831521703688"/>
    <n v="1345.4875219360129"/>
    <n v="713.59445821356553"/>
    <n v="266.8222756798549"/>
    <n v="620.51692018570918"/>
    <n v="690.84217114008948"/>
    <n v="538.81552569459075"/>
    <n v="526.4051872908766"/>
    <n v="358.86561884073512"/>
    <n v="290.60875762030707"/>
    <n v="225.45448100080768"/>
    <n v="190.29185552361747"/>
    <n v="156.16342491340347"/>
    <n v="232.69384506964093"/>
  </r>
  <r>
    <s v="Misrak Meskan"/>
    <s v="ET070118"/>
    <s v="Guraghe"/>
    <x v="60"/>
    <x v="6"/>
    <x v="6"/>
    <x v="0"/>
    <s v="ET"/>
    <n v="34259.507981894087"/>
    <n v="16967.848132505183"/>
    <n v="17291.6598493889"/>
    <n v="5219.6357894917774"/>
    <n v="5569.688975772121"/>
    <n v="5128.2272423325185"/>
    <n v="2719.4042779879546"/>
    <n v="1018.9975541276484"/>
    <n v="2366.2348912362722"/>
    <n v="2633.1893982809261"/>
    <n v="2053.5761106119885"/>
    <n v="2006.833103541913"/>
    <n v="1366.9732734271001"/>
    <n v="1109.3673677964612"/>
    <n v="860.07133008939127"/>
    <n v="723.99724284094896"/>
    <n v="596.2330235160756"/>
    <n v="887.07840084099053"/>
    <n v="2585.0800905224619"/>
    <n v="2758.2533330675501"/>
    <n v="2540.2219614294572"/>
    <n v="1346.7870850946322"/>
    <n v="504.91475537242599"/>
    <n v="1171.5274179405669"/>
    <n v="1304.0153806106043"/>
    <n v="1017.1319968762714"/>
    <n v="994.18132617752474"/>
    <n v="677.04478561302574"/>
    <n v="549.77288446543071"/>
    <n v="425.63062023130129"/>
    <n v="358.86503274403827"/>
    <n v="295.22908217024082"/>
    <n v="439.19238018965154"/>
    <n v="2634.3975138409814"/>
    <n v="2811.2651914486801"/>
    <n v="2588.8877020588839"/>
    <n v="1372.5345507919051"/>
    <n v="514.05401035687782"/>
    <n v="1194.6325592800683"/>
    <n v="1329.0933668180844"/>
    <n v="1036.3825319468642"/>
    <n v="1012.5933121516767"/>
    <n v="689.88737406043754"/>
    <n v="559.56382213897564"/>
    <n v="434.4118397382066"/>
    <n v="365.11280816092125"/>
    <n v="300.98534610432887"/>
    <n v="447.85792049200819"/>
  </r>
  <r>
    <s v="Debub Sodo"/>
    <s v="ET070119"/>
    <s v="Guraghe"/>
    <x v="60"/>
    <x v="6"/>
    <x v="6"/>
    <x v="0"/>
    <s v="ET"/>
    <n v="13675.384465322142"/>
    <n v="6826.1577921164171"/>
    <n v="6849.2266732057242"/>
    <n v="2083.9274716982845"/>
    <n v="2223.1329957299745"/>
    <n v="2047.5678198989624"/>
    <n v="1085.5953180083286"/>
    <n v="406.18925295814017"/>
    <n v="944.31209958810609"/>
    <n v="1051.3133605975395"/>
    <n v="819.65043627614477"/>
    <n v="800.95118677935068"/>
    <n v="545.39477698983023"/>
    <n v="442.5489047574622"/>
    <n v="343.85842130215963"/>
    <n v="288.79952000604339"/>
    <n v="237.8960074869926"/>
    <n v="354.24689324482307"/>
    <n v="1040.3056127698055"/>
    <n v="1110.2158194454094"/>
    <n v="1021.5237662002403"/>
    <n v="541.54324275579654"/>
    <n v="203.47000450362296"/>
    <n v="471.63303608019265"/>
    <n v="524.84826802729413"/>
    <n v="409.02688084830868"/>
    <n v="399.63595756352606"/>
    <n v="272.3367752586953"/>
    <n v="221.20841515265673"/>
    <n v="171.12349096714956"/>
    <n v="143.99415703333318"/>
    <n v="118.95169494057957"/>
    <n v="176.34067056980655"/>
    <n v="1043.9380231517484"/>
    <n v="1113.2579909923504"/>
    <n v="1025.3147482094973"/>
    <n v="544.21347886800766"/>
    <n v="203.82139797908275"/>
    <n v="472.82425825604469"/>
    <n v="526.62483031143711"/>
    <n v="410.74667511520732"/>
    <n v="401.43503764408172"/>
    <n v="273.14136581968444"/>
    <n v="221.41004653565332"/>
    <n v="171.7479800229834"/>
    <n v="144.84769399528722"/>
    <n v="118.98203435327166"/>
    <n v="176.92111195138654"/>
  </r>
  <r>
    <s v="Enor Ener"/>
    <s v="ET070120"/>
    <s v="Guraghe"/>
    <x v="60"/>
    <x v="6"/>
    <x v="6"/>
    <x v="0"/>
    <s v="ET"/>
    <n v="50586.575631601845"/>
    <n v="24120.551452503678"/>
    <n v="26466.024179098167"/>
    <n v="7707.530443110034"/>
    <n v="8223.7199903712772"/>
    <n v="7572.5110444300299"/>
    <n v="4015.2691945914826"/>
    <n v="1503.9083791434211"/>
    <n v="3493.886593534854"/>
    <n v="3888.5586819840946"/>
    <n v="3031.7048057456118"/>
    <n v="2963.1564956465336"/>
    <n v="2019.0593156455877"/>
    <n v="1637.8891670643475"/>
    <n v="1270.2209583511078"/>
    <n v="1068.7304710901799"/>
    <n v="880.74192369725222"/>
    <n v="1309.6881671960318"/>
    <n v="3675.4629224554692"/>
    <n v="3920.632887478755"/>
    <n v="3610.7797827471986"/>
    <n v="1914.4122800754433"/>
    <n v="716.73091902552017"/>
    <n v="1666.1124857114348"/>
    <n v="1853.9022461548025"/>
    <n v="1445.9811554139317"/>
    <n v="1412.5963091128885"/>
    <n v="962.9441604957135"/>
    <n v="781.41405873379119"/>
    <n v="606.14361565331478"/>
    <n v="509.11890609090807"/>
    <n v="420.44040810376219"/>
    <n v="623.87931525074396"/>
    <n v="4032.6323136622673"/>
    <n v="4302.5776929558942"/>
    <n v="3961.267443274297"/>
    <n v="2100.6094457676495"/>
    <n v="787.08212123544126"/>
    <n v="1827.5612460223713"/>
    <n v="2034.4159427990971"/>
    <n v="1585.5412507936023"/>
    <n v="1550.375952341559"/>
    <n v="1055.9932270451848"/>
    <n v="857.41271813952801"/>
    <n v="665.03785013717311"/>
    <n v="559.54195478104305"/>
    <n v="461.28597381209829"/>
    <n v="684.68904633096201"/>
  </r>
  <r>
    <s v="Misha"/>
    <s v="ET070201"/>
    <s v="Hadiya"/>
    <x v="61"/>
    <x v="6"/>
    <x v="6"/>
    <x v="0"/>
    <s v="ET"/>
    <n v="177082.83173551352"/>
    <n v="86447.972943657427"/>
    <n v="90634.85879185611"/>
    <n v="26980.33114452786"/>
    <n v="28787.606174997461"/>
    <n v="26508.777774508777"/>
    <n v="14057.276012859566"/>
    <n v="5264.9868560059949"/>
    <n v="12230.26636998828"/>
    <n v="13610.650574295238"/>
    <n v="10612.028153050553"/>
    <n v="10374.174140419782"/>
    <n v="7067.068567422526"/>
    <n v="5734.4628984038463"/>
    <n v="4447.5584370522129"/>
    <n v="3741.2670458342068"/>
    <n v="3083.792853715091"/>
    <n v="4582.5847324321267"/>
    <n v="13171.047239014229"/>
    <n v="14052.594559170033"/>
    <n v="12940.488709127327"/>
    <n v="6862.5068307513347"/>
    <n v="2570.5711205489947"/>
    <n v="5970.5269979309642"/>
    <n v="6644.4673160619104"/>
    <n v="5180.7857892233396"/>
    <n v="5063.941647380203"/>
    <n v="3450.0319381718855"/>
    <n v="2800.0863991694409"/>
    <n v="2171.0058854961276"/>
    <n v="1826.7329675654585"/>
    <n v="1505.4115774968343"/>
    <n v="2237.7739665493482"/>
    <n v="13808.967347910748"/>
    <n v="14733.633426034648"/>
    <n v="13567.974958422079"/>
    <n v="7194.6054132325035"/>
    <n v="2695.3912747101645"/>
    <n v="6259.5963141005059"/>
    <n v="6966.024648953553"/>
    <n v="5431.120331351909"/>
    <n v="5310.1069855571704"/>
    <n v="3616.9544465316367"/>
    <n v="2935.349362098023"/>
    <n v="2276.4989238822227"/>
    <n v="1914.4931885988162"/>
    <n v="1578.345005835653"/>
    <n v="2345.7971646364749"/>
  </r>
  <r>
    <s v="Gombora"/>
    <s v="ET070202"/>
    <s v="Hadiya"/>
    <x v="61"/>
    <x v="6"/>
    <x v="6"/>
    <x v="0"/>
    <s v="ET"/>
    <n v="123756.46974384751"/>
    <n v="62219.964017122271"/>
    <n v="61536.505726725241"/>
    <n v="18855.427818661294"/>
    <n v="20118.619941822119"/>
    <n v="18526.125266817558"/>
    <n v="9824.019661786122"/>
    <n v="3679.4625824306272"/>
    <n v="8547.3230175717672"/>
    <n v="9512.3768682431528"/>
    <n v="7416.0596770107977"/>
    <n v="7249.8501871212156"/>
    <n v="4938.4994683442128"/>
    <n v="4007.7263249625521"/>
    <n v="3108.1174609351879"/>
    <n v="2614.6830378254908"/>
    <n v="2155.5293220055196"/>
    <n v="3202.6491083098877"/>
    <n v="9480.2530730493472"/>
    <n v="10114.565152769168"/>
    <n v="9314.3721179910408"/>
    <n v="4938.8706996605724"/>
    <n v="1849.7291403671722"/>
    <n v="4297.2556848123986"/>
    <n v="4782.379232624432"/>
    <n v="3728.6700212477572"/>
    <n v="3645.2079054951491"/>
    <n v="2482.9979436400845"/>
    <n v="2014.5668189785727"/>
    <n v="1562.8281174675826"/>
    <n v="1314.5283231035742"/>
    <n v="1083.9642283369949"/>
    <n v="1609.7755575784247"/>
    <n v="9376.0555410162924"/>
    <n v="10003.884080828415"/>
    <n v="9211.5996302582571"/>
    <n v="4885.0645692465469"/>
    <n v="1829.7012964211606"/>
    <n v="4249.9958321054546"/>
    <n v="4729.9174836257589"/>
    <n v="3687.3290682540633"/>
    <n v="3604.5839559229762"/>
    <n v="2455.4612084250061"/>
    <n v="1993.1228932750573"/>
    <n v="1545.2649727830492"/>
    <n v="1300.132577502204"/>
    <n v="1071.5492046875761"/>
    <n v="1592.8434123734241"/>
  </r>
  <r>
    <s v="Lemmo"/>
    <s v="ET070203"/>
    <s v="Hadiya"/>
    <x v="61"/>
    <x v="6"/>
    <x v="6"/>
    <x v="0"/>
    <s v="ET"/>
    <n v="160306.34115947195"/>
    <n v="79594.689963921424"/>
    <n v="80711.651195550512"/>
    <n v="24424.160541209283"/>
    <n v="26060.193920718692"/>
    <n v="23997.233735508733"/>
    <n v="12725.742814202991"/>
    <n v="4766.8299546467661"/>
    <n v="11072.050661708407"/>
    <n v="12320.629786895901"/>
    <n v="9606.3725039383935"/>
    <n v="9391.3509740600148"/>
    <n v="6397.6695773958236"/>
    <n v="5191.6792576431762"/>
    <n v="4026.2002406212387"/>
    <n v="3386.3294077464493"/>
    <n v="2791.1248830106474"/>
    <n v="4148.7729001654352"/>
    <n v="12126.727520029133"/>
    <n v="12939.418567697981"/>
    <n v="11914.947953049959"/>
    <n v="6317.9165400289421"/>
    <n v="2366.0889552155945"/>
    <n v="5496.8794995727367"/>
    <n v="6117.6127131323838"/>
    <n v="4769.7348779742942"/>
    <n v="4663.3234699354971"/>
    <n v="3176.6935046876038"/>
    <n v="2577.868522194768"/>
    <n v="1998.8652725719046"/>
    <n v="1681.7175466523538"/>
    <n v="1386.4780517996144"/>
    <n v="2060.4169693786594"/>
    <n v="12296.800423706029"/>
    <n v="13121.138041478232"/>
    <n v="12081.665888578529"/>
    <n v="6406.4582239410502"/>
    <n v="2399.5775071913522"/>
    <n v="5574.8805016212891"/>
    <n v="6203.7352966093667"/>
    <n v="4836.3898377701571"/>
    <n v="4728.8225702064065"/>
    <n v="3220.8122230145996"/>
    <n v="2613.6777416692016"/>
    <n v="2027.2292733168324"/>
    <n v="1705.561771275233"/>
    <n v="1405.614582876314"/>
    <n v="2089.287312295919"/>
  </r>
  <r>
    <s v="Shashogo"/>
    <s v="ET070204"/>
    <s v="Hadiya"/>
    <x v="61"/>
    <x v="6"/>
    <x v="6"/>
    <x v="0"/>
    <s v="ET"/>
    <n v="148745.36952174868"/>
    <n v="75569.729431751897"/>
    <n v="73175.64008999677"/>
    <n v="22662.62683938587"/>
    <n v="24180.394330210656"/>
    <n v="22266.822996809384"/>
    <n v="11807.628542583534"/>
    <n v="4422.4067135120631"/>
    <n v="10273.239368080993"/>
    <n v="11432.601804604239"/>
    <n v="8914.4167274247138"/>
    <n v="8713.9176680618239"/>
    <n v="5936.0187834174121"/>
    <n v="4817.1717008586884"/>
    <n v="3735.7234065749067"/>
    <n v="3142.5370703251092"/>
    <n v="2589.8660880398338"/>
    <n v="3849.9974818594555"/>
    <n v="11513.598868072257"/>
    <n v="12284.580162336972"/>
    <n v="11312.246513819089"/>
    <n v="5998.8395697186916"/>
    <n v="2247.2174666389674"/>
    <n v="5219.5120638787148"/>
    <n v="5807.9199799346006"/>
    <n v="4528.8630560258853"/>
    <n v="4427.6652406758476"/>
    <n v="3016.1122080098671"/>
    <n v="2447.5265444452261"/>
    <n v="1897.7198569249217"/>
    <n v="1596.2129637686257"/>
    <n v="1315.5715995504818"/>
    <n v="1956.1433379517471"/>
    <n v="11148.711989287131"/>
    <n v="11895.476072807431"/>
    <n v="10954.26372377215"/>
    <n v="5808.6247826177314"/>
    <n v="2176.1656949123408"/>
    <n v="5053.5863048201982"/>
    <n v="5624.5195099492912"/>
    <n v="4385.4289669336149"/>
    <n v="4287.1705348914702"/>
    <n v="2919.8268805786779"/>
    <n v="2369.5796611426676"/>
    <n v="1837.9498288304324"/>
    <n v="1546.277430557961"/>
    <n v="1274.2567186939184"/>
    <n v="1893.8019902017568"/>
  </r>
  <r>
    <s v="Misrak Badawacho"/>
    <s v="ET070205"/>
    <s v="Hadiya"/>
    <x v="61"/>
    <x v="6"/>
    <x v="6"/>
    <x v="0"/>
    <s v="ET"/>
    <n v="210629.91027188231"/>
    <n v="105005.77438124979"/>
    <n v="105624.13589063252"/>
    <n v="32091.376222139912"/>
    <n v="34240.56562472965"/>
    <n v="31530.447136882074"/>
    <n v="16719.841770944651"/>
    <n v="6262.6693611471983"/>
    <n v="14547.799701918479"/>
    <n v="16189.03665508029"/>
    <n v="12621.94317586658"/>
    <n v="12339.401118107076"/>
    <n v="8405.6262183451854"/>
    <n v="6821.5209312744482"/>
    <n v="5290.3922800336168"/>
    <n v="4450.0374097121567"/>
    <n v="3667.8529630470653"/>
    <n v="5451.3997026539218"/>
    <n v="15998.167467799924"/>
    <n v="17069.580443961026"/>
    <n v="15718.577713553403"/>
    <n v="8335.5303598122828"/>
    <n v="3122.4333375366919"/>
    <n v="7252.6416847828532"/>
    <n v="8070.54604048909"/>
    <n v="6292.8559612500248"/>
    <n v="6152.0178387750984"/>
    <n v="4190.7165776427964"/>
    <n v="3400.9798464315454"/>
    <n v="2637.3242490119469"/>
    <n v="2217.9396176421674"/>
    <n v="1828.8091014707052"/>
    <n v="2717.6541410902378"/>
    <n v="16093.047624069481"/>
    <n v="17170.813266095345"/>
    <n v="15811.711487187491"/>
    <n v="8384.2306086963945"/>
    <n v="3140.2077631386942"/>
    <n v="7295.0874023113347"/>
    <n v="8118.4093323042198"/>
    <n v="6330.0630798447992"/>
    <n v="6188.3606873711487"/>
    <n v="4214.8704330665942"/>
    <n v="3420.509575988031"/>
    <n v="2653.0411437584817"/>
    <n v="2231.0369384354954"/>
    <n v="1839.0281300594859"/>
    <n v="2733.7184183055233"/>
  </r>
  <r>
    <s v="Soro"/>
    <s v="ET070206"/>
    <s v="Hadiya"/>
    <x v="61"/>
    <x v="6"/>
    <x v="6"/>
    <x v="0"/>
    <s v="ET"/>
    <n v="273471.4684927981"/>
    <n v="136882.04294006457"/>
    <n v="136589.42555273353"/>
    <n v="41666.371927367785"/>
    <n v="44456.526124393786"/>
    <n v="40937.150688979011"/>
    <n v="21708.355327419707"/>
    <n v="8131.543951719852"/>
    <n v="18888.076606300725"/>
    <n v="21018.607603359669"/>
    <n v="16388.779883275947"/>
    <n v="16021.052934002973"/>
    <n v="10913.38793520296"/>
    <n v="8856.610083337182"/>
    <n v="6868.3914932002635"/>
    <n v="5777.6759656956847"/>
    <n v="4761.7523600771337"/>
    <n v="7077.1856084654264"/>
    <n v="20855.096173682898"/>
    <n v="22252.043336092171"/>
    <n v="20490.992693712145"/>
    <n v="10865.724194542639"/>
    <n v="4069.8214193865419"/>
    <n v="9454.1711618766585"/>
    <n v="10520.399690616225"/>
    <n v="8203.2827020344466"/>
    <n v="8018.6227709318027"/>
    <n v="5462.5954760081859"/>
    <n v="4432.8816229103868"/>
    <n v="3437.5958925605373"/>
    <n v="2891.9623108278633"/>
    <n v="2383.8866811838629"/>
    <n v="3542.966813698205"/>
    <n v="20809.923006194094"/>
    <n v="22204.146475992788"/>
    <n v="20446.887073034351"/>
    <n v="10842.466345622899"/>
    <n v="4061.6584316761541"/>
    <n v="9433.7628101141345"/>
    <n v="10498.047639804678"/>
    <n v="8185.37428782406"/>
    <n v="8002.3048856323921"/>
    <n v="5450.7104494355317"/>
    <n v="4423.6600744280395"/>
    <n v="3430.7412828800111"/>
    <n v="2885.6702379364579"/>
    <n v="2378.8679380838184"/>
    <n v="3535.2046140741263"/>
  </r>
  <r>
    <s v="Duna"/>
    <s v="ET070207"/>
    <s v="Hadiya"/>
    <x v="61"/>
    <x v="6"/>
    <x v="6"/>
    <x v="0"/>
    <s v="ET"/>
    <n v="169945.91570033052"/>
    <n v="84865.322573698606"/>
    <n v="85080.593126631895"/>
    <n v="25893.265694372625"/>
    <n v="27626.962506821288"/>
    <n v="25440.364669670638"/>
    <n v="13490.425705974136"/>
    <n v="5053.5859751724165"/>
    <n v="11738.031144799239"/>
    <n v="13061.416249088996"/>
    <n v="10184.040472885996"/>
    <n v="9956.5511967168768"/>
    <n v="6782.0889685304628"/>
    <n v="5503.3707084200332"/>
    <n v="4268.2805286708035"/>
    <n v="3589.9677554359446"/>
    <n v="2959.4381178347817"/>
    <n v="4398.1260059362812"/>
    <n v="12930.368282972777"/>
    <n v="13796.287733906083"/>
    <n v="12703.977293993828"/>
    <n v="6736.4360176823639"/>
    <n v="2523.6857250694807"/>
    <n v="5861.1270787268886"/>
    <n v="6522.5643460663068"/>
    <n v="5085.9726786745432"/>
    <n v="4972.2555459616151"/>
    <n v="3386.475346662065"/>
    <n v="2747.9901611546147"/>
    <n v="2131.4137810322241"/>
    <n v="1792.3489357872543"/>
    <n v="1478.3227252680672"/>
    <n v="2196.0969207404951"/>
    <n v="12963.056160568913"/>
    <n v="13830.845526141187"/>
    <n v="12736.54141556256"/>
    <n v="6754.0697940249738"/>
    <n v="2529.9318095229837"/>
    <n v="5875.9372894113139"/>
    <n v="6538.9325019641474"/>
    <n v="5098.1332334990957"/>
    <n v="4984.3587040438515"/>
    <n v="3395.6525472869812"/>
    <n v="2755.4122406251959"/>
    <n v="2136.8925259503208"/>
    <n v="1797.6375653928642"/>
    <n v="1481.1375107264569"/>
    <n v="2202.0543019110519"/>
  </r>
  <r>
    <s v="Analemmo"/>
    <s v="ET070208"/>
    <s v="Hadiya"/>
    <x v="61"/>
    <x v="6"/>
    <x v="6"/>
    <x v="0"/>
    <s v="ET"/>
    <n v="98800.504965537591"/>
    <n v="48610.422767212651"/>
    <n v="50190.082198324941"/>
    <n v="15052.901291651202"/>
    <n v="16061.483071543094"/>
    <n v="14790.109128610369"/>
    <n v="7843.2554273570404"/>
    <n v="2937.4554825275741"/>
    <n v="6824.2866054477226"/>
    <n v="7593.9664189388595"/>
    <n v="5920.6139499318151"/>
    <n v="5787.6598121087845"/>
    <n v="3942.9211498142399"/>
    <n v="3200.2476455684073"/>
    <n v="2481.46433796265"/>
    <n v="2086.756741300529"/>
    <n v="1720.0941580854535"/>
    <n v="2557.2897446898469"/>
    <n v="7406.3784522233518"/>
    <n v="7902.9886991959274"/>
    <n v="7277.0093962893179"/>
    <n v="3859.1624024192388"/>
    <n v="1444.968890876087"/>
    <n v="3357.3356612557745"/>
    <n v="3736.0531395142725"/>
    <n v="2912.8903561920829"/>
    <n v="2848.2058282250669"/>
    <n v="1939.4925401723074"/>
    <n v="1574.3379468101193"/>
    <n v="1220.6596406678859"/>
    <n v="1026.6060567668371"/>
    <n v="846.1153577620986"/>
    <n v="1258.2183988422821"/>
    <n v="7646.5251142112738"/>
    <n v="8158.4999460163035"/>
    <n v="7513.1013701651145"/>
    <n v="3984.095054773682"/>
    <n v="1492.4842066558731"/>
    <n v="3466.9487600211269"/>
    <n v="3857.9113588540581"/>
    <n v="3007.722850280858"/>
    <n v="2940.493831963026"/>
    <n v="2002.3904532818917"/>
    <n v="1625.9079507020322"/>
    <n v="1260.8026666067285"/>
    <n v="1060.1499042427372"/>
    <n v="873.97723813181744"/>
    <n v="1299.0714924184174"/>
  </r>
  <r>
    <s v="Mirab Badowach"/>
    <s v="ET070209"/>
    <s v="Hadiya"/>
    <x v="61"/>
    <x v="6"/>
    <x v="6"/>
    <x v="0"/>
    <s v="ET"/>
    <n v="113696.47652379939"/>
    <n v="55809.030250875076"/>
    <n v="57887.44627292431"/>
    <n v="17323.337402946494"/>
    <n v="18482.519831396447"/>
    <n v="17020.03877471407"/>
    <n v="9025.2115777792351"/>
    <n v="3380.9487496456914"/>
    <n v="7852.5261282093479"/>
    <n v="8738.5320524636554"/>
    <n v="6813.8321959065242"/>
    <n v="6661.1441878580081"/>
    <n v="4537.0150962987345"/>
    <n v="3682.1699900135104"/>
    <n v="2855.3696199004626"/>
    <n v="2401.4603714841282"/>
    <n v="1979.7506349691819"/>
    <n v="2942.6199102138999"/>
    <n v="8502.8619921229292"/>
    <n v="9072.5015807976688"/>
    <n v="8354.7139672294998"/>
    <n v="4429.8346035035529"/>
    <n v="1659.8838563763904"/>
    <n v="3854.9785350790457"/>
    <n v="4288.9896502597985"/>
    <n v="3344.8068155516698"/>
    <n v="3269.6895071550011"/>
    <n v="2227.4368531512214"/>
    <n v="1806.9885853198666"/>
    <n v="1401.1464607878643"/>
    <n v="1178.9244234477192"/>
    <n v="972.35182535687977"/>
    <n v="1443.9215947359673"/>
    <n v="8819.4370777806162"/>
    <n v="9410.0197647059995"/>
    <n v="8665.3270596512266"/>
    <n v="4595.374567442158"/>
    <n v="1721.0675850154742"/>
    <n v="3998.5861079746533"/>
    <n v="4449.5389127022654"/>
    <n v="3469.0268510468145"/>
    <n v="3391.4546942702759"/>
    <n v="2309.5816810934816"/>
    <n v="1875.1776031448644"/>
    <n v="1454.2193657041807"/>
    <n v="1222.5371907982515"/>
    <n v="1008.4380380950042"/>
    <n v="1497.6597734990423"/>
  </r>
  <r>
    <s v="Gibe"/>
    <s v="ET070210"/>
    <s v="Hadiya"/>
    <x v="61"/>
    <x v="6"/>
    <x v="6"/>
    <x v="0"/>
    <s v="ET"/>
    <n v="151914.73672865558"/>
    <n v="75716.831410765881"/>
    <n v="76197.905317889716"/>
    <n v="23145.845422324892"/>
    <n v="24695.68840635275"/>
    <n v="22740.725607465061"/>
    <n v="12059.06648899424"/>
    <n v="4516.5665513090671"/>
    <n v="10492.603204869569"/>
    <n v="11675.760818011478"/>
    <n v="9103.7693780295904"/>
    <n v="8900.1707018436264"/>
    <n v="6062.2544603127217"/>
    <n v="4919.6088286567938"/>
    <n v="3815.3976409747474"/>
    <n v="3209.7954561971055"/>
    <n v="2645.7440216614978"/>
    <n v="3931.7397416524418"/>
    <n v="11536.709910303123"/>
    <n v="12308.745118625089"/>
    <n v="11334.31149082412"/>
    <n v="6010.3984258687187"/>
    <n v="2251.4215939983847"/>
    <n v="5230.0168909702979"/>
    <n v="5819.4762054323401"/>
    <n v="4537.2717851246407"/>
    <n v="4436.0725753851402"/>
    <n v="3021.3702206762382"/>
    <n v="2451.7334318332732"/>
    <n v="1901.9191686093861"/>
    <n v="1599.3648302129395"/>
    <n v="1318.719599079684"/>
    <n v="1959.3001638225053"/>
    <n v="11609.29684518582"/>
    <n v="12387.111459189717"/>
    <n v="11406.568568131612"/>
    <n v="6048.7498174132816"/>
    <n v="2265.1781976975185"/>
    <n v="5262.6605798561513"/>
    <n v="5856.3648198006158"/>
    <n v="4566.5578734404307"/>
    <n v="4464.1594069691737"/>
    <n v="3040.9241558131066"/>
    <n v="2467.9064747517255"/>
    <n v="1913.5066966851184"/>
    <n v="1609.4142811038075"/>
    <n v="1327.0427523497335"/>
    <n v="1972.4633895019031"/>
  </r>
  <r>
    <s v="Hosaena town"/>
    <s v="ET070211"/>
    <s v="Hadiya"/>
    <x v="61"/>
    <x v="6"/>
    <x v="6"/>
    <x v="0"/>
    <s v="ET"/>
    <n v="186712.99542412168"/>
    <n v="91225.135794047324"/>
    <n v="95487.859630074367"/>
    <n v="28447.913261746125"/>
    <n v="30352.819352587059"/>
    <n v="27949.355506237047"/>
    <n v="14821.706606488633"/>
    <n v="5551.6483399917133"/>
    <n v="12896.02727583482"/>
    <n v="14350.154062736297"/>
    <n v="11189.505625206872"/>
    <n v="10938.149423471044"/>
    <n v="7451.36112087943"/>
    <n v="6047.09010952886"/>
    <n v="4689.5588877572654"/>
    <n v="3944.8382404655804"/>
    <n v="3251.0120307154471"/>
    <n v="4831.8555804754824"/>
    <n v="13899.413144531145"/>
    <n v="14830.00509266008"/>
    <n v="13656.332512340517"/>
    <n v="7241.2990044427443"/>
    <n v="2712.4877411829902"/>
    <n v="6300.2744111554148"/>
    <n v="7011.7808109580301"/>
    <n v="5466.7060629995649"/>
    <n v="5344.6441146463312"/>
    <n v="3639.9498957644055"/>
    <n v="2954.5251088577802"/>
    <n v="2291.0088767837874"/>
    <n v="1926.9095607557626"/>
    <n v="1588.8918576237286"/>
    <n v="2360.907599345041"/>
    <n v="14548.659375613368"/>
    <n v="15522.983073311916"/>
    <n v="14294.218155195276"/>
    <n v="7579.4522895275659"/>
    <n v="2839.1916668604217"/>
    <n v="6594.7854527876316"/>
    <n v="7339.4914637674146"/>
    <n v="5721.8245176946639"/>
    <n v="5594.603907485618"/>
    <n v="3810.4124228465553"/>
    <n v="3092.5985733743755"/>
    <n v="2398.5739436973836"/>
    <n v="2016.9121130702449"/>
    <n v="1663.1767578548481"/>
    <n v="2470.9759169870845"/>
  </r>
  <r>
    <s v="Shone Town"/>
    <s v="ET070212"/>
    <s v="Hadiya"/>
    <x v="61"/>
    <x v="6"/>
    <x v="6"/>
    <x v="0"/>
    <s v="ET"/>
    <n v="41616.834358742912"/>
    <n v="20849.879791448358"/>
    <n v="20766.954567294553"/>
    <n v="6340.9005273268122"/>
    <n v="6765.7741046001838"/>
    <n v="6229.7477821721641"/>
    <n v="3303.4180335680312"/>
    <n v="1237.2235465344418"/>
    <n v="2874.389213485139"/>
    <n v="3198.4981526276629"/>
    <n v="2494.1844964141014"/>
    <n v="2438.0887184855878"/>
    <n v="1661.0583131054345"/>
    <n v="1347.3374809867094"/>
    <n v="1045.0435665941634"/>
    <n v="878.83385421338187"/>
    <n v="725.08987026115904"/>
    <n v="1077.2466983679396"/>
    <n v="3176.7767808336375"/>
    <n v="3389.6051760027876"/>
    <n v="3121.4831291475352"/>
    <n v="1654.6364447954516"/>
    <n v="619.70620946311362"/>
    <n v="1439.7214967324862"/>
    <n v="1602.4726224500714"/>
    <n v="1249.8451833953031"/>
    <n v="1221.6767193287981"/>
    <n v="832.53460463226361"/>
    <n v="674.99986114921637"/>
    <n v="523.72477634761447"/>
    <n v="440.26266059500659"/>
    <n v="363.06020352384434"/>
    <n v="539.37392305122853"/>
    <n v="3163.9662327599381"/>
    <n v="3376.0005831083486"/>
    <n v="3109.1475958405931"/>
    <n v="1648.6963631969079"/>
    <n v="617.48540077073653"/>
    <n v="1434.5933850402205"/>
    <n v="1595.9463540858399"/>
    <n v="1244.2796266787204"/>
    <n v="1216.3531512669786"/>
    <n v="828.48543721500835"/>
    <n v="672.3040376900816"/>
    <n v="521.29420768584794"/>
    <n v="438.54909535476094"/>
    <n v="362.00986644850553"/>
    <n v="537.8432301520653"/>
  </r>
  <r>
    <s v="Gimbichu town"/>
    <s v="ET070213"/>
    <s v="Hadiya"/>
    <x v="61"/>
    <x v="6"/>
    <x v="6"/>
    <x v="0"/>
    <s v="ET"/>
    <n v="22771.485397255379"/>
    <n v="11802.586443865663"/>
    <n v="10968.898953389717"/>
    <n v="3469.0204280242592"/>
    <n v="3701.7429724619456"/>
    <n v="3408.7619120537865"/>
    <n v="1807.755479114169"/>
    <n v="677.38883470255075"/>
    <n v="1572.9550548154323"/>
    <n v="1750.6137829352729"/>
    <n v="1364.1281287798299"/>
    <n v="1333.9988707945938"/>
    <n v="909.07243920971155"/>
    <n v="737.64735067302308"/>
    <n v="571.41696178896154"/>
    <n v="481.02918783325305"/>
    <n v="396.8750534606969"/>
    <n v="589.07894060789306"/>
    <n v="1798.6085944686999"/>
    <n v="1918.5853858630737"/>
    <n v="1767.310301061472"/>
    <n v="936.86224932302355"/>
    <n v="350.54088616095316"/>
    <n v="814.79890503483455"/>
    <n v="907.65050880961087"/>
    <n v="707.34143100335177"/>
    <n v="691.69228429973782"/>
    <n v="470.51767755532694"/>
    <n v="381.83917956818112"/>
    <n v="296.29051092175797"/>
    <n v="249.34307081091606"/>
    <n v="205.5254600407969"/>
    <n v="305.67999894392636"/>
    <n v="1671.6088936889646"/>
    <n v="1783.3253296533262"/>
    <n v="1642.64537325376"/>
    <n v="870.97443594437402"/>
    <n v="325.83960489605442"/>
    <n v="757.18917709178356"/>
    <n v="843.04532695328362"/>
    <n v="657.88567845679552"/>
    <n v="642.36950679507868"/>
    <n v="437.55604086041586"/>
    <n v="354.8031253312592"/>
    <n v="275.15344413444592"/>
    <n v="231.70816348163865"/>
    <n v="191.3661171611748"/>
    <n v="283.42873568736161"/>
  </r>
  <r>
    <s v="Jajura town"/>
    <s v="ET070214"/>
    <s v="Hadiya"/>
    <x v="61"/>
    <x v="6"/>
    <x v="6"/>
    <x v="0"/>
    <s v="ET"/>
    <n v="16933.327596074101"/>
    <n v="8374.3800393272941"/>
    <n v="8558.9475567468089"/>
    <n v="2580.197874410997"/>
    <n v="2752.6265568394288"/>
    <n v="2534.4938862974363"/>
    <n v="1344.112741339706"/>
    <n v="503.78259625174451"/>
    <n v="1169.6066049061121"/>
    <n v="1301.5249342338884"/>
    <n v="1014.8362815215555"/>
    <n v="991.98428746477532"/>
    <n v="676.21127868017675"/>
    <n v="548.44785736272388"/>
    <n v="424.83934405559484"/>
    <n v="357.32208888783526"/>
    <n v="294.99846873298031"/>
    <n v="438.34279508914676"/>
    <n v="1275.7681599523269"/>
    <n v="1361.3061723121723"/>
    <n v="1253.8620836162688"/>
    <n v="664.48431552709087"/>
    <n v="249.31201163418325"/>
    <n v="577.9031566750524"/>
    <n v="643.62138568322632"/>
    <n v="501.75346274494626"/>
    <n v="490.27885133082066"/>
    <n v="333.80687750183534"/>
    <n v="271.21808797024119"/>
    <n v="210.71559142303357"/>
    <n v="177.33490367285003"/>
    <n v="146.04050890705298"/>
    <n v="216.97447037619298"/>
    <n v="1304.1122364738674"/>
    <n v="1390.9841063103502"/>
    <n v="1281.3600800881218"/>
    <n v="679.46212479249073"/>
    <n v="254.41047594969973"/>
    <n v="591.55606602938315"/>
    <n v="657.74415733337003"/>
    <n v="512.95770760589869"/>
    <n v="501.58162941302589"/>
    <n v="341.28234578618259"/>
    <n v="277.16263233544527"/>
    <n v="215.1112967379575"/>
    <n v="180.98306215933926"/>
    <n v="148.92320543397059"/>
    <n v="221.31643029770629"/>
  </r>
  <r>
    <s v="Ameka"/>
    <s v="ET070215"/>
    <s v="Hadiya"/>
    <x v="61"/>
    <x v="6"/>
    <x v="6"/>
    <x v="0"/>
    <s v="ET"/>
    <n v="51673.809468478168"/>
    <n v="25344.314724726293"/>
    <n v="26329.494743751875"/>
    <n v="7873.5898802151796"/>
    <n v="8400.2270925198081"/>
    <n v="7735.4385010504529"/>
    <n v="4101.953355800757"/>
    <n v="1536.2848855987136"/>
    <n v="3569.0837504511028"/>
    <n v="3972.1118340293988"/>
    <n v="3096.4606112033575"/>
    <n v="3026.8655555339092"/>
    <n v="2061.883365729173"/>
    <n v="1673.3975325892684"/>
    <n v="1297.376485539414"/>
    <n v="1091.7075150535823"/>
    <n v="899.54206283197163"/>
    <n v="1337.887040332078"/>
    <n v="3861.3250780591147"/>
    <n v="4120.0682878290854"/>
    <n v="3794.5526368281544"/>
    <n v="2011.5197920826731"/>
    <n v="753.27660263676864"/>
    <n v="1750.6899435242351"/>
    <n v="1947.8773090344141"/>
    <n v="1519.0730380043422"/>
    <n v="1484.6434979946284"/>
    <n v="1010.9764930125053"/>
    <n v="821.09236326196242"/>
    <n v="636.42483048258839"/>
    <n v="535.22284924191456"/>
    <n v="441.32410376087688"/>
    <n v="656.24789897302981"/>
    <n v="4011.0693202494413"/>
    <n v="4279.9909353254734"/>
    <n v="3941.7702886721554"/>
    <n v="2090.3484002640844"/>
    <n v="782.97562543291042"/>
    <n v="1818.3238434756363"/>
    <n v="2024.1523103992149"/>
    <n v="1578.3630177154839"/>
    <n v="1542.1620310706335"/>
    <n v="1050.8629266048044"/>
    <n v="852.27465701019594"/>
    <n v="660.9265847445572"/>
    <n v="556.46088042655992"/>
    <n v="458.20105953339413"/>
    <n v="681.61286282732897"/>
  </r>
  <r>
    <s v="Siraro Badawacho"/>
    <s v="ET070216"/>
    <s v="Hadiya"/>
    <x v="61"/>
    <x v="6"/>
    <x v="6"/>
    <x v="0"/>
    <s v="ET"/>
    <n v="36523.428918483653"/>
    <n v="18269.857138245865"/>
    <n v="18253.571780237788"/>
    <n v="5564.8911719991165"/>
    <n v="5937.8230239214017"/>
    <n v="5467.243277623922"/>
    <n v="2899.3114170337003"/>
    <n v="1085.5537193838111"/>
    <n v="2522.2243355635342"/>
    <n v="2806.8575595933567"/>
    <n v="2188.7671643461149"/>
    <n v="2139.9432171585177"/>
    <n v="1457.4467639191264"/>
    <n v="1183.2016137590056"/>
    <n v="917.26692269464627"/>
    <n v="771.83388851882455"/>
    <n v="635.75012082573437"/>
    <n v="945.31472214284031"/>
    <n v="2783.620515381187"/>
    <n v="2970.3776639018888"/>
    <n v="2734.5837221941874"/>
    <n v="1450.2370751048913"/>
    <n v="543.57806915802041"/>
    <n v="1261.3932545336788"/>
    <n v="1404.3302899936573"/>
    <n v="1094.4594904928281"/>
    <n v="1070.4627619119558"/>
    <n v="729.29188165346693"/>
    <n v="591.57152631976498"/>
    <n v="459.06785111233972"/>
    <n v="386.03432934446744"/>
    <n v="318.21748770287189"/>
    <n v="472.63121944065881"/>
    <n v="2781.1125002583381"/>
    <n v="2967.2784541618339"/>
    <n v="2732.5025011835364"/>
    <n v="1448.9916745488777"/>
    <n v="542.98403221853016"/>
    <n v="1260.7572100464538"/>
    <n v="1402.4501860730034"/>
    <n v="1094.2421068327712"/>
    <n v="1069.4199796456385"/>
    <n v="728.11573082256234"/>
    <n v="591.59403129333191"/>
    <n v="458.17509766249304"/>
    <n v="385.77722670002237"/>
    <n v="317.51637693540715"/>
    <n v="472.65467185498721"/>
  </r>
  <r>
    <s v="Mirab Soro"/>
    <s v="ET070217"/>
    <s v="Hadiya"/>
    <x v="61"/>
    <x v="6"/>
    <x v="6"/>
    <x v="0"/>
    <s v="ET"/>
    <n v="33487.823805464708"/>
    <n v="16837.438576641733"/>
    <n v="16650.385228822975"/>
    <n v="5102.5898977089264"/>
    <n v="5443.3165846894899"/>
    <n v="5013.2530224640213"/>
    <n v="2658.2914389733596"/>
    <n v="996.21003906817191"/>
    <n v="2312.3707476180925"/>
    <n v="2574.1485681031591"/>
    <n v="2006.963290385514"/>
    <n v="1962.294852763062"/>
    <n v="1335.8979251737946"/>
    <n v="1084.5081134381348"/>
    <n v="841.42870870200125"/>
    <n v="707.42339583464548"/>
    <n v="582.76729084175633"/>
    <n v="866.35992970057907"/>
    <n v="2565.4167829457847"/>
    <n v="2737.5573966855386"/>
    <n v="2520.5558957287581"/>
    <n v="1336.4371284886338"/>
    <n v="500.77269451564729"/>
    <n v="1163.2532383019725"/>
    <n v="1293.6627941654224"/>
    <n v="1008.8483241596477"/>
    <n v="985.89624232768062"/>
    <n v="671.87003180849342"/>
    <n v="545.63358173267409"/>
    <n v="422.52696099757742"/>
    <n v="355.75726839549105"/>
    <n v="293.16068158103519"/>
    <n v="436.08955480737615"/>
    <n v="2537.1720068519544"/>
    <n v="2706.7994871306823"/>
    <n v="2492.6965089739952"/>
    <n v="1321.8531694891142"/>
    <n v="495.4363600823832"/>
    <n v="1150.1570614021089"/>
    <n v="1279.4462994194323"/>
    <n v="998.11291749373663"/>
    <n v="975.35801160268761"/>
    <n v="664.02952645697292"/>
    <n v="538.87754405620387"/>
    <n v="417.86281727198923"/>
    <n v="351.66672740711959"/>
    <n v="289.60789315880442"/>
    <n v="431.30889802579082"/>
  </r>
  <r>
    <s v="Tembaro"/>
    <s v="ET070301"/>
    <s v="Kembata Tembaro"/>
    <x v="62"/>
    <x v="6"/>
    <x v="6"/>
    <x v="0"/>
    <s v="ET"/>
    <n v="150431.18712138181"/>
    <n v="73389.281657715022"/>
    <n v="77041.905463666801"/>
    <n v="22920.265731835949"/>
    <n v="24454.376960635593"/>
    <n v="22519.340251594473"/>
    <n v="11941.555042321925"/>
    <n v="4472.5003054917115"/>
    <n v="10389.786473718903"/>
    <n v="11562.44157007286"/>
    <n v="9014.5913031496893"/>
    <n v="8813.0898959816932"/>
    <n v="6003.4955331495803"/>
    <n v="4871.3484516386734"/>
    <n v="3777.6320508763015"/>
    <n v="3178.3211646086011"/>
    <n v="2619.5182931839518"/>
    <n v="3892.9240931219078"/>
    <n v="11181.519052800966"/>
    <n v="11930.570245179311"/>
    <n v="10985.388657025022"/>
    <n v="5825.4900532599922"/>
    <n v="2182.4722764004127"/>
    <n v="5069.136133379352"/>
    <n v="5640.8353721305111"/>
    <n v="4398.3284499541778"/>
    <n v="4299.2200052801627"/>
    <n v="2928.3937284206304"/>
    <n v="2376.5161786042736"/>
    <n v="1843.4170709366774"/>
    <n v="1550.2647240588019"/>
    <n v="1277.9773129017713"/>
    <n v="1899.7523973829595"/>
    <n v="11738.113321704899"/>
    <n v="12524.170782670248"/>
    <n v="11532.29038126792"/>
    <n v="6115.7339035369696"/>
    <n v="2290.9437842608468"/>
    <n v="5321.4021535088295"/>
    <n v="5921.2881105613305"/>
    <n v="4617.0532970385648"/>
    <n v="4513.6246837536501"/>
    <n v="3073.8983868276464"/>
    <n v="2494.6981524321277"/>
    <n v="1935.1493545607425"/>
    <n v="1627.9663731045475"/>
    <n v="1341.4691143053358"/>
    <n v="1994.1036641331436"/>
  </r>
  <r>
    <s v="Angacha"/>
    <s v="ET070302"/>
    <s v="Kembata Tembaro"/>
    <x v="62"/>
    <x v="6"/>
    <x v="6"/>
    <x v="0"/>
    <s v="ET"/>
    <n v="126156.42011530265"/>
    <n v="63102.575891206099"/>
    <n v="63053.844224096552"/>
    <n v="19221.540242357245"/>
    <n v="20508.585657417803"/>
    <n v="18884.976308152545"/>
    <n v="10014.854597739202"/>
    <n v="3751.0258222628627"/>
    <n v="8713.2662966327589"/>
    <n v="9695.9498823045033"/>
    <n v="7560.2231887092539"/>
    <n v="7390.9024440321973"/>
    <n v="5033.9161270246004"/>
    <n v="4085.5122013181499"/>
    <n v="3168.2716028528748"/>
    <n v="2665.5032566952382"/>
    <n v="2197.0145705028949"/>
    <n v="3264.8779173005196"/>
    <n v="9614.8357347004294"/>
    <n v="10258.537302442417"/>
    <n v="9445.8249503013958"/>
    <n v="5008.7702216033813"/>
    <n v="1875.8110515398621"/>
    <n v="4358.8089951799466"/>
    <n v="4850.1922016734261"/>
    <n v="3781.8771200400447"/>
    <n v="3696.3284513936214"/>
    <n v="2518.4693428349428"/>
    <n v="2043.7785594919853"/>
    <n v="1584.7369228526422"/>
    <n v="1333.307299147911"/>
    <n v="1098.5700985937012"/>
    <n v="1632.7276394103917"/>
    <n v="9606.7075416391981"/>
    <n v="10250.050790013398"/>
    <n v="9439.1486891687473"/>
    <n v="5005.0449821266238"/>
    <n v="1875.2111082032586"/>
    <n v="4355.4958503275911"/>
    <n v="4845.7606408892807"/>
    <n v="3778.3486918182589"/>
    <n v="3693.5349516788951"/>
    <n v="2516.4857287691825"/>
    <n v="2041.7356467695713"/>
    <n v="1583.534587236177"/>
    <n v="1332.1963085305003"/>
    <n v="1098.4413661951796"/>
    <n v="1632.1473407306905"/>
  </r>
  <r>
    <s v="Kediada Gambela"/>
    <s v="ET070303"/>
    <s v="Kembata Tembaro"/>
    <x v="62"/>
    <x v="6"/>
    <x v="6"/>
    <x v="0"/>
    <s v="ET"/>
    <n v="125015.67427083693"/>
    <n v="62392.104630862028"/>
    <n v="62623.569639974899"/>
    <n v="19047.722238322378"/>
    <n v="20323.318186877754"/>
    <n v="18714.280626362874"/>
    <n v="9923.2639222715643"/>
    <n v="3716.6794005953793"/>
    <n v="8634.1641078112898"/>
    <n v="9608.519970795769"/>
    <n v="7491.5293004734149"/>
    <n v="7324.28911503578"/>
    <n v="4989.1590724034677"/>
    <n v="4049.0822536391256"/>
    <n v="3140.1682023476333"/>
    <n v="2640.5251638662535"/>
    <n v="2177.2386874365329"/>
    <n v="3235.7340225977105"/>
    <n v="9506.3349842220377"/>
    <n v="10142.733616835672"/>
    <n v="9339.4107527168235"/>
    <n v="4952.4332934703707"/>
    <n v="1854.9455226017103"/>
    <n v="4309.77500217529"/>
    <n v="4794.8985499873233"/>
    <n v="3739.1027857168333"/>
    <n v="3655.6406699642257"/>
    <n v="2490.300878768438"/>
    <n v="2020.8264776600183"/>
    <n v="1567.0012232552131"/>
    <n v="1317.658152444297"/>
    <n v="1086.0507812308101"/>
    <n v="1614.9919398129628"/>
    <n v="9541.5457656784656"/>
    <n v="10180.751758436112"/>
    <n v="9373.9869132080148"/>
    <n v="4970.9126232900499"/>
    <n v="1861.7650274494567"/>
    <n v="4325.5007471075714"/>
    <n v="4813.6969098609852"/>
    <n v="3752.4908442147944"/>
    <n v="3668.711417979569"/>
    <n v="2498.9023923988266"/>
    <n v="2028.2895660157697"/>
    <n v="1573.1914481947911"/>
    <n v="1322.887483393253"/>
    <n v="1090.1668549620708"/>
    <n v="1620.769887785166"/>
  </r>
  <r>
    <s v="Kacha Bira"/>
    <s v="ET070304"/>
    <s v="Kembata Tembaro"/>
    <x v="62"/>
    <x v="6"/>
    <x v="6"/>
    <x v="0"/>
    <s v="ET"/>
    <n v="172274.7748963405"/>
    <n v="84335.33813866954"/>
    <n v="87939.436757670963"/>
    <n v="26247.338488065383"/>
    <n v="28005.816685940124"/>
    <n v="25788.243766588337"/>
    <n v="13675.206115309411"/>
    <n v="5122.7492450786895"/>
    <n v="11899.070428147092"/>
    <n v="13241.039614003068"/>
    <n v="10323.399178190813"/>
    <n v="10092.813141611845"/>
    <n v="6874.9953879107543"/>
    <n v="5578.7279390343956"/>
    <n v="4327.1235512972062"/>
    <n v="3639.5201449220858"/>
    <n v="2999.6958272074721"/>
    <n v="4459.0353830338227"/>
    <n v="12848.992720113984"/>
    <n v="13709.695788812753"/>
    <n v="12624.688284028849"/>
    <n v="6694.7049598060603"/>
    <n v="2508.0365783658667"/>
    <n v="5824.6124030851224"/>
    <n v="6481.8765646369093"/>
    <n v="5053.6311088204066"/>
    <n v="4940.9572525543863"/>
    <n v="3365.6098177239128"/>
    <n v="2731.2977380040925"/>
    <n v="2117.8511872224249"/>
    <n v="1781.9161713181782"/>
    <n v="1468.9332372458987"/>
    <n v="2182.5343269306959"/>
    <n v="13398.502314211259"/>
    <n v="14296.286783003552"/>
    <n v="13163.7130579718"/>
    <n v="6980.5845390313252"/>
    <n v="2614.7455496623484"/>
    <n v="6073.4912451017835"/>
    <n v="6759.2413635456669"/>
    <n v="5269.8293415861017"/>
    <n v="5151.9175565143032"/>
    <n v="3509.4270767422263"/>
    <n v="2848.5004919976695"/>
    <n v="2208.2601853358838"/>
    <n v="1857.6277718329027"/>
    <n v="1531.8188920292478"/>
    <n v="2275.4905891048916"/>
  </r>
  <r>
    <s v="Hadero Tunto"/>
    <s v="ET070305"/>
    <s v="Kembata Tembaro"/>
    <x v="62"/>
    <x v="6"/>
    <x v="6"/>
    <x v="0"/>
    <s v="ET"/>
    <n v="65315.03984604952"/>
    <n v="32890.333265208952"/>
    <n v="32424.706580840568"/>
    <n v="9951.6203595196002"/>
    <n v="10617.48556311585"/>
    <n v="9777.1034262837657"/>
    <n v="5184.6072248812452"/>
    <n v="1942.5396735179179"/>
    <n v="4511.4704824001692"/>
    <n v="5020.4782043380192"/>
    <n v="3914.1655025751411"/>
    <n v="3826.9070359572243"/>
    <n v="2606.3272945756448"/>
    <n v="2114.9790242152303"/>
    <n v="1640.2514141629906"/>
    <n v="1379.5148055785"/>
    <n v="1137.4764398407058"/>
    <n v="1690.1133950875146"/>
    <n v="5011.0157231656967"/>
    <n v="5346.9613952163645"/>
    <n v="4923.3777217611751"/>
    <n v="2611.403779946646"/>
    <n v="977.58103947663085"/>
    <n v="2271.2848697338586"/>
    <n v="2527.9390167042438"/>
    <n v="1970.8117220612121"/>
    <n v="1926.9927213589513"/>
    <n v="1312.4834019867681"/>
    <n v="1065.2190408811528"/>
    <n v="826.30115609977759"/>
    <n v="694.84415399299473"/>
    <n v="572.77693775098226"/>
    <n v="851.34058507249813"/>
    <n v="4940.0407882510699"/>
    <n v="5271.0317958390815"/>
    <n v="4854.18999565793"/>
    <n v="2574.4894308955013"/>
    <n v="964.01130960008334"/>
    <n v="2239.3610357126395"/>
    <n v="2491.7416789984982"/>
    <n v="1943.5378226808546"/>
    <n v="1900.0952529349281"/>
    <n v="1293.9679702893823"/>
    <n v="1049.8621021932236"/>
    <n v="814.03100928676554"/>
    <n v="684.73764694769852"/>
    <n v="564.75340669704451"/>
    <n v="838.85533485586643"/>
  </r>
  <r>
    <s v="Doyogena"/>
    <s v="ET070306"/>
    <s v="Kembata Tembaro"/>
    <x v="62"/>
    <x v="6"/>
    <x v="6"/>
    <x v="0"/>
    <s v="ET"/>
    <n v="113478.23991151185"/>
    <n v="55689.053459480703"/>
    <n v="57789.186452031143"/>
    <n v="17290.398828062738"/>
    <n v="18447.523920845502"/>
    <n v="16987.094943778568"/>
    <n v="9007.7098784669033"/>
    <n v="3373.7363566951685"/>
    <n v="7838.1202424943795"/>
    <n v="8722.0640970348923"/>
    <n v="6800.4470219468194"/>
    <n v="6647.7563678722527"/>
    <n v="4528.784025612973"/>
    <n v="3674.96281711438"/>
    <n v="2850.2255427252289"/>
    <n v="2397.3471401639313"/>
    <n v="1975.6300955770355"/>
    <n v="2936.4386331210721"/>
    <n v="8484.6494405491958"/>
    <n v="9053.213801190941"/>
    <n v="8336.5097355746493"/>
    <n v="4420.19668997995"/>
    <n v="1655.617688694402"/>
    <n v="3846.4161425433272"/>
    <n v="4280.4028838772101"/>
    <n v="3337.3163113631963"/>
    <n v="3262.203221516947"/>
    <n v="2222.0955746181958"/>
    <n v="1803.7573936689482"/>
    <n v="1398.9812983863851"/>
    <n v="1176.7717409245656"/>
    <n v="970.21074384738108"/>
    <n v="1440.7107927454122"/>
    <n v="8805.2718631515654"/>
    <n v="9394.841340656134"/>
    <n v="8651.1563330670378"/>
    <n v="4587.2642679522132"/>
    <n v="1718.0261440966462"/>
    <n v="3991.4887959475964"/>
    <n v="4441.4233972010834"/>
    <n v="3462.9449310268346"/>
    <n v="3385.3699997762333"/>
    <n v="2306.5612891845403"/>
    <n v="1871.1073417644991"/>
    <n v="1451.1683805945786"/>
    <n v="1220.5122516761246"/>
    <n v="1006.4054414244654"/>
    <n v="1495.6446745115898"/>
  </r>
  <r>
    <s v="Damboya"/>
    <s v="ET070307"/>
    <s v="Kembata Tembaro"/>
    <x v="62"/>
    <x v="6"/>
    <x v="6"/>
    <x v="0"/>
    <s v="ET"/>
    <n v="74779.548362739937"/>
    <n v="37768.693930948881"/>
    <n v="37010.854431791064"/>
    <n v="11393.633295953819"/>
    <n v="12156.117508137455"/>
    <n v="11194.182384864913"/>
    <n v="5935.7422185521627"/>
    <n v="2223.0466131784437"/>
    <n v="5164.9475517398241"/>
    <n v="5747.7181825777243"/>
    <n v="4481.4126585288823"/>
    <n v="4380.6483961558406"/>
    <n v="2984.4920185334904"/>
    <n v="2421.458717438763"/>
    <n v="1878.1627460872087"/>
    <n v="1580.0251862824359"/>
    <n v="1302.6637630494247"/>
    <n v="1935.297121659552"/>
    <n v="5755.0308210804978"/>
    <n v="6140.0210989954185"/>
    <n v="5653.827414690938"/>
    <n v="2998.542164573124"/>
    <n v="1122.6274770635634"/>
    <n v="2608.3352162257515"/>
    <n v="2902.5554286160163"/>
    <n v="2262.9916335974622"/>
    <n v="2212.9115974459273"/>
    <n v="1507.6177549784843"/>
    <n v="1222.7875493666322"/>
    <n v="948.39068461968327"/>
    <n v="798.15057616507988"/>
    <n v="657.30047448888934"/>
    <n v="977.60403904141162"/>
    <n v="5639.2370007860063"/>
    <n v="6016.7721264805941"/>
    <n v="5540.9744338244009"/>
    <n v="2937.5335807469291"/>
    <n v="1100.5407499699763"/>
    <n v="2555.861083811853"/>
    <n v="2844.4427278359349"/>
    <n v="2217.6309849019071"/>
    <n v="2167.9825300160437"/>
    <n v="1477.0415328544418"/>
    <n v="1198.8033169315815"/>
    <n v="929.87418629982017"/>
    <n v="781.96316445235152"/>
    <n v="644.39557070610454"/>
    <n v="957.80144217311852"/>
  </r>
  <r>
    <s v="Durame town"/>
    <s v="ET070308"/>
    <s v="Kembata Tembaro"/>
    <x v="62"/>
    <x v="6"/>
    <x v="6"/>
    <x v="0"/>
    <s v="ET"/>
    <n v="65328.96682965607"/>
    <n v="31260.735455139285"/>
    <n v="34068.231374516785"/>
    <n v="9953.6241211933248"/>
    <n v="10620.384000764079"/>
    <n v="9779.1449003710713"/>
    <n v="5185.5639855090021"/>
    <n v="1942.1198984381801"/>
    <n v="4512.5727051945951"/>
    <n v="5021.4704325928342"/>
    <n v="3915.3968005946199"/>
    <n v="3827.1186233928847"/>
    <n v="2606.802644427718"/>
    <n v="2115.5605524698253"/>
    <n v="1640.935529161671"/>
    <n v="1380.2552647188993"/>
    <n v="1137.2306357164746"/>
    <n v="1690.7867351108864"/>
    <n v="4762.5569801331876"/>
    <n v="5081.7995728869137"/>
    <n v="4679.0948643805796"/>
    <n v="2481.9546671931771"/>
    <n v="929.55931419467038"/>
    <n v="2159.5822450987293"/>
    <n v="2402.6656572281995"/>
    <n v="1873.7244986460471"/>
    <n v="1830.9501643228355"/>
    <n v="1247.7586305014879"/>
    <n v="1011.9781535003707"/>
    <n v="785.58716452142176"/>
    <n v="660.39399089250992"/>
    <n v="544.59030528576648"/>
    <n v="808.53924635338888"/>
    <n v="5190.0296013031739"/>
    <n v="5538.5828048980657"/>
    <n v="5100.0470235205157"/>
    <n v="2704.6487459959744"/>
    <n v="1012.5625706807108"/>
    <n v="2352.9926948913348"/>
    <n v="2618.8032982263121"/>
    <n v="2041.6736614134047"/>
    <n v="1996.1652312704512"/>
    <n v="1359.047209269105"/>
    <n v="1103.5794309666173"/>
    <n v="855.35163018687217"/>
    <n v="719.86062226126114"/>
    <n v="593.67815686489075"/>
    <n v="881.2086927680956"/>
  </r>
  <r>
    <s v="Adilo"/>
    <s v="ET070309"/>
    <s v="Kembata Tembaro"/>
    <x v="62"/>
    <x v="6"/>
    <x v="6"/>
    <x v="0"/>
    <s v="ET"/>
    <n v="49524.170122452997"/>
    <n v="24823.719777719401"/>
    <n v="24700.450344733599"/>
    <n v="7545.5904809442609"/>
    <n v="8050.4303727034721"/>
    <n v="7413.6672993528628"/>
    <n v="3931.7263175074377"/>
    <n v="1472.9690669023901"/>
    <n v="3420.6538344919395"/>
    <n v="3806.0357271723256"/>
    <n v="2967.7522032017832"/>
    <n v="2901.271229801393"/>
    <n v="1976.7701934522202"/>
    <n v="1603.853483284408"/>
    <n v="1243.4019556291685"/>
    <n v="1046.0365658467608"/>
    <n v="862.17512378630727"/>
    <n v="1281.8362683762689"/>
    <n v="3781.7181842501714"/>
    <n v="4035.2237066702519"/>
    <n v="3715.9945302894102"/>
    <n v="1970.6663862202963"/>
    <n v="737.56545000410233"/>
    <n v="1714.0311659925603"/>
    <n v="1908.0724300671898"/>
    <n v="1487.6496912388261"/>
    <n v="1454.2662479571693"/>
    <n v="991.07097242418297"/>
    <n v="804.33233656741584"/>
    <n v="623.85309632595931"/>
    <n v="524.74599908354105"/>
    <n v="431.89829745643334"/>
    <n v="642.63128317189125"/>
    <n v="3763.7106944345346"/>
    <n v="4015.038448968086"/>
    <n v="3697.5173763680855"/>
    <n v="1960.9770477185707"/>
    <n v="734.33212229967569"/>
    <n v="1705.5122108058665"/>
    <n v="1898.9208120312742"/>
    <n v="1480.0412211420226"/>
    <n v="1446.9445621087975"/>
    <n v="985.65987683322669"/>
    <n v="799.49116977133701"/>
    <n v="620.56235687296544"/>
    <n v="522.3066503680792"/>
    <n v="430.25656743192269"/>
    <n v="639.17922757915437"/>
  </r>
  <r>
    <s v="Shinshincho town"/>
    <s v="ET070310"/>
    <s v="Kembata Tembaro"/>
    <x v="62"/>
    <x v="6"/>
    <x v="6"/>
    <x v="0"/>
    <s v="ET"/>
    <n v="38116.049986859216"/>
    <n v="18484.772086308833"/>
    <n v="19631.277900550383"/>
    <n v="5807.0422223698806"/>
    <n v="6196.5326236198725"/>
    <n v="5706.2940385798829"/>
    <n v="3025.5614369099376"/>
    <n v="1133.1574073699767"/>
    <n v="2632.9551124499458"/>
    <n v="2930.0064584699398"/>
    <n v="2283.9717129299529"/>
    <n v="2233.0783004999539"/>
    <n v="1520.5705264799687"/>
    <n v="1233.9055911599746"/>
    <n v="957.62706653998032"/>
    <n v="804.94682924998347"/>
    <n v="663.69164372998625"/>
    <n v="986.70901649997973"/>
    <n v="2816.6874334349482"/>
    <n v="3004.4665956639446"/>
    <n v="2766.6129901738827"/>
    <n v="1466.7639005220508"/>
    <n v="549.77565830378433"/>
    <n v="1276.8983031571765"/>
    <n v="1420.8623275327404"/>
    <n v="1107.8970571510795"/>
    <n v="1082.8598355205468"/>
    <n v="737.55482053278092"/>
    <n v="598.80688399691121"/>
    <n v="464.23181773279703"/>
    <n v="390.16337040913731"/>
    <n v="322.35422849311072"/>
    <n v="478.83686368394115"/>
    <n v="2991.2358107687937"/>
    <n v="3190.8583942675414"/>
    <n v="2938.4858016577259"/>
    <n v="1558.7110535368506"/>
    <n v="583.35304193416312"/>
    <n v="1355.9855283256877"/>
    <n v="1509.0639861381985"/>
    <n v="1176.0149090055736"/>
    <n v="1150.1570614021089"/>
    <n v="782.97562543291042"/>
    <n v="636.10305104523104"/>
    <n v="493.36773227410606"/>
    <n v="414.7598755595734"/>
    <n v="342.35790226987234"/>
    <n v="507.84812693204628"/>
  </r>
  <r>
    <s v="Hadero town"/>
    <s v="ET070312"/>
    <s v="Kembata Tembaro"/>
    <x v="62"/>
    <x v="6"/>
    <x v="6"/>
    <x v="0"/>
    <s v="ET"/>
    <n v="47582.718658699945"/>
    <n v="23012.591865887811"/>
    <n v="24570.126792812138"/>
    <n v="7249.4734412565067"/>
    <n v="7735.5412880341646"/>
    <n v="7122.7634470110497"/>
    <n v="3777.4118776289279"/>
    <n v="1414.5820669042066"/>
    <n v="3286.1509983002275"/>
    <n v="3656.9335224447227"/>
    <n v="2850.9748705227953"/>
    <n v="2787.6198734000668"/>
    <n v="1898.5727006614461"/>
    <n v="1541.2920611496643"/>
    <n v="1195.4360932501775"/>
    <n v="1005.3711018819913"/>
    <n v="828.80799514651756"/>
    <n v="1231.7873211074811"/>
    <n v="3506.6111103617418"/>
    <n v="3741.3589532154733"/>
    <n v="3445.0550093467632"/>
    <n v="1826.8598792750399"/>
    <n v="684.42037738687964"/>
    <n v="1588.9820651832586"/>
    <n v="1768.4337494981112"/>
    <n v="1379.2739922339251"/>
    <n v="1347.9742798534276"/>
    <n v="918.12489649459462"/>
    <n v="744.93315465584146"/>
    <n v="578.001355293188"/>
    <n v="486.18886564372855"/>
    <n v="400.63631847036856"/>
    <n v="595.73785897546998"/>
    <n v="3742.8668966278201"/>
    <n v="3994.1840162411277"/>
    <n v="3677.7106063577039"/>
    <n v="1950.5518007847661"/>
    <n v="730.16414175718182"/>
    <n v="1697.16622751209"/>
    <n v="1888.4981910037027"/>
    <n v="1472.7390054705763"/>
    <n v="1439.6437469206758"/>
    <n v="980.44703454080513"/>
    <n v="795.32043202729869"/>
    <n v="617.43341732158297"/>
    <n v="519.18186850156553"/>
    <n v="428.16990748933893"/>
    <n v="636.0495002559021"/>
  </r>
  <r>
    <s v="Wenago"/>
    <s v="ET070501"/>
    <s v="Gedeo"/>
    <x v="63"/>
    <x v="6"/>
    <x v="6"/>
    <x v="0"/>
    <s v="ET"/>
    <n v="166670.86614988931"/>
    <n v="83011.420327543805"/>
    <n v="83659.445822345486"/>
    <n v="25394.368847988782"/>
    <n v="27094.805785206339"/>
    <n v="24949.783014678385"/>
    <n v="13230.583548772163"/>
    <n v="4955.8855390745066"/>
    <n v="11511.449076508841"/>
    <n v="12809.88901024247"/>
    <n v="9987.5999702790577"/>
    <n v="9764.2683016768733"/>
    <n v="6651.1287165571302"/>
    <n v="5397.3551165439403"/>
    <n v="4186.170346357213"/>
    <n v="3521.3691002855962"/>
    <n v="2902.2729398814026"/>
    <n v="4313.9368358366019"/>
    <n v="12647.640365860818"/>
    <n v="13494.780840749789"/>
    <n v="12426.465759116407"/>
    <n v="6589.3340386683931"/>
    <n v="2468.3920733833784"/>
    <n v="5733.8473522041622"/>
    <n v="6380.6787492868725"/>
    <n v="4974.3420988554299"/>
    <n v="4862.7115190363174"/>
    <n v="3312.4027189316257"/>
    <n v="2688.523403680882"/>
    <n v="2084.4663409213822"/>
    <n v="1753.7477072516733"/>
    <n v="1445.9811554139317"/>
    <n v="2148.1062041827454"/>
    <n v="12746.884554603948"/>
    <n v="13600.193525518282"/>
    <n v="12523.472751310013"/>
    <n v="6641.3295784738684"/>
    <n v="2487.5249394533021"/>
    <n v="5777.6774685181481"/>
    <n v="6430.3295420295972"/>
    <n v="5013.3194933597324"/>
    <n v="4901.6135917127649"/>
    <n v="3338.7652825593595"/>
    <n v="2708.8681149389599"/>
    <n v="2100.6915393054705"/>
    <n v="1767.6424621728454"/>
    <n v="1456.3139770271307"/>
    <n v="2164.8190013620629"/>
  </r>
  <r>
    <s v="Yirgachefe"/>
    <s v="ET070502"/>
    <s v="Gedeo"/>
    <x v="63"/>
    <x v="6"/>
    <x v="6"/>
    <x v="0"/>
    <s v="ET"/>
    <n v="150078.24698352959"/>
    <n v="75649.018441716878"/>
    <n v="74429.228541812729"/>
    <n v="22866.177339563743"/>
    <n v="24397.376022033171"/>
    <n v="22466.237385187404"/>
    <n v="11913.016615033483"/>
    <n v="4462.7066077941963"/>
    <n v="10365.197051343224"/>
    <n v="11534.891567259487"/>
    <n v="8993.9743506243376"/>
    <n v="8792.4461658217133"/>
    <n v="5988.7112648821094"/>
    <n v="4860.568952017934"/>
    <n v="3768.7848168243354"/>
    <n v="3170.4330928742756"/>
    <n v="2613.6335719763033"/>
    <n v="3884.0921802938778"/>
    <n v="11525.959230804392"/>
    <n v="12297.973154663483"/>
    <n v="11324.609653365467"/>
    <n v="6005.0164131526135"/>
    <n v="2249.2729997840579"/>
    <n v="5224.6563928193691"/>
    <n v="5814.0994563063787"/>
    <n v="4532.9736475239943"/>
    <n v="4431.7772277748963"/>
    <n v="3019.2003995246118"/>
    <n v="2449.579315163714"/>
    <n v="1899.7802099289279"/>
    <n v="1598.2774748001746"/>
    <n v="1317.6399808568019"/>
    <n v="1958.2028852479946"/>
    <n v="11340.21764497547"/>
    <n v="12099.404050613193"/>
    <n v="11141.62937538086"/>
    <n v="5908.0010204396094"/>
    <n v="2213.4317548565764"/>
    <n v="5140.5401035687782"/>
    <n v="5720.790203790526"/>
    <n v="4459.961554645588"/>
    <n v="4360.6674198482833"/>
    <n v="2970.5495326860218"/>
    <n v="2410.9857105470469"/>
    <n v="1869.005224778427"/>
    <n v="1572.1571342906525"/>
    <n v="1295.9953218856497"/>
    <n v="1925.8924895060491"/>
  </r>
  <r>
    <s v="Kochere"/>
    <s v="ET070503"/>
    <s v="Gedeo"/>
    <x v="63"/>
    <x v="6"/>
    <x v="6"/>
    <x v="0"/>
    <s v="ET"/>
    <n v="187550.19399013655"/>
    <n v="93082.167869542856"/>
    <n v="94468.026120593713"/>
    <n v="28575.654293785065"/>
    <n v="30489.007809203173"/>
    <n v="28074.983069880876"/>
    <n v="14888.217120785945"/>
    <n v="5576.9788405427853"/>
    <n v="12954.088865786754"/>
    <n v="14414.553058337164"/>
    <n v="11239.134113368027"/>
    <n v="10987.759764436874"/>
    <n v="7484.0999340865646"/>
    <n v="6073.495116530763"/>
    <n v="4710.6722000114605"/>
    <n v="3961.7428381132772"/>
    <n v="3265.789062146865"/>
    <n v="4854.0179031209609"/>
    <n v="14182.300019261895"/>
    <n v="15131.68158594781"/>
    <n v="13934.000224897885"/>
    <n v="7388.4837969996142"/>
    <n v="2767.8124136458591"/>
    <n v="6428.6694658446231"/>
    <n v="7153.7465964454032"/>
    <n v="5578.3991616149297"/>
    <n v="5453.205987986018"/>
    <n v="3714.0641509910511"/>
    <n v="3015.0689315629597"/>
    <n v="2337.9825175199285"/>
    <n v="1966.5761024208234"/>
    <n v="1621.2515984944082"/>
    <n v="2408.9253159096452"/>
    <n v="14393.512289992579"/>
    <n v="15357.492848649741"/>
    <n v="14141.139697382763"/>
    <n v="7498.775805004756"/>
    <n v="2809.1965636404025"/>
    <n v="6524.4521073062078"/>
    <n v="7260.8836070528814"/>
    <n v="5660.7999973504875"/>
    <n v="5534.6137010455795"/>
    <n v="3770.0741805851499"/>
    <n v="3059.5005284419408"/>
    <n v="2372.7160960939186"/>
    <n v="1995.1915210833345"/>
    <n v="1644.5591075803534"/>
    <n v="2445.11806938362"/>
  </r>
  <r>
    <s v="Bule"/>
    <s v="ET070504"/>
    <s v="Gedeo"/>
    <x v="63"/>
    <x v="6"/>
    <x v="6"/>
    <x v="0"/>
    <s v="ET"/>
    <n v="147138.54092116989"/>
    <n v="74062.194965970426"/>
    <n v="73076.34595519946"/>
    <n v="22418.469462587134"/>
    <n v="23919.543943539757"/>
    <n v="22025.800844040361"/>
    <n v="11680.33319296278"/>
    <n v="4375.4503209497716"/>
    <n v="10162.637818103423"/>
    <n v="11308.440691799433"/>
    <n v="8817.3842175265108"/>
    <n v="8620.0111023839527"/>
    <n v="5871.3307725565319"/>
    <n v="4765.0025218890323"/>
    <n v="3695.0324766425306"/>
    <n v="3108.1071605607112"/>
    <n v="2562.7340792457471"/>
    <n v="3808.2623163822086"/>
    <n v="11284.23700505622"/>
    <n v="12039.579792746745"/>
    <n v="11087.054978987841"/>
    <n v="5878.9455920388136"/>
    <n v="2202.3876033352149"/>
    <n v="5115.2564752025382"/>
    <n v="5692.1964774026201"/>
    <n v="4438.1605232534366"/>
    <n v="4339.0478646476358"/>
    <n v="2955.6438087393008"/>
    <n v="2398.5263382603785"/>
    <n v="1860.1881083593976"/>
    <n v="1564.936714828433"/>
    <n v="1289.5078530186288"/>
    <n v="1916.5258300932212"/>
    <n v="11134.389178051892"/>
    <n v="11880.129502935813"/>
    <n v="10938.903850169698"/>
    <n v="5800.4323744091971"/>
    <n v="2173.0935125951714"/>
    <n v="5047.4518521963055"/>
    <n v="5616.3244994725283"/>
    <n v="4379.2850701227781"/>
    <n v="4281.0252492296122"/>
    <n v="2915.7308957666769"/>
    <n v="2366.5102126690877"/>
    <n v="1834.8728659418537"/>
    <n v="1544.2306588789106"/>
    <n v="1272.2061020904623"/>
    <n v="1891.760130669476"/>
  </r>
  <r>
    <s v="Dila Zuria"/>
    <s v="ET070505"/>
    <s v="Gedeo"/>
    <x v="63"/>
    <x v="6"/>
    <x v="6"/>
    <x v="0"/>
    <s v="ET"/>
    <n v="130797.99342479455"/>
    <n v="65942.374379688583"/>
    <n v="64855.619045105967"/>
    <n v="19928.590082369759"/>
    <n v="21263.46488719905"/>
    <n v="19579.548888266538"/>
    <n v="10382.93671149321"/>
    <n v="3889.3161628644903"/>
    <n v="9033.5185235762838"/>
    <n v="10052.594152788373"/>
    <n v="7837.8446711572051"/>
    <n v="7662.285261027906"/>
    <n v="5220.03571538303"/>
    <n v="4236.2797308123363"/>
    <n v="3284.7269516499778"/>
    <n v="2763.2427866505186"/>
    <n v="2278.1170793701458"/>
    <n v="3385.4918201857299"/>
    <n v="10046.911136227591"/>
    <n v="10719.835090834735"/>
    <n v="9871.6379201438704"/>
    <n v="5234.2007445954123"/>
    <n v="1960.3474584601913"/>
    <n v="4555.0170322709928"/>
    <n v="5068.3171650876047"/>
    <n v="3951.9937055067612"/>
    <n v="3863.3138045120213"/>
    <n v="2631.1848271615763"/>
    <n v="2135.6206745439126"/>
    <n v="1655.7059162194378"/>
    <n v="1392.7960920938558"/>
    <n v="1148.6655411201016"/>
    <n v="1706.8272709105231"/>
    <n v="9881.8350401400603"/>
    <n v="10542.761624884619"/>
    <n v="9709.1046181489182"/>
    <n v="5147.780300897748"/>
    <n v="1927.9611173143264"/>
    <n v="4479.6135188242206"/>
    <n v="4984.3587040438515"/>
    <n v="3886.9516517528104"/>
    <n v="3799.0349699010303"/>
    <n v="2587.8533881547446"/>
    <n v="2100.6915393054705"/>
    <n v="1629.0443990182746"/>
    <n v="1370.4659229836279"/>
    <n v="1129.4707833193372"/>
    <n v="1678.6914664169269"/>
  </r>
  <r>
    <s v="Gedeb"/>
    <s v="ET070506"/>
    <s v="Gedeo"/>
    <x v="63"/>
    <x v="6"/>
    <x v="6"/>
    <x v="0"/>
    <s v="ET"/>
    <n v="103435.67675289213"/>
    <n v="52270.236542964507"/>
    <n v="51165.440209927627"/>
    <n v="15759.836217554575"/>
    <n v="16815.270506463377"/>
    <n v="15483.511886009554"/>
    <n v="8210.7801373377733"/>
    <n v="3075.92611167221"/>
    <n v="7143.9189023876352"/>
    <n v="7950.0380049400273"/>
    <n v="6198.5988207862465"/>
    <n v="6059.3978417372509"/>
    <n v="4127.2051474750724"/>
    <n v="3350.1728166642611"/>
    <n v="2598.0720044890904"/>
    <n v="2184.6243204480438"/>
    <n v="1801.302221425063"/>
    <n v="2677.0218135019536"/>
    <n v="7964.5313620285233"/>
    <n v="8497.6562671891952"/>
    <n v="7824.729527798524"/>
    <n v="4149.1932442739635"/>
    <n v="1554.5129328559731"/>
    <n v="3609.8085554910517"/>
    <n v="4017.7377882069482"/>
    <n v="3131.9784056601557"/>
    <n v="3062.0774885451551"/>
    <n v="2085.5512434758998"/>
    <n v="1693.2714698156003"/>
    <n v="1312.4679661294056"/>
    <n v="1103.8085120547782"/>
    <n v="909.75521976537493"/>
    <n v="1353.1565596739579"/>
    <n v="7795.7814879055632"/>
    <n v="8318.1205686263165"/>
    <n v="7659.2492925488532"/>
    <n v="4061.8328118621662"/>
    <n v="1521.5065103766863"/>
    <n v="3534.3220570748722"/>
    <n v="3932.5409601986144"/>
    <n v="3065.7683866461575"/>
    <n v="2997.5022889678021"/>
    <n v="2041.7769214708219"/>
    <n v="1657.0043709200893"/>
    <n v="1284.6438381290579"/>
    <n v="1080.8798799072993"/>
    <n v="890.56227425854991"/>
    <n v="1323.9485610347779"/>
  </r>
  <r>
    <s v="Dila town"/>
    <s v="ET070507"/>
    <s v="Gedeo"/>
    <x v="63"/>
    <x v="6"/>
    <x v="6"/>
    <x v="0"/>
    <s v="ET"/>
    <n v="157572.21206580935"/>
    <n v="79784.566277258607"/>
    <n v="77787.645788550726"/>
    <n v="24007.738797737697"/>
    <n v="25615.872924042236"/>
    <n v="23588.044878469591"/>
    <n v="12508.748717592367"/>
    <n v="4685.1969700474692"/>
    <n v="10882.954203595851"/>
    <n v="12110.870571355519"/>
    <n v="9443.1131835324832"/>
    <n v="9231.1885312287832"/>
    <n v="6288.136864677901"/>
    <n v="5102.8131966459359"/>
    <n v="3956.9656893372085"/>
    <n v="3328.4636567698653"/>
    <n v="2743.5931702650482"/>
    <n v="4078.5107105113893"/>
    <n v="12155.939253143"/>
    <n v="12969.673600675746"/>
    <n v="11943.116423788282"/>
    <n v="6333.5656716298627"/>
    <n v="2372.3485978070016"/>
    <n v="5510.442081625587"/>
    <n v="6132.2185830736844"/>
    <n v="4781.2109163366267"/>
    <n v="4673.7562524957639"/>
    <n v="3183.9964470127393"/>
    <n v="2584.128177998216"/>
    <n v="2004.0816430902596"/>
    <n v="1685.8906482216864"/>
    <n v="1389.6078857866871"/>
    <n v="2064.5900945734638"/>
    <n v="11852.20302752407"/>
    <n v="12645.521791998368"/>
    <n v="11644.305932792215"/>
    <n v="6174.8540077073649"/>
    <n v="2312.725889653881"/>
    <n v="5372.2264180958218"/>
    <n v="5978.3343659210341"/>
    <n v="4661.6527659526118"/>
    <n v="4557.187061634615"/>
    <n v="3103.9760263199"/>
    <n v="2519.5886704815985"/>
    <n v="1953.8189649177912"/>
    <n v="1643.524793676215"/>
    <n v="1354.9512144215491"/>
    <n v="2012.7748574536906"/>
  </r>
  <r>
    <s v="Chelelektu town"/>
    <s v="ET070508"/>
    <s v="Gedeo"/>
    <x v="63"/>
    <x v="6"/>
    <x v="6"/>
    <x v="0"/>
    <s v="ET"/>
    <n v="18418.953438813496"/>
    <n v="9258.0351898580302"/>
    <n v="9160.918248955466"/>
    <n v="2806.5196070419029"/>
    <n v="2993.4824232030955"/>
    <n v="2756.6628560655849"/>
    <n v="1462.4646953053293"/>
    <n v="547.38557842749185"/>
    <n v="1272.3858322081167"/>
    <n v="1415.7239912650309"/>
    <n v="1104.1192976630432"/>
    <n v="1079.1909221748842"/>
    <n v="735.38707690069111"/>
    <n v="596.2036470918033"/>
    <n v="462.21362884294848"/>
    <n v="389.50586700248471"/>
    <n v="320.95283441004739"/>
    <n v="476.75518121104125"/>
    <n v="1410.5097562190733"/>
    <n v="1505.4479128876646"/>
    <n v="1385.4711214932911"/>
    <n v="734.46661862294934"/>
    <n v="275.42498198360602"/>
    <n v="639.52846195435791"/>
    <n v="711.51453679098233"/>
    <n v="555.02306975484248"/>
    <n v="542.50375239195125"/>
    <n v="369.31986220528989"/>
    <n v="299.42034026248081"/>
    <n v="232.6506476603945"/>
    <n v="195.09269557172095"/>
    <n v="161.70784927067777"/>
    <n v="239.95358278874767"/>
    <n v="1395.4470096929679"/>
    <n v="1489.5802030821897"/>
    <n v="1371.6551036715164"/>
    <n v="727.20477969915237"/>
    <n v="272.05527320181659"/>
    <n v="633.07158630993058"/>
    <n v="704.44730437428552"/>
    <n v="549.28269988655745"/>
    <n v="536.86953152753915"/>
    <n v="365.15403589445339"/>
    <n v="296.88160991985302"/>
    <n v="229.64361464183756"/>
    <n v="193.43854026136768"/>
    <n v="159.30232727406749"/>
    <n v="236.88462951793153"/>
  </r>
  <r>
    <s v="Rape"/>
    <s v="ET070509"/>
    <s v="Gedeo"/>
    <x v="63"/>
    <x v="6"/>
    <x v="6"/>
    <x v="0"/>
    <s v="ET"/>
    <n v="51384.111767548697"/>
    <n v="25935.8524701229"/>
    <n v="25448.259297425797"/>
    <n v="7828.5352231976176"/>
    <n v="8353.1384991682644"/>
    <n v="7692.4500169557277"/>
    <n v="4079.4397321519436"/>
    <n v="1528.1018197085584"/>
    <n v="3548.6035459717441"/>
    <n v="3949.5874361196052"/>
    <n v="3079.0576435188082"/>
    <n v="3010.4956312137338"/>
    <n v="2050.627458942688"/>
    <n v="1664.187025950449"/>
    <n v="1290.2124133773143"/>
    <n v="1085.5651948303491"/>
    <n v="894.42261507074693"/>
    <n v="1329.6875113711453"/>
    <n v="3952.2491413961516"/>
    <n v="4216.2193190026001"/>
    <n v="3882.3439955478038"/>
    <n v="2058.5500411759785"/>
    <n v="771.04332510342033"/>
    <n v="1791.4497824121415"/>
    <n v="1993.8616972566119"/>
    <n v="1554.6069748363955"/>
    <n v="1519.1327217193234"/>
    <n v="1035.0135027098688"/>
    <n v="839.90511056597211"/>
    <n v="651.05688073685292"/>
    <n v="547.76420254302525"/>
    <n v="451.77504704977133"/>
    <n v="670.88072806698142"/>
    <n v="3877.6428266155631"/>
    <n v="4137.2556165543483"/>
    <n v="3809.3781089424165"/>
    <n v="2020.0150547826604"/>
    <n v="757.11777782944569"/>
    <n v="1757.2993231314595"/>
    <n v="1955.8875927260681"/>
    <n v="1524.5786947002775"/>
    <n v="1490.446335863704"/>
    <n v="1015.6962538640925"/>
    <n v="824.34818159845383"/>
    <n v="639.20599275764675"/>
    <n v="537.8432301520653"/>
    <n v="442.68635097131528"/>
    <n v="658.85795693627995"/>
  </r>
  <r>
    <s v="Churso"/>
    <s v="ET070510"/>
    <s v="Gedeo"/>
    <x v="63"/>
    <x v="6"/>
    <x v="6"/>
    <x v="0"/>
    <s v="ET"/>
    <n v="55315.681770834854"/>
    <n v="27758.456422870477"/>
    <n v="27557.225347964377"/>
    <n v="8427.7206799395899"/>
    <n v="8992.8236073261469"/>
    <n v="8280.2121952173638"/>
    <n v="4390.9744008510597"/>
    <n v="1644.4079670090437"/>
    <n v="3820.6775127348469"/>
    <n v="4251.7762532962824"/>
    <n v="3314.7857376663665"/>
    <n v="3241.0314953052534"/>
    <n v="2207.4333101037382"/>
    <n v="1791.9164517312697"/>
    <n v="1388.8650991099757"/>
    <n v="1168.6411641725674"/>
    <n v="962.96031927819536"/>
    <n v="1431.4555770931536"/>
    <n v="4229.4427157634054"/>
    <n v="4512.1706328753635"/>
    <n v="4155.3700880329652"/>
    <n v="2203.3998558688481"/>
    <n v="825.23166950391055"/>
    <n v="1917.5421094161663"/>
    <n v="2133.5003339260393"/>
    <n v="1662.9826563707122"/>
    <n v="1626.4679807289463"/>
    <n v="1107.9595866158697"/>
    <n v="899.30429723435009"/>
    <n v="696.90866653427588"/>
    <n v="586.3213631620705"/>
    <n v="483.03699491821811"/>
    <n v="718.8174719193355"/>
    <n v="4198.2801368985247"/>
    <n v="4479.6135188242215"/>
    <n v="4124.8438497046855"/>
    <n v="2187.5739072531119"/>
    <n v="819.17661207776098"/>
    <n v="1903.1375836150005"/>
    <n v="2118.2748756758265"/>
    <n v="1651.7993049093236"/>
    <n v="1614.5640043603344"/>
    <n v="1099.4756800993182"/>
    <n v="892.61289927160078"/>
    <n v="691.95600186871479"/>
    <n v="582.31872803002454"/>
    <n v="479.92165152030441"/>
    <n v="713.67659385562513"/>
  </r>
  <r>
    <s v="Gedeb town"/>
    <s v="ET070511"/>
    <s v="Gedeo"/>
    <x v="63"/>
    <x v="6"/>
    <x v="6"/>
    <x v="0"/>
    <s v="ET"/>
    <n v="23810.970870914658"/>
    <n v="11802.586443865663"/>
    <n v="12008.384427048997"/>
    <n v="3628.3087402218252"/>
    <n v="3870.3344878518524"/>
    <n v="3563.9070391357236"/>
    <n v="1890.5015480113718"/>
    <n v="708.41871194711848"/>
    <n v="1644.3208519241766"/>
    <n v="1830.2547953824378"/>
    <n v="1427.2247950371566"/>
    <n v="1395.0239444941058"/>
    <n v="950.44445957714584"/>
    <n v="770.74293880463631"/>
    <n v="598.3125778321704"/>
    <n v="502.74876331730991"/>
    <n v="414.45610860249303"/>
    <n v="615.97110877513376"/>
    <n v="1798.6085944686999"/>
    <n v="1918.5853858630737"/>
    <n v="1767.310301061472"/>
    <n v="936.86224932302355"/>
    <n v="350.54088616095316"/>
    <n v="814.79890503483455"/>
    <n v="907.65050880961087"/>
    <n v="707.34143100335177"/>
    <n v="691.69228429973782"/>
    <n v="470.51767755532694"/>
    <n v="381.83917956818112"/>
    <n v="296.29051092175797"/>
    <n v="249.34307081091606"/>
    <n v="205.5254600407969"/>
    <n v="305.67999894392636"/>
    <n v="1829.8589070074665"/>
    <n v="1951.9184610079642"/>
    <n v="1797.7924140073355"/>
    <n v="953.71956600389149"/>
    <n v="356.86903500145615"/>
    <n v="829.59120600338497"/>
    <n v="922.6874760037648"/>
    <n v="719.94448800293753"/>
    <n v="703.39404000287004"/>
    <n v="478.92858900195409"/>
    <n v="388.93552800158693"/>
    <n v="302.04567600123238"/>
    <n v="253.42873500103403"/>
    <n v="208.94940600085258"/>
    <n v="310.32090000126618"/>
  </r>
  <r>
    <s v="Yirgachefe town"/>
    <s v="ET070512"/>
    <s v="Gedeo"/>
    <x v="63"/>
    <x v="6"/>
    <x v="6"/>
    <x v="0"/>
    <s v="ET"/>
    <n v="40309.813207337036"/>
    <n v="19927.62341238204"/>
    <n v="20382.189794954997"/>
    <n v="6141.6662499673766"/>
    <n v="6552.9802758403812"/>
    <n v="6033.644384586587"/>
    <n v="3200.1477619058828"/>
    <n v="1198.6272370137581"/>
    <n v="2783.6403771203395"/>
    <n v="3098.3579272201391"/>
    <n v="2415.9505661126532"/>
    <n v="2360.9009616397507"/>
    <n v="1608.9025911042559"/>
    <n v="1305.6104306120399"/>
    <n v="1012.7049879448997"/>
    <n v="851.7108616562233"/>
    <n v="702.1421249751304"/>
    <n v="1042.8264696376198"/>
    <n v="3035.934460501112"/>
    <n v="3239.3733676480933"/>
    <n v="2982.727361708824"/>
    <n v="1581.6070935119194"/>
    <n v="592.58102184351594"/>
    <n v="1376.0816334711226"/>
    <n v="1531.5298240603547"/>
    <n v="1194.5515317092004"/>
    <n v="1167.4263440896027"/>
    <n v="794.97665254359015"/>
    <n v="645.78812063580347"/>
    <n v="500.77269451564729"/>
    <n v="421.48368455066981"/>
    <n v="347.41105682023033"/>
    <n v="515.37856477235368"/>
    <n v="3105.3255057072115"/>
    <n v="3313.2437024584274"/>
    <n v="3051.535723463116"/>
    <n v="1617.8311428801062"/>
    <n v="606.16946913538504"/>
    <n v="1407.8441083502717"/>
    <n v="1567.1446173039392"/>
    <n v="1221.6487082745559"/>
    <n v="1193.7193982631986"/>
    <n v="813.05324699729124"/>
    <n v="659.95925137948075"/>
    <n v="512.03735020821784"/>
    <n v="430.31825795276484"/>
    <n v="354.8056790331691"/>
    <n v="527.55363354786073"/>
  </r>
  <r>
    <s v="Boloso Sore"/>
    <s v="ET070601"/>
    <s v="Wolayita"/>
    <x v="64"/>
    <x v="6"/>
    <x v="6"/>
    <x v="0"/>
    <s v="ET"/>
    <n v="305092.86648774589"/>
    <n v="148120.21682615322"/>
    <n v="156972.64966159267"/>
    <n v="46484.594386412071"/>
    <n v="49597.415956651748"/>
    <n v="45671.334696889993"/>
    <n v="24218.104956048937"/>
    <n v="9071.5327308886826"/>
    <n v="21072.046719059948"/>
    <n v="23449.507037471238"/>
    <n v="18283.282649625999"/>
    <n v="17874.056190275169"/>
    <n v="12175.006488605122"/>
    <n v="9880.6378370670991"/>
    <n v="7662.0903315509286"/>
    <n v="6444.7974118575994"/>
    <n v="5312.6734507093679"/>
    <n v="7895.7856446319865"/>
    <n v="22568.315058167609"/>
    <n v="24078.989993644067"/>
    <n v="22172.91049977978"/>
    <n v="11757.808372113024"/>
    <n v="4403.7008996174873"/>
    <n v="10230.440895913074"/>
    <n v="11384.312773424785"/>
    <n v="8876.2585297193982"/>
    <n v="8678.0346086278751"/>
    <n v="5911.2459837082879"/>
    <n v="4797.018890414879"/>
    <n v="3720.3500137493393"/>
    <n v="3128.8081018604225"/>
    <n v="2578.997541780248"/>
    <n v="3833.0246636329421"/>
    <n v="23916.125232263978"/>
    <n v="25518.256356459668"/>
    <n v="23498.267921628048"/>
    <n v="12460.215399086805"/>
    <n v="4667.797135890989"/>
    <n v="10841.535470509492"/>
    <n v="12065.1126944756"/>
    <n v="9406.9609906777187"/>
    <n v="9195.9637348120505"/>
    <n v="6263.7224584435698"/>
    <n v="5083.585845979218"/>
    <n v="3942.7526439212165"/>
    <n v="3315.9666779673194"/>
    <n v="2733.6556237890281"/>
    <n v="4062.7314756879696"/>
  </r>
  <r>
    <s v="Damot Gale"/>
    <s v="ET070602"/>
    <s v="Wolayita"/>
    <x v="64"/>
    <x v="6"/>
    <x v="6"/>
    <x v="0"/>
    <s v="ET"/>
    <n v="233035.05038093223"/>
    <n v="114136.52984458509"/>
    <n v="118898.52053634715"/>
    <n v="35505.18649817659"/>
    <n v="37882.724218514959"/>
    <n v="34884.05606708776"/>
    <n v="18498.88457808048"/>
    <n v="6929.0319494876412"/>
    <n v="16095.379866475865"/>
    <n v="17910.991895812458"/>
    <n v="13965.047902992257"/>
    <n v="13652.405328146539"/>
    <n v="9299.2989122714534"/>
    <n v="7547.0463416245248"/>
    <n v="5852.9598314140103"/>
    <n v="4923.34154408206"/>
    <n v="4058.1213950904234"/>
    <n v="6030.5740516751985"/>
    <n v="17390.37509350276"/>
    <n v="18554.67160825164"/>
    <n v="17085.73837100574"/>
    <n v="9059.8126649455844"/>
    <n v="3393.7782817904181"/>
    <n v="7882.9968328338146"/>
    <n v="8772.9116420459959"/>
    <n v="6839.7203859262163"/>
    <n v="6686.3587482307994"/>
    <n v="4554.9449671985749"/>
    <n v="3696.3284513936214"/>
    <n v="2866.9236761020807"/>
    <n v="2411.0118688034599"/>
    <n v="1987.4416313589754"/>
    <n v="2953.5156211954113"/>
    <n v="18115.288891655509"/>
    <n v="19328.560210024352"/>
    <n v="17798.783330341896"/>
    <n v="9438.2785849238626"/>
    <n v="3535.3464332350418"/>
    <n v="8212.5952837584064"/>
    <n v="9138.3223340057339"/>
    <n v="7125.5124571551214"/>
    <n v="6965.1910126988796"/>
    <n v="4744.4804240050134"/>
    <n v="3850.8176626489353"/>
    <n v="2986.1161944849518"/>
    <n v="2511.3578525145354"/>
    <n v="2070.7324632348023"/>
    <n v="3077.137401660108"/>
  </r>
  <r>
    <s v="Damot Woide"/>
    <s v="ET070603"/>
    <s v="Wolayita"/>
    <x v="64"/>
    <x v="6"/>
    <x v="6"/>
    <x v="0"/>
    <s v="ET"/>
    <n v="128793.80043631434"/>
    <n v="63208.990088790677"/>
    <n v="65584.810347523671"/>
    <n v="19623.149948327355"/>
    <n v="20937.107426870341"/>
    <n v="19280.378432185706"/>
    <n v="10223.939495097722"/>
    <n v="3829.6926667098751"/>
    <n v="8895.4401946578164"/>
    <n v="9898.8259055451872"/>
    <n v="7718.5913225714894"/>
    <n v="7545.1281613725341"/>
    <n v="5139.4953389965995"/>
    <n v="4171.4254812874588"/>
    <n v="3234.5166705002853"/>
    <n v="2720.3593962878122"/>
    <n v="2242.556676817635"/>
    <n v="3333.1933190865175"/>
    <n v="9630.4848814040433"/>
    <n v="10275.229725592939"/>
    <n v="9462.5173734519194"/>
    <n v="5017.1164331786422"/>
    <n v="1878.9408808805852"/>
    <n v="4366.1119303082996"/>
    <n v="4858.5384132486861"/>
    <n v="3788.1367787214904"/>
    <n v="3702.5881100750676"/>
    <n v="2522.6424486225737"/>
    <n v="2046.9083888327086"/>
    <n v="1587.8667521933651"/>
    <n v="1335.3938520417262"/>
    <n v="1100.6566514875167"/>
    <n v="1635.8574687511148"/>
    <n v="9992.3490422240375"/>
    <n v="10661.539584643968"/>
    <n v="9817.5527490726181"/>
    <n v="5205.6197836159381"/>
    <n v="1949.6509620735235"/>
    <n v="4530.2234556403355"/>
    <n v="5041.1664663906386"/>
    <n v="3930.3308519254056"/>
    <n v="3842.4155565533897"/>
    <n v="2616.7729093082307"/>
    <n v="2124.4472552249431"/>
    <n v="1647.6360650308345"/>
    <n v="1385.9587741000114"/>
    <n v="1141.8645422435914"/>
    <n v="1697.2823494762079"/>
  </r>
  <r>
    <s v="Humbo"/>
    <s v="ET070604"/>
    <s v="Wolayita"/>
    <x v="64"/>
    <x v="6"/>
    <x v="6"/>
    <x v="0"/>
    <s v="ET"/>
    <n v="175015.36679119605"/>
    <n v="88148.513552116812"/>
    <n v="86866.853239079239"/>
    <n v="26665.654345259278"/>
    <n v="28451.398231639763"/>
    <n v="26199.220950852738"/>
    <n v="13893.274424928808"/>
    <n v="5203.4852396043361"/>
    <n v="12087.792822526664"/>
    <n v="13451.772882339101"/>
    <n v="10487.998997613371"/>
    <n v="10253.224059671553"/>
    <n v="6984.0349901896498"/>
    <n v="5667.8409796928045"/>
    <n v="4395.2777098754141"/>
    <n v="3697.1858590041597"/>
    <n v="3047.9188846075313"/>
    <n v="4529.2864133908779"/>
    <n v="13430.256654038887"/>
    <n v="14329.571595061303"/>
    <n v="13195.516675233735"/>
    <n v="6997.3379459829739"/>
    <n v="2620.7414522602103"/>
    <n v="6088.6334058083548"/>
    <n v="6775.1174327140943"/>
    <n v="5282.1711675133138"/>
    <n v="5164.2795337133921"/>
    <n v="3517.9698156932441"/>
    <n v="2854.4381422706751"/>
    <n v="2213.8588223312763"/>
    <n v="1862.27049852089"/>
    <n v="1534.6778169883635"/>
    <n v="2281.6725939860989"/>
    <n v="13235.23830785933"/>
    <n v="14121.655878180951"/>
    <n v="13003.54923463641"/>
    <n v="6895.8529070411187"/>
    <n v="2582.7125707037158"/>
    <n v="6000.1264007417922"/>
    <n v="6676.5757484551405"/>
    <n v="5205.7638639774941"/>
    <n v="5088.8850011462882"/>
    <n v="3466.0271623660997"/>
    <n v="2813.3673177068908"/>
    <n v="2181.3939974425857"/>
    <n v="1834.8947138279502"/>
    <n v="1512.184933267454"/>
    <n v="2248.6252017260226"/>
  </r>
  <r>
    <s v="Sodo Zuria"/>
    <s v="ET070605"/>
    <s v="Wolayita"/>
    <x v="64"/>
    <x v="6"/>
    <x v="6"/>
    <x v="0"/>
    <s v="ET"/>
    <n v="216150.6650681778"/>
    <n v="106763.6951942891"/>
    <n v="109386.96987388869"/>
    <n v="32932.505675255306"/>
    <n v="35138.739457127005"/>
    <n v="32357.056750981799"/>
    <n v="17158.557364754528"/>
    <n v="6426.5387987006643"/>
    <n v="14929.471820547058"/>
    <n v="16613.231218105451"/>
    <n v="12952.794378502875"/>
    <n v="12662.992483426508"/>
    <n v="8625.5015652837101"/>
    <n v="6999.9102900345524"/>
    <n v="5428.3322712153986"/>
    <n v="4566.1976012749501"/>
    <n v="3764.3084865833539"/>
    <n v="5594.5269063846417"/>
    <n v="16266.925317776648"/>
    <n v="17356.116571737581"/>
    <n v="15982.108064585718"/>
    <n v="8474.6173907324082"/>
    <n v="3174.721250769263"/>
    <n v="7373.949983712504"/>
    <n v="8205.4494371673518"/>
    <n v="6398.4769736996013"/>
    <n v="6254.5034171415482"/>
    <n v="4260.7826448050173"/>
    <n v="3457.4519306767461"/>
    <n v="2681.2466692333242"/>
    <n v="2255.5857194095124"/>
    <n v="1859.1367955540015"/>
    <n v="2762.6230272878761"/>
    <n v="16666.05752411631"/>
    <n v="17782.092779408402"/>
    <n v="16375.412568845615"/>
    <n v="8683.147329172496"/>
    <n v="3252.9479869264442"/>
    <n v="7554.7001896695538"/>
    <n v="8406.9829054811235"/>
    <n v="6555.5435106962805"/>
    <n v="6408.6695475345778"/>
    <n v="4364.8459474815882"/>
    <n v="3542.5586185129005"/>
    <n v="2747.1637053343834"/>
    <n v="2310.6791105862244"/>
    <n v="1905.2242263651858"/>
    <n v="2830.943923757608"/>
  </r>
  <r>
    <s v="Kindo Koyesha"/>
    <s v="ET070606"/>
    <s v="Wolayita"/>
    <x v="64"/>
    <x v="6"/>
    <x v="6"/>
    <x v="0"/>
    <s v="ET"/>
    <n v="72434.103303893193"/>
    <n v="35645.626361491923"/>
    <n v="36788.47694240127"/>
    <n v="11036.55869679872"/>
    <n v="11775.099236415088"/>
    <n v="10843.353998671233"/>
    <n v="5750.4366066331968"/>
    <n v="2153.2975226789408"/>
    <n v="5002.5474525913069"/>
    <n v="5567.6192578674018"/>
    <n v="4340.8732982514684"/>
    <n v="4243.232214251555"/>
    <n v="2890.7993273591378"/>
    <n v="2345.4634858702598"/>
    <n v="1818.8248732324291"/>
    <n v="1530.0565609773662"/>
    <n v="1261.0242125095197"/>
    <n v="1874.9165597855708"/>
    <n v="5431.1382240086323"/>
    <n v="5794.1878017948411"/>
    <n v="5336.2028459093644"/>
    <n v="2829.2829165408011"/>
    <n v="1059.9378477896216"/>
    <n v="2462.0603551018771"/>
    <n v="2739.5637680074278"/>
    <n v="2136.5676301901035"/>
    <n v="2088.5783181838806"/>
    <n v="1421.9441796626518"/>
    <n v="1154.8732258888888"/>
    <n v="895.10499350737734"/>
    <n v="753.22354931506572"/>
    <n v="620.73131834136302"/>
    <n v="922.22938725002507"/>
    <n v="5604.9470465270033"/>
    <n v="5980.4029937293108"/>
    <n v="5506.6872256338384"/>
    <n v="2919.8681513832321"/>
    <n v="1094.3041105786253"/>
    <n v="2541.3092624685091"/>
    <n v="2827.8142139148977"/>
    <n v="2205.1572436234678"/>
    <n v="2155.5101762248155"/>
    <n v="1467.6914299726554"/>
    <n v="1191.5296175676524"/>
    <n v="923.64231639575837"/>
    <n v="776.76974200807911"/>
    <n v="640.24030666178555"/>
    <n v="952.60310571163893"/>
  </r>
  <r>
    <s v="Ofa"/>
    <s v="ET070607"/>
    <s v="Wolayita"/>
    <x v="64"/>
    <x v="6"/>
    <x v="6"/>
    <x v="0"/>
    <s v="ET"/>
    <n v="145255.10808679066"/>
    <n v="71419.575725953473"/>
    <n v="73835.532360837184"/>
    <n v="22131.608932912255"/>
    <n v="23612.797009053094"/>
    <n v="21744.173342168542"/>
    <n v="11530.623305217014"/>
    <n v="4318.9200705425055"/>
    <n v="10032.816008025507"/>
    <n v="11163.961740786639"/>
    <n v="8704.3170252876844"/>
    <n v="8510.0798792579953"/>
    <n v="5796.992042736345"/>
    <n v="4704.2782586548838"/>
    <n v="3647.91902062176"/>
    <n v="3068.3236864796922"/>
    <n v="2529.2377036486291"/>
    <n v="3759.060061398106"/>
    <n v="10881.373341246253"/>
    <n v="11610.623577634666"/>
    <n v="10691.49702790907"/>
    <n v="5669.1642124958908"/>
    <n v="2123.0675694569632"/>
    <n v="4932.6110409791263"/>
    <n v="5489.7206636277833"/>
    <n v="4279.519985214969"/>
    <n v="4184.5818285463774"/>
    <n v="2850.2312529515593"/>
    <n v="2312.9438827941458"/>
    <n v="1793.3922122341619"/>
    <n v="1508.5777422283877"/>
    <n v="1243.5855247138575"/>
    <n v="1848.6858639202644"/>
    <n v="11249.040440927132"/>
    <n v="12003.044714689166"/>
    <n v="11052.523552017959"/>
    <n v="5861.3747865698833"/>
    <n v="2195.8176587061698"/>
    <n v="5099.0961174853592"/>
    <n v="5675.2008918138263"/>
    <n v="4424.7328987023047"/>
    <n v="4325.4401548324076"/>
    <n v="2946.7190342222693"/>
    <n v="2391.3002482000306"/>
    <n v="1854.4988516533972"/>
    <n v="1559.7235182896391"/>
    <n v="1285.6341732321098"/>
    <n v="1911.3853194955261"/>
  </r>
  <r>
    <s v="Boloso Bombe"/>
    <s v="ET070608"/>
    <s v="Wolayita"/>
    <x v="64"/>
    <x v="6"/>
    <x v="6"/>
    <x v="0"/>
    <s v="ET"/>
    <n v="75828.025533396838"/>
    <n v="37250.185536835808"/>
    <n v="38577.839996561022"/>
    <n v="11553.589326429043"/>
    <n v="12327.429481799863"/>
    <n v="11351.040560929299"/>
    <n v="6019.3338260052415"/>
    <n v="2255.0429225638277"/>
    <n v="5237.1839776908419"/>
    <n v="5828.2108883029186"/>
    <n v="4544.3633285199194"/>
    <n v="4442.5695899610737"/>
    <n v="3025.766943080806"/>
    <n v="2455.5142648276778"/>
    <n v="1903.958395697603"/>
    <n v="1601.6933148749065"/>
    <n v="1320.2024664111584"/>
    <n v="1962.1262463026578"/>
    <n v="5675.4238711773369"/>
    <n v="6055.1764978517022"/>
    <n v="5576.312608721114"/>
    <n v="2956.6454505361344"/>
    <n v="1107.9595866158697"/>
    <n v="2572.7197180741382"/>
    <n v="2862.7505703144507"/>
    <n v="2232.6115963822608"/>
    <n v="2182.5343269306964"/>
    <n v="1486.6689368433281"/>
    <n v="1206.0275726251839"/>
    <n v="935.81897287611594"/>
    <n v="786.63044096832937"/>
    <n v="648.91794997652642"/>
    <n v="963.98743694262112"/>
    <n v="5878.0059172195906"/>
    <n v="6271.0452007922531"/>
    <n v="5774.5745268057317"/>
    <n v="3062.6034701543567"/>
    <n v="1147.0541196896932"/>
    <n v="2664.3926170610007"/>
    <n v="2965.3779631653292"/>
    <n v="2311.6915757497422"/>
    <n v="2259.9758805428128"/>
    <n v="1539.0590893582175"/>
    <n v="1249.4511961994131"/>
    <n v="969.15212817785607"/>
    <n v="815.03935646120658"/>
    <n v="672.3040376900816"/>
    <n v="998.11291749373663"/>
  </r>
  <r>
    <s v="Damot Sore"/>
    <s v="ET070609"/>
    <s v="Wolayita"/>
    <x v="64"/>
    <x v="6"/>
    <x v="6"/>
    <x v="0"/>
    <s v="ET"/>
    <n v="141932.46579315924"/>
    <n v="69443.610135510491"/>
    <n v="72488.855657648746"/>
    <n v="21625.153224442183"/>
    <n v="23073.062138701185"/>
    <n v="21246.037906146248"/>
    <n v="11266.476322071294"/>
    <n v="4220.1247622914789"/>
    <n v="9802.9873262384863"/>
    <n v="10909.173117978686"/>
    <n v="8505.6858671929403"/>
    <n v="8314.570199887592"/>
    <n v="5663.8789881307985"/>
    <n v="4596.1240642726543"/>
    <n v="3564.7226640867229"/>
    <n v="2998.6463669051191"/>
    <n v="2472.0396097104895"/>
    <n v="3673.7832351033617"/>
    <n v="10580.750766094998"/>
    <n v="11289.12483138572"/>
    <n v="10395.050348389917"/>
    <n v="5512.5899278294182"/>
    <n v="2064.613071001972"/>
    <n v="4795.8697763497048"/>
    <n v="5337.3221178605809"/>
    <n v="4161.5672259862895"/>
    <n v="4068.7170171337498"/>
    <n v="2770.9006147454461"/>
    <n v="2249.2702279334267"/>
    <n v="1744.3320134993921"/>
    <n v="1466.824647715398"/>
    <n v="1209.1392366302605"/>
    <n v="1797.5383129542181"/>
    <n v="11044.246282547952"/>
    <n v="11783.770172042407"/>
    <n v="10850.832342218635"/>
    <n v="5753.8061500107015"/>
    <n v="2155.4794205684525"/>
    <n v="5007.0421664932237"/>
    <n v="5571.7695002889886"/>
    <n v="4344.0564138135796"/>
    <n v="4246.8322940758471"/>
    <n v="2892.9347117706147"/>
    <n v="2347.8590617516252"/>
    <n v="1820.3664972171191"/>
    <n v="1531.7970354423599"/>
    <n v="1261.8449582982303"/>
    <n v="1876.2186511090079"/>
  </r>
  <r>
    <s v="Kindo Daddaye"/>
    <s v="ET070610"/>
    <s v="Wolayita"/>
    <x v="64"/>
    <x v="6"/>
    <x v="6"/>
    <x v="0"/>
    <s v="ET"/>
    <n v="131532.75101330073"/>
    <n v="64784.33752362115"/>
    <n v="66748.413489679588"/>
    <n v="20040.850171368973"/>
    <n v="21382.862114014806"/>
    <n v="19689.766551698467"/>
    <n v="10441.102203928729"/>
    <n v="3910.7391362705598"/>
    <n v="9084.5483362077866"/>
    <n v="10109.754054003017"/>
    <n v="7882.762099643367"/>
    <n v="7706.1815808741794"/>
    <n v="5248.5962431806474"/>
    <n v="4259.7453380731913"/>
    <n v="3303.0944099177636"/>
    <n v="2778.5463982798801"/>
    <n v="2290.3531993297702"/>
    <n v="3403.8491765095951"/>
    <n v="9870.43846419279"/>
    <n v="10531.875731532207"/>
    <n v="9698.2978504530365"/>
    <n v="5142.3096068075529"/>
    <n v="1925.888320991427"/>
    <n v="4474.6126807866904"/>
    <n v="4979.5584810899682"/>
    <n v="3882.0316589431745"/>
    <n v="3795.4397138498434"/>
    <n v="2585.2390354370291"/>
    <n v="2098.0289347311805"/>
    <n v="1627.5112571758539"/>
    <n v="1368.7786983427693"/>
    <n v="1127.7818391071141"/>
    <n v="1676.5452501805109"/>
    <n v="10169.531889584085"/>
    <n v="10851.155314648762"/>
    <n v="9991.6271413122722"/>
    <n v="5298.8722406773049"/>
    <n v="1984.8791391488871"/>
    <n v="4610.0085060899373"/>
    <n v="5130.2764617918083"/>
    <n v="3999.7538463203473"/>
    <n v="3910.8014721844406"/>
    <n v="2663.3995744181261"/>
    <n v="2161.7495574888871"/>
    <n v="1676.6488194686535"/>
    <n v="1409.7916970609344"/>
    <n v="1162.5868433576597"/>
    <n v="1727.3309861274838"/>
  </r>
  <r>
    <s v="Damot Pullasa"/>
    <s v="ET070611"/>
    <s v="Wolayita"/>
    <x v="64"/>
    <x v="6"/>
    <x v="6"/>
    <x v="0"/>
    <s v="ET"/>
    <n v="146855.707720145"/>
    <n v="72202.033061134178"/>
    <n v="74653.674659010809"/>
    <n v="22374.500831061592"/>
    <n v="23873.335829400661"/>
    <n v="21983.952002665548"/>
    <n v="11657.259311406355"/>
    <n v="4366.6682834493731"/>
    <n v="10142.843907679144"/>
    <n v="11287.484356861163"/>
    <n v="8800.8516569140193"/>
    <n v="8603.4998553309124"/>
    <n v="5860.309813325729"/>
    <n v="4756.1784181528728"/>
    <n v="3688.4013022190115"/>
    <n v="3102.5780596249469"/>
    <n v="2557.2638710400465"/>
    <n v="3800.5802210136194"/>
    <n v="11000.465806383823"/>
    <n v="11738.0729123316"/>
    <n v="10808.500166363467"/>
    <n v="5731.8436210425562"/>
    <n v="2147.0939519667968"/>
    <n v="4986.9334744418311"/>
    <n v="5549.2676047188488"/>
    <n v="4326.5299411109363"/>
    <n v="4229.5038295789091"/>
    <n v="2881.571183349025"/>
    <n v="2338.0163004653018"/>
    <n v="1813.2406649748752"/>
    <n v="1525.2922049443425"/>
    <n v="1257.1662838289556"/>
    <n v="1868.5351156329123"/>
    <n v="11374.507595670886"/>
    <n v="12135.773176321407"/>
    <n v="11175.916574631619"/>
    <n v="5925.66645590602"/>
    <n v="2219.6683914076311"/>
    <n v="5156.1262493788636"/>
    <n v="5737.4187172125494"/>
    <n v="4473.4696145563867"/>
    <n v="4373.139775802174"/>
    <n v="2978.8653155889924"/>
    <n v="2418.2594124468974"/>
    <n v="1875.237089292654"/>
    <n v="1577.3505577337548"/>
    <n v="1300.1505908664458"/>
    <n v="1932.1251421945271"/>
  </r>
  <r>
    <s v="Duguna Fango"/>
    <s v="ET070612"/>
    <s v="Wolayita"/>
    <x v="64"/>
    <x v="6"/>
    <x v="6"/>
    <x v="0"/>
    <s v="ET"/>
    <n v="132757.59359448432"/>
    <n v="65411.346668212616"/>
    <n v="67346.246926271691"/>
    <n v="20226.810265749107"/>
    <n v="21581.288804573982"/>
    <n v="19873.648683540167"/>
    <n v="10538.757097329146"/>
    <n v="3947.1000364528627"/>
    <n v="9169.7366110015464"/>
    <n v="10203.253594230651"/>
    <n v="7955.4839945243357"/>
    <n v="7777.8644928839576"/>
    <n v="5297.4237331341055"/>
    <n v="4299.2229081258947"/>
    <n v="3334.2608202667602"/>
    <n v="2804.5184469533497"/>
    <n v="2312.1696529326509"/>
    <n v="3436.0544527858078"/>
    <n v="9966.2609407077489"/>
    <n v="10632.903957677523"/>
    <n v="9792.0365528611874"/>
    <n v="5192.304061750493"/>
    <n v="1944.6362811137069"/>
    <n v="4517.3149663210042"/>
    <n v="5027.4690121711128"/>
    <n v="3919.5270966438825"/>
    <n v="3831.8932728168702"/>
    <n v="2610.2360382760166"/>
    <n v="2118.8606689602675"/>
    <n v="1643.1341967564852"/>
    <n v="1382.3192448903765"/>
    <n v="1139.239709751163"/>
    <n v="1693.2106675147782"/>
    <n v="10261.270648803487"/>
    <n v="10948.044533573724"/>
    <n v="10081.302793457069"/>
    <n v="5346.2864614116752"/>
    <n v="2002.4009652337013"/>
    <n v="4651.2381924875799"/>
    <n v="5175.6272882383482"/>
    <n v="4035.8308710443712"/>
    <n v="3945.8469433711625"/>
    <n v="2687.1062539654731"/>
    <n v="2181.3345225608864"/>
    <n v="1691.077261444784"/>
    <n v="1423.1940744636224"/>
    <n v="1172.8939538094098"/>
    <n v="1742.7921624063981"/>
  </r>
  <r>
    <s v="Sodo Town"/>
    <s v="ET070613"/>
    <s v="Wolayita"/>
    <x v="64"/>
    <x v="6"/>
    <x v="6"/>
    <x v="0"/>
    <s v="ET"/>
    <n v="202552.97508806427"/>
    <n v="103081.97261315219"/>
    <n v="99471.002474912064"/>
    <n v="30861.287387441211"/>
    <n v="32927.571448895433"/>
    <n v="30321.082404054487"/>
    <n v="16078.370245916036"/>
    <n v="6022.2467090246982"/>
    <n v="13990.270213978887"/>
    <n v="15568.292078910492"/>
    <n v="12137.990434404792"/>
    <n v="11866.849086974145"/>
    <n v="8083.3364917925092"/>
    <n v="6560.3739809368581"/>
    <n v="5087.2765454707514"/>
    <n v="4279.0467818652287"/>
    <n v="3526.9152280729427"/>
    <n v="5242.0660503257941"/>
    <n v="15705.801543645937"/>
    <n v="16757.445489175036"/>
    <n v="15431.414284048562"/>
    <n v="8182.5828023658214"/>
    <n v="3065.20824599653"/>
    <n v="7119.4625836216192"/>
    <n v="7922.801708678574"/>
    <n v="6177.3648824184656"/>
    <n v="6038.6063062722651"/>
    <n v="4113.7222988306048"/>
    <n v="3338.5522080288956"/>
    <n v="2588.4212587874031"/>
    <n v="2177.3620181738456"/>
    <n v="1795.5151093805403"/>
    <n v="2667.7118737280898"/>
    <n v="15155.644046758791"/>
    <n v="16170.295436226503"/>
    <n v="14889.828137387534"/>
    <n v="7895.8702417905288"/>
    <n v="2958.1070070108608"/>
    <n v="6869.8415176804674"/>
    <n v="7645.5688796588402"/>
    <n v="5960.6890494418149"/>
    <n v="5827.2639431815351"/>
    <n v="3969.6554870306591"/>
    <n v="3221.8543100835077"/>
    <n v="2497.8421055703598"/>
    <n v="2101.7039993867375"/>
    <n v="1732.4577750850322"/>
    <n v="2574.3805386188924"/>
  </r>
  <r>
    <s v="Areka town"/>
    <s v="ET070614"/>
    <s v="Wolayita"/>
    <x v="64"/>
    <x v="6"/>
    <x v="6"/>
    <x v="0"/>
    <s v="ET"/>
    <n v="83810.35552951417"/>
    <n v="40562.588255767434"/>
    <n v="43247.767273746744"/>
    <n v="12769.261886453845"/>
    <n v="13625.116107572925"/>
    <n v="12545.950408856026"/>
    <n v="6652.6047163443045"/>
    <n v="2491.7406267775154"/>
    <n v="5788.4412309425152"/>
    <n v="6441.757135170551"/>
    <n v="5022.9502588979012"/>
    <n v="4909.7365330459843"/>
    <n v="3344.4788737905792"/>
    <n v="2714.013446339995"/>
    <n v="2105.3598376315231"/>
    <n v="1770.9119502524652"/>
    <n v="1459.3145396508583"/>
    <n v="2168.7179777871829"/>
    <n v="6180.5286356944962"/>
    <n v="6594.7200381878638"/>
    <n v="6072.025094487165"/>
    <n v="3219.6339246713728"/>
    <n v="1206.0585926507151"/>
    <n v="2801.2693090546454"/>
    <n v="3117.3902031490807"/>
    <n v="2430.896644356545"/>
    <n v="2376.6448737528799"/>
    <n v="1619.2066918632438"/>
    <n v="1313.5188305772062"/>
    <n v="1018.2640020995658"/>
    <n v="856.55199356940921"/>
    <n v="706.31632112848979"/>
    <n v="1049.5631005247574"/>
    <n v="6589.6138832669385"/>
    <n v="7030.2316064299766"/>
    <n v="6473.7707260034176"/>
    <n v="3432.8878478359707"/>
    <n v="1285.6521828442637"/>
    <n v="2987.0985551522394"/>
    <n v="3324.2848879014191"/>
    <n v="2591.9906437712993"/>
    <n v="2534.0690651395385"/>
    <n v="1726.2699060073019"/>
    <n v="1400.461026203647"/>
    <n v="1086.0295993455165"/>
    <n v="913.29917735437243"/>
    <n v="752.9805222128914"/>
    <n v="1119.1276442779513"/>
  </r>
  <r>
    <s v="Boditi town"/>
    <s v="ET070615"/>
    <s v="Wolayita"/>
    <x v="64"/>
    <x v="6"/>
    <x v="6"/>
    <x v="0"/>
    <s v="ET"/>
    <n v="64379.579557227145"/>
    <n v="31394.274840343456"/>
    <n v="32985.304716883686"/>
    <n v="9809.4698268574757"/>
    <n v="10465.927358684447"/>
    <n v="9638.0845535165736"/>
    <n v="5110.3972414378204"/>
    <n v="1914.3215682865657"/>
    <n v="4446.6688192266893"/>
    <n v="4948.3602557336944"/>
    <n v="3857.7266981097696"/>
    <n v="3771.5147121261639"/>
    <n v="2568.7017028609212"/>
    <n v="2084.6681430011599"/>
    <n v="1617.2537611623345"/>
    <n v="1359.6565018378267"/>
    <n v="1120.7558177868716"/>
    <n v="1666.072596598834"/>
    <n v="4783.1046103201552"/>
    <n v="5103.3691938246893"/>
    <n v="4699.6480413287463"/>
    <n v="2492.221791505965"/>
    <n v="933.67036559139342"/>
    <n v="2167.7843795518611"/>
    <n v="2412.9380509641264"/>
    <n v="1880.9024236438909"/>
    <n v="1839.174139148186"/>
    <n v="1252.8917419835348"/>
    <n v="1017.126934582803"/>
    <n v="788.66457696881946"/>
    <n v="663.47972348170526"/>
    <n v="546.64052689373193"/>
    <n v="812.65834055384971"/>
    <n v="5025.7312602093953"/>
    <n v="5361.8832790544357"/>
    <n v="4937.8145783576156"/>
    <n v="2618.8828052789027"/>
    <n v="980.52958112338069"/>
    <n v="2278.593530817308"/>
    <n v="2535.1033790436773"/>
    <n v="1976.5738708088402"/>
    <n v="1932.0983729308809"/>
    <n v="1316.6815999684216"/>
    <n v="1068.4462629751606"/>
    <n v="828.48543721500835"/>
    <n v="697.12757138940776"/>
    <n v="574.04421679691586"/>
    <n v="853.30897091433451"/>
  </r>
  <r>
    <s v="Tebela town"/>
    <s v="ET070616"/>
    <s v="Wolayita"/>
    <x v="64"/>
    <x v="6"/>
    <x v="6"/>
    <x v="0"/>
    <s v="ET"/>
    <n v="16641.127626140715"/>
    <n v="8433.8467968010264"/>
    <n v="8207.2808293396884"/>
    <n v="2535.9590794986566"/>
    <n v="2705.3000585884893"/>
    <n v="2491.2863058737316"/>
    <n v="1321.4829779280178"/>
    <n v="494.51721501079913"/>
    <n v="1149.0252937015625"/>
    <n v="1278.8880077275078"/>
    <n v="997.34564371925865"/>
    <n v="974.48980605069232"/>
    <n v="663.85819410063152"/>
    <n v="539.18998863572415"/>
    <n v="417.63848830743956"/>
    <n v="351.14877872615568"/>
    <n v="289.85357770590957"/>
    <n v="431.14421056613793"/>
    <n v="1285.3165825901615"/>
    <n v="1370.8652512365843"/>
    <n v="1262.3645007581943"/>
    <n v="669.7834789146782"/>
    <n v="250.38634725782364"/>
    <n v="582.14825737443994"/>
    <n v="647.87467352961869"/>
    <n v="504.94580030327768"/>
    <n v="494.51303583420173"/>
    <n v="336.97829235115432"/>
    <n v="273.33842908979079"/>
    <n v="211.78511872224249"/>
    <n v="178.40027242119933"/>
    <n v="147.1019790139714"/>
    <n v="218.04477740368807"/>
    <n v="1250.3279388447181"/>
    <n v="1334.0968081965975"/>
    <n v="1228.6100838275643"/>
    <n v="651.53565051461749"/>
    <n v="244.06732304992019"/>
    <n v="566.73259759049256"/>
    <n v="630.85197906970882"/>
    <n v="492.27138038882202"/>
    <n v="480.89536109412234"/>
    <n v="327.83619240179956"/>
    <n v="265.78517806707413"/>
    <n v="205.80253087683946"/>
    <n v="173.7428401372313"/>
    <n v="142.71733296986855"/>
    <n v="212.00763231031203"/>
  </r>
  <r>
    <s v="Gesuba town"/>
    <s v="ET070617"/>
    <s v="Wolayita"/>
    <x v="64"/>
    <x v="6"/>
    <x v="6"/>
    <x v="0"/>
    <s v="ET"/>
    <n v="14466.462411761211"/>
    <n v="7167.3091902552023"/>
    <n v="7299.1532215060097"/>
    <n v="2204.0374237332921"/>
    <n v="2351.5272042093179"/>
    <n v="2165.6069879754541"/>
    <n v="1148.7584310315838"/>
    <n v="430.00541631742834"/>
    <n v="999.19132970378257"/>
    <n v="1111.3666556996336"/>
    <n v="867.28145561606925"/>
    <n v="847.54690752420652"/>
    <n v="577.49519679345451"/>
    <n v="468.43585207526615"/>
    <n v="363.5311490606278"/>
    <n v="305.36616521092736"/>
    <n v="252.39448349066441"/>
    <n v="373.91775331950288"/>
    <n v="1092.469460212141"/>
    <n v="1165.5094432253693"/>
    <n v="1072.6443219656935"/>
    <n v="568.66843917441918"/>
    <n v="212.85937906712203"/>
    <n v="494.58502783243057"/>
    <n v="550.93015758549234"/>
    <n v="429.89247144928567"/>
    <n v="419.45818816168168"/>
    <n v="285.89936208035016"/>
    <n v="231.64108898480927"/>
    <n v="180.51310087554955"/>
    <n v="151.2971076702583"/>
    <n v="125.21139945124825"/>
    <n v="185.73024251935158"/>
    <n v="1112.0450273694671"/>
    <n v="1186.5261826909571"/>
    <n v="1092.3902780485184"/>
    <n v="579.29787472269913"/>
    <n v="217.23670302101218"/>
    <n v="503.78225891063306"/>
    <n v="560.67758589232676"/>
    <n v="437.57678751375312"/>
    <n v="427.23218260799064"/>
    <n v="291.7178583425021"/>
    <n v="236.8914523419609"/>
    <n v="183.099506831996"/>
    <n v="154.13461309586103"/>
    <n v="127.23864034087856"/>
    <n v="189.3062697754535"/>
  </r>
  <r>
    <s v="Gununo Hamus town"/>
    <s v="ET070618"/>
    <s v="Wolayita"/>
    <x v="64"/>
    <x v="6"/>
    <x v="6"/>
    <x v="0"/>
    <s v="ET"/>
    <n v="16310.097023045455"/>
    <n v="8307.6103467252069"/>
    <n v="8002.486676320249"/>
    <n v="2485.1106490301759"/>
    <n v="2651.3387860890502"/>
    <n v="2441.4757630522213"/>
    <n v="1294.5016173459862"/>
    <n v="485.17837504059031"/>
    <n v="1126.1956285738756"/>
    <n v="1253.9835089378855"/>
    <n v="977.62923107750635"/>
    <n v="955.81178808852917"/>
    <n v="651.40651209946498"/>
    <n v="527.77433516192696"/>
    <n v="409.33678750747879"/>
    <n v="344.92338439716485"/>
    <n v="283.62675885670484"/>
    <n v="421.80389778689437"/>
    <n v="1265.3354282493315"/>
    <n v="1350.8733549735239"/>
    <n v="1243.4293738443555"/>
    <n v="659.26792304499384"/>
    <n v="247.22547114187267"/>
    <n v="573.72999632080166"/>
    <n v="638.40501408787372"/>
    <n v="497.58037862731339"/>
    <n v="487.14892414875334"/>
    <n v="331.72025241820893"/>
    <n v="269.13152554684871"/>
    <n v="208.62908957120058"/>
    <n v="175.24843523980849"/>
    <n v="144.99721725198441"/>
    <n v="214.88796225833661"/>
    <n v="1219.4560929793943"/>
    <n v="1301.1668914063428"/>
    <n v="1197.735500992484"/>
    <n v="635.06873714109247"/>
    <n v="237.89219795187503"/>
    <n v="552.32362481000564"/>
    <n v="615.41677296245939"/>
    <n v="479.92165152030441"/>
    <n v="468.54419857477995"/>
    <n v="319.60299637882343"/>
    <n v="259.61278993878534"/>
    <n v="200.6568974028859"/>
    <n v="168.59316637458971"/>
    <n v="139.63237705870927"/>
    <n v="206.86278082771744"/>
  </r>
  <r>
    <s v="Hobicha Abaya"/>
    <s v="ET070619"/>
    <s v="Wolayita"/>
    <x v="64"/>
    <x v="6"/>
    <x v="6"/>
    <x v="0"/>
    <s v="ET"/>
    <n v="4172.9469108038102"/>
    <n v="1987.4416313589752"/>
    <n v="2185.5052794448347"/>
    <n v="635.75890201940047"/>
    <n v="678.35059316775903"/>
    <n v="624.33186293081644"/>
    <n v="331.38413356893591"/>
    <n v="123.61978650377233"/>
    <n v="288.79244242057734"/>
    <n v="320.99591621567771"/>
    <n v="250.35603821352208"/>
    <n v="244.12310780156719"/>
    <n v="166.21147765213084"/>
    <n v="135.0468255923563"/>
    <n v="104.9209952679076"/>
    <n v="88.299847502694504"/>
    <n v="72.717521472807249"/>
    <n v="108.03746047388506"/>
    <n v="302.55016960320359"/>
    <n v="323.41569854135554"/>
    <n v="297.33378736866558"/>
    <n v="157.53474348304738"/>
    <n v="59.466757473733118"/>
    <n v="137.71249099180301"/>
    <n v="152.31836124850938"/>
    <n v="118.93351494746624"/>
    <n v="116.84696205365104"/>
    <n v="79.289009964977481"/>
    <n v="64.683139708271113"/>
    <n v="50.077269451564732"/>
    <n v="41.731057876303943"/>
    <n v="34.428122747950752"/>
    <n v="51.120545898472329"/>
    <n v="333.04907713262509"/>
    <n v="354.76966911953537"/>
    <n v="326.84319370779355"/>
    <n v="173.76473589528266"/>
    <n v="65.161775960730992"/>
    <n v="151.00983000423372"/>
    <n v="167.55885247045111"/>
    <n v="131.35786582560056"/>
    <n v="128.25492411318481"/>
    <n v="86.882367947641328"/>
    <n v="70.333345481423933"/>
    <n v="54.818636919345124"/>
    <n v="46.544125686236427"/>
    <n v="38.26961445312773"/>
    <n v="56.887264727622295"/>
  </r>
  <r>
    <s v="Kawo Koisha"/>
    <s v="ET070620"/>
    <s v="Wolayita"/>
    <x v="64"/>
    <x v="6"/>
    <x v="6"/>
    <x v="0"/>
    <s v="ET"/>
    <n v="45640.59635912464"/>
    <n v="22568.156099505173"/>
    <n v="23072.440259619463"/>
    <n v="6954.2728014824979"/>
    <n v="7419.6221988035077"/>
    <n v="6832.7418204857158"/>
    <n v="3623.0774505707172"/>
    <n v="1356.5765912974073"/>
    <n v="3152.5344215831783"/>
    <n v="3507.7788275737707"/>
    <n v="2734.9664355942368"/>
    <n v="2673.6815819291933"/>
    <n v="1820.8872622851111"/>
    <n v="1478.1075722941887"/>
    <n v="1146.7538719696306"/>
    <n v="963.93803730780553"/>
    <n v="794.62564497895596"/>
    <n v="1181.0318409687229"/>
    <n v="3438.6391690074452"/>
    <n v="3669.203263774024"/>
    <n v="3378.1291350868041"/>
    <n v="1791.3056593403467"/>
    <n v="670.82675536158592"/>
    <n v="1558.6550116799524"/>
    <n v="1734.9687312073365"/>
    <n v="1352.0862751922477"/>
    <n v="1321.8312582319274"/>
    <n v="900.34757368125759"/>
    <n v="731.33678928222662"/>
    <n v="566.4991106708261"/>
    <n v="476.77733623677256"/>
    <n v="393.31522048416468"/>
    <n v="584.23481026825527"/>
    <n v="3515.7905694632191"/>
    <n v="3750.5903515368141"/>
    <n v="3453.7289530561006"/>
    <n v="1831.8520442834244"/>
    <n v="685.78086129865085"/>
    <n v="1593.9491813894736"/>
    <n v="1773.9278689701148"/>
    <n v="1382.9396856052731"/>
    <n v="1351.9088774017143"/>
    <n v="920.58064337224607"/>
    <n v="746.80811743231652"/>
    <n v="579.24175313309865"/>
    <n v="487.1836887958741"/>
    <n v="401.33178609936124"/>
    <n v="596.82587778178208"/>
  </r>
  <r>
    <s v="Abela Abaya"/>
    <s v="ET070621"/>
    <s v="Wolayita"/>
    <x v="64"/>
    <x v="6"/>
    <x v="6"/>
    <x v="0"/>
    <s v="ET"/>
    <n v="24275.291627587925"/>
    <n v="12274.147397867897"/>
    <n v="12001.144229720026"/>
    <n v="3698.2214222104167"/>
    <n v="3946.5008940947678"/>
    <n v="3633.8141951943926"/>
    <n v="1927.0226792697536"/>
    <n v="721.98423832478636"/>
    <n v="1676.6655549010145"/>
    <n v="1865.7319309803113"/>
    <n v="1454.3567390715123"/>
    <n v="1422.1531255635"/>
    <n v="968.18605772474939"/>
    <n v="786.39146534081056"/>
    <n v="609.79100416784115"/>
    <n v="513.18016364380503"/>
    <n v="422.80228057293243"/>
    <n v="628.48987652733206"/>
    <n v="1869.7103142620938"/>
    <n v="1995.9574950800143"/>
    <n v="1837.3659952095686"/>
    <n v="974.5030320986582"/>
    <n v="365.17779575431518"/>
    <n v="848.25585128073783"/>
    <n v="943.2020781768598"/>
    <n v="735.57241716226349"/>
    <n v="718.87857507063768"/>
    <n v="489.33824631078232"/>
    <n v="397.52211480684025"/>
    <n v="307.79271356435135"/>
    <n v="259.79791755092708"/>
    <n v="213.88985179895604"/>
    <n v="317.18299974089086"/>
    <n v="1828.8245990471478"/>
    <n v="1950.8841593907921"/>
    <n v="1796.7581043805969"/>
    <n v="952.68521251268271"/>
    <n v="356.86905354709614"/>
    <n v="828.55684606151874"/>
    <n v="922.68752395365141"/>
    <n v="718.91012236299071"/>
    <n v="703.39407655659522"/>
    <n v="478.92861389074062"/>
    <n v="388.93554821364677"/>
    <n v="301.01128864407241"/>
    <n v="253.42874817112622"/>
    <n v="208.94941685945921"/>
    <n v="310.3209161279097"/>
  </r>
  <r>
    <s v="Bayera Koisha"/>
    <s v="ET070622"/>
    <s v="Wolayita"/>
    <x v="64"/>
    <x v="6"/>
    <x v="6"/>
    <x v="0"/>
    <s v="ET"/>
    <n v="23643.675553670211"/>
    <n v="11712.864669431608"/>
    <n v="11930.810884238603"/>
    <n v="3602.3313777404574"/>
    <n v="3843.3177905535449"/>
    <n v="3538.9685709232235"/>
    <n v="1876.9933101433121"/>
    <n v="703.2232822174999"/>
    <n v="1632.8906937162628"/>
    <n v="1817.7854414780277"/>
    <n v="1416.8339098148742"/>
    <n v="1385.6718736752509"/>
    <n v="943.17096049259965"/>
    <n v="765.54735449674649"/>
    <n v="594.15615572881825"/>
    <n v="499.63131277196084"/>
    <n v="411.33887704302799"/>
    <n v="611.81464287460483"/>
    <n v="1784.728065669025"/>
    <n v="1903.6403973383815"/>
    <n v="1753.4353468086681"/>
    <n v="929.39375015260157"/>
    <n v="348.3922699786408"/>
    <n v="808.39523722588808"/>
    <n v="900.18721254960178"/>
    <n v="701.99999310067437"/>
    <n v="686.35363367049592"/>
    <n v="467.30460164799717"/>
    <n v="379.6849888389977"/>
    <n v="294.15155728735539"/>
    <n v="247.21247899681995"/>
    <n v="204.4457632209988"/>
    <n v="303.5393729454625"/>
    <n v="1816.9744928150494"/>
    <n v="1939.002375656356"/>
    <n v="1785.9504548045477"/>
    <n v="947.26729392065192"/>
    <n v="354.7081679200694"/>
    <n v="824.20527647899496"/>
    <n v="917.27739051050014"/>
    <n v="714.58700884188909"/>
    <n v="699.07498983663834"/>
    <n v="475.70191616102608"/>
    <n v="386.76634053092118"/>
    <n v="299.89903410151641"/>
    <n v="252.32884248541382"/>
    <n v="207.86105467036137"/>
    <n v="309.20624550466692"/>
  </r>
  <r>
    <s v="Salamago"/>
    <s v="ET070701"/>
    <s v="South Omo"/>
    <x v="65"/>
    <x v="6"/>
    <x v="6"/>
    <x v="0"/>
    <s v="ET"/>
    <n v="38672.738187654759"/>
    <n v="19594.818225818515"/>
    <n v="19077.91996183624"/>
    <n v="5892.2763317048866"/>
    <n v="6287.0339138712925"/>
    <n v="5789.4315931931114"/>
    <n v="3069.7596192150804"/>
    <n v="1149.9911669952942"/>
    <n v="2670.8466940785015"/>
    <n v="2972.1090594160228"/>
    <n v="2317.6425416138227"/>
    <n v="2265.7007544866638"/>
    <n v="1543.7099134191576"/>
    <n v="1252.8359055070687"/>
    <n v="971.31141927786814"/>
    <n v="816.52489363893517"/>
    <n v="673.1655611679771"/>
    <n v="1000.398820069077"/>
    <n v="2985.6982251127397"/>
    <n v="3184.9534176342399"/>
    <n v="2933.5371799500431"/>
    <n v="1555.4423667516055"/>
    <n v="582.11726401569138"/>
    <n v="1353.0575115203435"/>
    <n v="1506.4109842986709"/>
    <n v="1174.666737063922"/>
    <n v="1147.54299357932"/>
    <n v="782.41567744044539"/>
    <n v="634.27830917838776"/>
    <n v="492.40026633585364"/>
    <n v="414.15869859180907"/>
    <n v="341.13323536403425"/>
    <n v="507.00535898140862"/>
    <n v="2906.5796515267748"/>
    <n v="3102.075578266476"/>
    <n v="2855.8955223720372"/>
    <n v="1514.3176547456221"/>
    <n v="566.83475054685857"/>
    <n v="1317.7873580231712"/>
    <n v="1466.7366355391341"/>
    <n v="1142.9788309384649"/>
    <n v="1118.153951352471"/>
    <n v="761.29630730381007"/>
    <n v="617.51887970159589"/>
    <n v="478.91330201313053"/>
    <n v="403.40429327239934"/>
    <n v="332.03276446266716"/>
    <n v="493.39448177162689"/>
  </r>
  <r>
    <s v="South Ari"/>
    <s v="ET070702"/>
    <s v="South Omo"/>
    <x v="65"/>
    <x v="6"/>
    <x v="6"/>
    <x v="0"/>
    <s v="ET"/>
    <n v="105892.29240976297"/>
    <n v="52163.822345379929"/>
    <n v="53728.470064383051"/>
    <n v="16134.435018891052"/>
    <n v="17214.703635362221"/>
    <n v="15851.9032268909"/>
    <n v="8406.3595318280622"/>
    <n v="3148.3597851193445"/>
    <n v="7313.626277474531"/>
    <n v="8138.3698173573284"/>
    <n v="6345.5394019445976"/>
    <n v="6203.2347861209919"/>
    <n v="4225.5122421199248"/>
    <n v="3429.8528572959667"/>
    <n v="2659.1227482367276"/>
    <n v="2237.4024998835594"/>
    <n v="1843.7276867656999"/>
    <n v="2740.1428944720656"/>
    <n v="7947.8389293206719"/>
    <n v="8479.9205588761379"/>
    <n v="7809.080386711109"/>
    <n v="4140.8470347169532"/>
    <n v="1551.3831042136833"/>
    <n v="3602.5056212843633"/>
    <n v="4009.3915732973669"/>
    <n v="3125.7187493101515"/>
    <n v="3055.8178293489432"/>
    <n v="2081.3781391434418"/>
    <n v="1689.0983495103922"/>
    <n v="1310.3814249444426"/>
    <n v="1101.7219623736714"/>
    <n v="908.71195949570824"/>
    <n v="1350.0267228328894"/>
    <n v="8186.2793670515111"/>
    <n v="8734.4446310486419"/>
    <n v="8042.5152695126399"/>
    <n v="4265.3463183474951"/>
    <n v="1597.9534582557908"/>
    <n v="3710.9754098522826"/>
    <n v="4129.856413472733"/>
    <n v="3219.6952204208906"/>
    <n v="3147.2960346099489"/>
    <n v="2144.0501740868958"/>
    <n v="1739.6490076286343"/>
    <n v="1349.727678332561"/>
    <n v="1134.5986690657619"/>
    <n v="936.01804512717831"/>
    <n v="1390.0643675700858"/>
  </r>
  <r>
    <s v="North Ari"/>
    <s v="ET070703"/>
    <s v="South Omo"/>
    <x v="65"/>
    <x v="6"/>
    <x v="6"/>
    <x v="0"/>
    <s v="ET"/>
    <n v="58916.171017254834"/>
    <n v="29328.587475466411"/>
    <n v="29587.583541788423"/>
    <n v="8977.2471600803347"/>
    <n v="9577.6693839320396"/>
    <n v="8819.3506583061844"/>
    <n v="4676.6450722843865"/>
    <n v="1751.4046183632775"/>
    <n v="4068.951299008872"/>
    <n v="4528.0977054837058"/>
    <n v="3530.8566416469635"/>
    <n v="3451.9083907598879"/>
    <n v="2350.7880494401525"/>
    <n v="1908.2623273625984"/>
    <n v="1479.2409113578335"/>
    <n v="1244.4737442462672"/>
    <n v="1026.32726153198"/>
    <n v="1524.9477934503509"/>
    <n v="4468.0351482330025"/>
    <n v="4767.4341880515576"/>
    <n v="4389.7949810330319"/>
    <n v="2328.4273758711329"/>
    <n v="872.11706372234187"/>
    <n v="2025.8987293645791"/>
    <n v="2254.3600175884935"/>
    <n v="1757.7957564260121"/>
    <n v="1718.1540717113601"/>
    <n v="1170.4729013115641"/>
    <n v="949.31402869297983"/>
    <n v="736.50077390905903"/>
    <n v="619.6621242237693"/>
    <n v="511.16909237314292"/>
    <n v="759.45122295438387"/>
    <n v="4507.6975729807355"/>
    <n v="4809.7277912713216"/>
    <n v="4429.0869682201728"/>
    <n v="2349.0089922531552"/>
    <n v="880.23190330578393"/>
    <n v="2043.875723774652"/>
    <n v="2274.5357877431479"/>
    <n v="1772.8760073632357"/>
    <n v="1733.5707049829539"/>
    <n v="1181.2277715337311"/>
    <n v="957.8081580037084"/>
    <n v="742.66334497479761"/>
    <n v="624.74743783395229"/>
    <n v="515.10633119421902"/>
    <n v="765.41904635285562"/>
  </r>
  <r>
    <s v="Hamer"/>
    <s v="ET070704"/>
    <s v="South Omo"/>
    <x v="65"/>
    <x v="6"/>
    <x v="6"/>
    <x v="0"/>
    <s v="ET"/>
    <n v="83432.183384823933"/>
    <n v="42052.387021951487"/>
    <n v="41379.796362872454"/>
    <n v="12711.942079064813"/>
    <n v="13562.729082640368"/>
    <n v="12489.636317446781"/>
    <n v="6622.4263098829933"/>
    <n v="2480.6829847844056"/>
    <n v="5762.2899985758368"/>
    <n v="6412.5862919070923"/>
    <n v="4999.8020124653867"/>
    <n v="4887.6103196861932"/>
    <n v="3329.3923644196066"/>
    <n v="2701.9499344322608"/>
    <n v="2095.2837438484698"/>
    <n v="1762.8639133915983"/>
    <n v="1453.2979462786363"/>
    <n v="2159.6900859994889"/>
    <n v="6406.6017192637892"/>
    <n v="6836.4209520168724"/>
    <n v="6294.9739088157794"/>
    <n v="3338.4018077909341"/>
    <n v="1250.8574273566655"/>
    <n v="2904.4095727781128"/>
    <n v="3231.9902501675983"/>
    <n v="2520.4933648821552"/>
    <n v="2463.1145838107482"/>
    <n v="1678.5901589798789"/>
    <n v="1361.4419872397402"/>
    <n v="1055.7695717138829"/>
    <n v="888.84948132433624"/>
    <n v="732.36189658413616"/>
    <n v="1088.1103392268576"/>
    <n v="6304.7047895043861"/>
    <n v="6726.6732202979865"/>
    <n v="6194.0415000560643"/>
    <n v="3284.7346475501854"/>
    <n v="1230.7412564813351"/>
    <n v="2857.5950350066632"/>
    <n v="3180.2767762017693"/>
    <n v="2480.0987672623878"/>
    <n v="2424.2500043632349"/>
    <n v="1651.6754509249515"/>
    <n v="1340.3703095796727"/>
    <n v="1039.407531734237"/>
    <n v="873.9297157367464"/>
    <n v="720.86273593906776"/>
    <n v="1070.4346222337663"/>
  </r>
  <r>
    <s v="Bena Tsemay"/>
    <s v="ET070705"/>
    <s v="South Omo"/>
    <x v="65"/>
    <x v="6"/>
    <x v="6"/>
    <x v="0"/>
    <s v="ET"/>
    <n v="73226.211578064744"/>
    <n v="37310.695570756448"/>
    <n v="35915.516007308303"/>
    <n v="11156.489035224546"/>
    <n v="11904.479733181681"/>
    <n v="10962.219228949567"/>
    <n v="5812.5110487085694"/>
    <n v="2177.4840318307706"/>
    <n v="5057.2482189657403"/>
    <n v="5628.630002127441"/>
    <n v="4388.2120946818586"/>
    <n v="4289.5188775902925"/>
    <n v="2922.3581018797513"/>
    <n v="2371.7538381057489"/>
    <n v="1838.8104658112902"/>
    <n v="1546.8863184141305"/>
    <n v="1274.700814435284"/>
    <n v="1894.9097681580752"/>
    <n v="5684.6544056887342"/>
    <n v="6065.4396613459903"/>
    <n v="5585.5459144902698"/>
    <n v="2961.7790159204105"/>
    <n v="1108.9718541470222"/>
    <n v="2576.8207711600612"/>
    <n v="2867.8867611008131"/>
    <n v="2235.6789119821906"/>
    <n v="2185.6030427450719"/>
    <n v="1488.7138625285049"/>
    <n v="1208.0803453454862"/>
    <n v="936.83605364442712"/>
    <n v="788.69494048461797"/>
    <n v="649.94305280676849"/>
    <n v="966.04697736607966"/>
    <n v="5472.397269824859"/>
    <n v="5838.5338476963389"/>
    <n v="5376.2088468247239"/>
    <n v="2850.4870299824815"/>
    <n v="1067.3812100660091"/>
    <n v="2480.2133156378777"/>
    <n v="2760.5043116920333"/>
    <n v="2152.3452501427955"/>
    <n v="2103.7338965835879"/>
    <n v="1433.5177879374889"/>
    <n v="1163.5696330661438"/>
    <n v="901.8957511410465"/>
    <n v="759.16454281826623"/>
    <n v="625.74189156001512"/>
    <n v="929.82142233463389"/>
  </r>
  <r>
    <s v="Dasenech /Kuraz"/>
    <s v="ET070706"/>
    <s v="South Omo"/>
    <x v="65"/>
    <x v="6"/>
    <x v="6"/>
    <x v="0"/>
    <s v="ET"/>
    <n v="73205.181101871043"/>
    <n v="37391.02785716833"/>
    <n v="35814.15324470272"/>
    <n v="11153.33386753452"/>
    <n v="11900.283108476893"/>
    <n v="10958.025860167112"/>
    <n v="5811.4520915599951"/>
    <n v="2176.4376352910599"/>
    <n v="5056.1918715807105"/>
    <n v="5626.5328079887258"/>
    <n v="4387.158059109378"/>
    <n v="4288.4651830460598"/>
    <n v="2921.3091314742055"/>
    <n v="2370.706770278854"/>
    <n v="1838.8041119165518"/>
    <n v="1546.8809732450543"/>
    <n v="1274.6964097862199"/>
    <n v="1894.9032204157008"/>
    <n v="5697.1737152422156"/>
    <n v="6077.9589937742448"/>
    <n v="5597.0219707515989"/>
    <n v="2968.0386778729358"/>
    <n v="1112.1016627812126"/>
    <n v="2582.0371626486876"/>
    <n v="2874.1464174129837"/>
    <n v="2240.895282977528"/>
    <n v="2190.8194107322201"/>
    <n v="1491.8436939747971"/>
    <n v="1211.2101599333844"/>
    <n v="938.92260459952274"/>
    <n v="789.73823520204314"/>
    <n v="650.98633918900248"/>
    <n v="968.13353007595242"/>
    <n v="5456.8825632902517"/>
    <n v="5821.984827285979"/>
    <n v="5360.6941481299036"/>
    <n v="2843.2468094171536"/>
    <n v="1065.3125550016982"/>
    <n v="2474.007409285497"/>
    <n v="2752.229814426717"/>
    <n v="2146.13937051313"/>
    <n v="2098.5623049499472"/>
    <n v="1429.3805349634436"/>
    <n v="1159.4324020940812"/>
    <n v="899.82710956454116"/>
    <n v="756.06162884101104"/>
    <n v="623.67327249128539"/>
    <n v="926.71849444807924"/>
  </r>
  <r>
    <s v="Malie"/>
    <s v="ET070707"/>
    <s v="South Omo"/>
    <x v="65"/>
    <x v="6"/>
    <x v="6"/>
    <x v="0"/>
    <s v="ET"/>
    <n v="113761.98367041349"/>
    <n v="57775.606353295901"/>
    <n v="55986.377317117585"/>
    <n v="17333.150980210114"/>
    <n v="18493.542328420761"/>
    <n v="17029.807852477341"/>
    <n v="9030.6911280171716"/>
    <n v="3382.4836434860131"/>
    <n v="7856.7947775444472"/>
    <n v="8743.9695415300284"/>
    <n v="6817.948449692477"/>
    <n v="6664.1991931703851"/>
    <n v="4539.7584527131075"/>
    <n v="3684.7879248909362"/>
    <n v="2856.8274015929169"/>
    <n v="2402.851556321606"/>
    <n v="1981.079947213706"/>
    <n v="2944.0904931324822"/>
    <n v="8803.1666590063178"/>
    <n v="9392.6178515091106"/>
    <n v="8648.7617448639921"/>
    <n v="4586.2432606058037"/>
    <n v="1718.276308056815"/>
    <n v="3990.5324094215644"/>
    <n v="4440.1845580387389"/>
    <n v="3462.6345272863196"/>
    <n v="3384.3887937682498"/>
    <n v="2305.6409476657927"/>
    <n v="1870.5946693053243"/>
    <n v="1451.1975376484695"/>
    <n v="1220.6334428818902"/>
    <n v="1005.7184948189249"/>
    <n v="1495.0151484185888"/>
    <n v="8529.986767430928"/>
    <n v="9100.9280425154284"/>
    <n v="8381.0455652349719"/>
    <n v="4444.4468460835096"/>
    <n v="1664.2110717589867"/>
    <n v="3867.2996875741774"/>
    <n v="4302.7458412165224"/>
    <n v="3355.3143050255767"/>
    <n v="3279.8093900234603"/>
    <n v="2234.1180329393483"/>
    <n v="1813.1522739549432"/>
    <n v="1405.63259572434"/>
    <n v="1183.2551063345438"/>
    <n v="975.35801160268772"/>
    <n v="1449.0737796981605"/>
  </r>
  <r>
    <s v="Nyngatom"/>
    <s v="ET070708"/>
    <s v="South Omo"/>
    <x v="65"/>
    <x v="6"/>
    <x v="6"/>
    <x v="0"/>
    <s v="ET"/>
    <n v="23438.13922917231"/>
    <n v="11867.269583573934"/>
    <n v="11570.869645598374"/>
    <n v="3571.3479000972561"/>
    <n v="3810.2687892835188"/>
    <n v="3507.9819251391609"/>
    <n v="1860.4665762286756"/>
    <n v="697.02572453905157"/>
    <n v="1618.4293276182448"/>
    <n v="1801.2557471694713"/>
    <n v="1404.4393138253317"/>
    <n v="1373.2757195836455"/>
    <n v="934.90782725059069"/>
    <n v="759.35291302242433"/>
    <n v="588.99193116787217"/>
    <n v="495.50114844281308"/>
    <n v="408.24308456609128"/>
    <n v="606.65130123816107"/>
    <n v="1808.1570413516465"/>
    <n v="1929.1877492551614"/>
    <n v="1776.8559962041859"/>
    <n v="942.16145893856719"/>
    <n v="352.65844199472389"/>
    <n v="820.08738286347045"/>
    <n v="911.90378196268841"/>
    <n v="711.57709301893999"/>
    <n v="694.8832022736276"/>
    <n v="473.68914989823861"/>
    <n v="383.95948714218457"/>
    <n v="298.40329707245866"/>
    <n v="250.40836117968561"/>
    <n v="206.58689797324064"/>
    <n v="306.75024244511485"/>
    <n v="1762.4708926521525"/>
    <n v="1881.4169916280898"/>
    <n v="1732.4757894321333"/>
    <n v="918.47074687506529"/>
    <n v="344.42653007814948"/>
    <n v="799.52464789912779"/>
    <n v="889.50995755918495"/>
    <n v="692.99031577285336"/>
    <n v="677.47560721077446"/>
    <n v="461.30400124580984"/>
    <n v="374.4216332981685"/>
    <n v="290.64220706294299"/>
    <n v="244.09808137670657"/>
    <n v="201.6912113070245"/>
    <n v="299.95103220019024"/>
  </r>
  <r>
    <s v="Jinka town"/>
    <s v="ET070709"/>
    <s v="South Omo"/>
    <x v="65"/>
    <x v="6"/>
    <x v="6"/>
    <x v="0"/>
    <s v="ET"/>
    <n v="53973.373629803595"/>
    <n v="27544.584751254417"/>
    <n v="26428.788878549178"/>
    <n v="8223.5246974020847"/>
    <n v="8774.1144004873677"/>
    <n v="8079.124756404246"/>
    <n v="4284.211199101338"/>
    <n v="1605.0209269184209"/>
    <n v="3727.3884050377305"/>
    <n v="4148.122046074599"/>
    <n v="3233.9353692537502"/>
    <n v="3162.2548230030247"/>
    <n v="2153.5329330109298"/>
    <n v="1748.3820194198718"/>
    <n v="1355.6972877854623"/>
    <n v="1140.6556490332855"/>
    <n v="940.15788923053128"/>
    <n v="1397.2512276409554"/>
    <n v="4196.9421828692384"/>
    <n v="4477.5729179405353"/>
    <n v="4122.87236060135"/>
    <n v="2186.6246123027408"/>
    <n v="818.94099268017715"/>
    <n v="1902.8641664313927"/>
    <n v="2116.727737768254"/>
    <n v="1650.400828560561"/>
    <n v="1613.8875358932917"/>
    <n v="1099.5717277514736"/>
    <n v="891.96757801471529"/>
    <n v="691.66608681141076"/>
    <n v="582.12620880960367"/>
    <n v="479.88898934125035"/>
    <n v="712.53082547842166"/>
    <n v="4026.4264510700091"/>
    <n v="4296.3718155008528"/>
    <n v="3956.0958580382189"/>
    <n v="2097.5065098304594"/>
    <n v="786.0478044729532"/>
    <n v="1825.4925985457401"/>
    <n v="2031.3130105064213"/>
    <n v="1583.4726166422256"/>
    <n v="1548.3073201263303"/>
    <n v="1054.9588954768583"/>
    <n v="856.37839750474393"/>
    <n v="664.00354009425791"/>
    <n v="558.50765054657199"/>
    <n v="460.25167498745287"/>
    <n v="683.65473520608168"/>
  </r>
  <r>
    <s v="Boko Dawula"/>
    <s v="ET070710"/>
    <s v="South Omo"/>
    <x v="65"/>
    <x v="6"/>
    <x v="6"/>
    <x v="0"/>
    <s v="ET"/>
    <n v="25042.24702057799"/>
    <n v="12335.700708235445"/>
    <n v="12706.546312342543"/>
    <n v="3815.3381992111731"/>
    <n v="4070.871332074214"/>
    <n v="3748.8580345638779"/>
    <n v="1988.1724239831703"/>
    <n v="744.7855945642284"/>
    <n v="1729.5230334022879"/>
    <n v="1924.8085170537172"/>
    <n v="1500.9974674272107"/>
    <n v="1466.7186325309492"/>
    <n v="999.27997485465517"/>
    <n v="811.26575921152346"/>
    <n v="628.44530643146186"/>
    <n v="528.72505946051922"/>
    <n v="436.27608049787437"/>
    <n v="648.18160531112767"/>
    <n v="1879.5072863989408"/>
    <n v="2004.6687039171834"/>
    <n v="1846.1309083940762"/>
    <n v="979.38809208024713"/>
    <n v="367.14015805351119"/>
    <n v="852.14065093670069"/>
    <n v="948.09773770068648"/>
    <n v="739.49537517028239"/>
    <n v="722.80718616785009"/>
    <n v="492.30157557175363"/>
    <n v="399.47352424572375"/>
    <n v="309.77450835765006"/>
    <n v="260.75295316300509"/>
    <n v="214.86043340631619"/>
    <n v="319.16161467151824"/>
    <n v="1936.2356285474355"/>
    <n v="2065.5248665647587"/>
    <n v="1902.1032697108617"/>
    <n v="1008.4560565351225"/>
    <n v="377.52457501058433"/>
    <n v="877.09819070952187"/>
    <n v="976.39232550682618"/>
    <n v="761.25503344600008"/>
    <n v="744.70601097978272"/>
    <n v="506.81381302790771"/>
    <n v="411.65693384715769"/>
    <n v="319.60299637882343"/>
    <n v="268.92161507603265"/>
    <n v="221.34317548565764"/>
    <n v="328.91182151607075"/>
  </r>
  <r>
    <s v="Wub Ari"/>
    <s v="ET070711"/>
    <s v="South Omo"/>
    <x v="65"/>
    <x v="6"/>
    <x v="6"/>
    <x v="0"/>
    <s v="ET"/>
    <n v="27693.037207486464"/>
    <n v="13641.882819763759"/>
    <n v="14051.154387722707"/>
    <n v="4219.396741815829"/>
    <n v="4501.9363562357967"/>
    <n v="4145.6455924635593"/>
    <n v="2197.9920004141545"/>
    <n v="823.72762586409476"/>
    <n v="1912.3361402469084"/>
    <n v="2128.3958453915889"/>
    <n v="1659.9202347173057"/>
    <n v="1622.5252857499572"/>
    <n v="1105.2284917016352"/>
    <n v="896.44002663393917"/>
    <n v="695.96155022565381"/>
    <n v="584.81545190603458"/>
    <n v="481.97934224582599"/>
    <n v="716.73652187418077"/>
    <n v="2078.3656273016754"/>
    <n v="2218.1753632747805"/>
    <n v="2041.8481589504916"/>
    <n v="1083.0037756722588"/>
    <n v="405.86557681744569"/>
    <n v="942.15068346054863"/>
    <n v="1048.5730197982853"/>
    <n v="817.99129106652288"/>
    <n v="799.21087877162836"/>
    <n v="544.63195655194511"/>
    <n v="441.33968893002447"/>
    <n v="342.2208462625249"/>
    <n v="287.96632185505143"/>
    <n v="237.88522240199904"/>
    <n v="352.65440864857749"/>
    <n v="2141.0297815668755"/>
    <n v="2283.7651003380001"/>
    <n v="2103.7944810178865"/>
    <n v="1114.990388661397"/>
    <n v="417.86281727198923"/>
    <n v="970.18644208199464"/>
    <n v="1079.8237159206851"/>
    <n v="841.93151796880989"/>
    <n v="823.31386769431538"/>
    <n v="560.59813604311421"/>
    <n v="455.09811782097836"/>
    <n v="352.70104131125822"/>
    <n v="296.84809048777453"/>
    <n v="245.13239528084515"/>
    <n v="364.07849425678268"/>
  </r>
  <r>
    <s v="Selamber town"/>
    <s v="ET071003"/>
    <s v="Gamo"/>
    <x v="66"/>
    <x v="6"/>
    <x v="6"/>
    <x v="0"/>
    <s v="ET"/>
    <n v="13659.269266394538"/>
    <n v="6756.2582701736083"/>
    <n v="6903.0109962209308"/>
    <n v="2081.6103125364757"/>
    <n v="2220.799824452587"/>
    <n v="2044.2161153052816"/>
    <n v="1084.4317197046312"/>
    <n v="406.14253103880338"/>
    <n v="943.16475238678629"/>
    <n v="1050.1537055760364"/>
    <n v="818.51742828280578"/>
    <n v="799.82032966720874"/>
    <n v="545.33204295491498"/>
    <n v="442.49800056913102"/>
    <n v="342.78014128594657"/>
    <n v="288.76630084088833"/>
    <n v="237.86864349842958"/>
    <n v="353.16741829461165"/>
    <n v="1029.5548730371086"/>
    <n v="1098.4004876474926"/>
    <n v="1010.7787963251856"/>
    <n v="536.16130166268863"/>
    <n v="201.32126696672941"/>
    <n v="466.27257167941991"/>
    <n v="519.47145569653492"/>
    <n v="404.72876467922805"/>
    <n v="395.34072632326655"/>
    <n v="269.12376620422896"/>
    <n v="219.05422830576774"/>
    <n v="170.02780578019116"/>
    <n v="142.90680608519133"/>
    <n v="117.87203713596074"/>
    <n v="175.2433826446142"/>
    <n v="1051.897240508943"/>
    <n v="1122.230585990367"/>
    <n v="1033.2795902344487"/>
    <n v="548.18636919345113"/>
    <n v="204.79415301944024"/>
    <n v="476.81870980788869"/>
    <n v="530.60303282309519"/>
    <n v="413.72556165543483"/>
    <n v="404.41673651818758"/>
    <n v="275.12749850086419"/>
    <n v="223.41180329393484"/>
    <n v="173.76473589528266"/>
    <n v="145.83826048354078"/>
    <n v="119.9804128800761"/>
    <n v="178.93630541597557"/>
  </r>
  <r>
    <s v="Boreda"/>
    <s v="ET071004"/>
    <s v="Gamo"/>
    <x v="66"/>
    <x v="6"/>
    <x v="6"/>
    <x v="0"/>
    <s v="ET"/>
    <n v="93986.967844218059"/>
    <n v="47786.234374155647"/>
    <n v="46200.733470062412"/>
    <n v="14319.686582050621"/>
    <n v="15279.595926349428"/>
    <n v="14069.320616708615"/>
    <n v="7461.1135397771004"/>
    <n v="2794.5412729045393"/>
    <n v="6491.8544291377202"/>
    <n v="7224.252792482589"/>
    <n v="5632.7147887317524"/>
    <n v="5505.9735116706534"/>
    <n v="3750.2951654964263"/>
    <n v="3043.8683753198138"/>
    <n v="2360.2965695312691"/>
    <n v="1985.2670529816264"/>
    <n v="1636.2091096002416"/>
    <n v="2431.9781114756606"/>
    <n v="7281.0263229681314"/>
    <n v="7768.2364236739795"/>
    <n v="7153.7465964454041"/>
    <n v="3793.3531609560282"/>
    <n v="1420.9425206881492"/>
    <n v="3300.9266780156418"/>
    <n v="3672.3330931147475"/>
    <n v="2863.7938467613581"/>
    <n v="2799.110707053087"/>
    <n v="1907.1093449470902"/>
    <n v="1547.1789707639689"/>
    <n v="1199.7679139437384"/>
    <n v="1009.8916006065554"/>
    <n v="832.53460463226372"/>
    <n v="1236.2825895855044"/>
    <n v="7039.2252517851985"/>
    <n v="7509.8170075245835"/>
    <n v="6916.1474079764348"/>
    <n v="3667.51289198212"/>
    <n v="1373.5073662019897"/>
    <n v="3190.7155306725444"/>
    <n v="3550.6406537435473"/>
    <n v="2768.7343518996436"/>
    <n v="2706.6782961977465"/>
    <n v="1844.0991219413766"/>
    <n v="1496.5852100107525"/>
    <n v="1160.4482416254764"/>
    <n v="976.34860970984823"/>
    <n v="804.66018893459943"/>
    <n v="1195.6133398565514"/>
  </r>
  <r>
    <s v="Mirab Abaya"/>
    <s v="ET071005"/>
    <s v="Gamo"/>
    <x v="66"/>
    <x v="6"/>
    <x v="6"/>
    <x v="0"/>
    <s v="ET"/>
    <n v="107424.9408320981"/>
    <n v="53584.764866068079"/>
    <n v="53840.175966030016"/>
    <n v="16367.823090154037"/>
    <n v="17463.720365023142"/>
    <n v="16081.123897866006"/>
    <n v="8527.2234401900405"/>
    <n v="3194.202957556874"/>
    <n v="7419.8997482369914"/>
    <n v="8256.1057257437515"/>
    <n v="6437.2278790178689"/>
    <n v="6293.8782828738531"/>
    <n v="4286.9839368576322"/>
    <n v="3478.8246194660064"/>
    <n v="2697.6731970000656"/>
    <n v="2269.7019389469169"/>
    <n v="1870.8161061983512"/>
    <n v="2779.7356469665674"/>
    <n v="8164.6814734988666"/>
    <n v="8711.3583316784479"/>
    <n v="8021.7526002725263"/>
    <n v="4253.4380740422794"/>
    <n v="1593.0831344279029"/>
    <n v="3700.5015571812519"/>
    <n v="4118.8554123911999"/>
    <n v="3211.2049035815885"/>
    <n v="3139.218828744964"/>
    <n v="2138.7167161605771"/>
    <n v="1734.9687312073363"/>
    <n v="1345.8266165108021"/>
    <n v="1131.9549448947446"/>
    <n v="932.68914353539321"/>
    <n v="1386.5143979401985"/>
    <n v="8203.3011658614123"/>
    <n v="8752.5324001411245"/>
    <n v="8059.5287712006202"/>
    <n v="4273.867156391294"/>
    <n v="1601.1486829849282"/>
    <n v="3718.4299194643518"/>
    <n v="4138.369431926807"/>
    <n v="3226.0870427842315"/>
    <n v="3154.7180123411054"/>
    <n v="2148.3112497155657"/>
    <n v="1743.8867438711816"/>
    <n v="1351.874243321254"/>
    <n v="1137.767151991874"/>
    <n v="937.10639973148898"/>
    <n v="1393.2475943027766"/>
  </r>
  <r>
    <s v="Chencha Zuriya"/>
    <s v="ET071006"/>
    <s v="Gamo"/>
    <x v="66"/>
    <x v="6"/>
    <x v="6"/>
    <x v="0"/>
    <s v="ET"/>
    <n v="91480.199699926161"/>
    <n v="41693.49992421527"/>
    <n v="49786.699775710891"/>
    <n v="13938.010449172632"/>
    <n v="14871.503065860868"/>
    <n v="13693.994025455462"/>
    <n v="7261.3057491666696"/>
    <n v="2720.5235325063172"/>
    <n v="6318.4678226339465"/>
    <n v="7030.7881063359819"/>
    <n v="5482.5817754325781"/>
    <n v="5359.016011933245"/>
    <n v="3650.9010459130577"/>
    <n v="2962.4632207024897"/>
    <n v="2297.907853983389"/>
    <n v="1932.4024022878839"/>
    <n v="1592.8561446048436"/>
    <n v="2367.4784939367951"/>
    <n v="6352.6692450153087"/>
    <n v="6778.3366866257938"/>
    <n v="6241.0358718478528"/>
    <n v="3309.3556980109311"/>
    <n v="1239.4434329246487"/>
    <n v="2879.5150461885783"/>
    <n v="3205.0254427142431"/>
    <n v="2498.7096143556682"/>
    <n v="2442.3712764954571"/>
    <n v="1664.0675719821672"/>
    <n v="1350.0335035391377"/>
    <n v="1047.4757631787436"/>
    <n v="880.54735470404341"/>
    <n v="726.13857686494578"/>
    <n v="1078.7748397677499"/>
    <n v="7585.3430034082658"/>
    <n v="8093.1700302249365"/>
    <n v="7452.9563243196017"/>
    <n v="3951.9492249826812"/>
    <n v="1480.0417013740425"/>
    <n v="3438.9508435141101"/>
    <n v="3826.8024424066784"/>
    <n v="2983.8716341468294"/>
    <n v="2916.6440236721173"/>
    <n v="1986.8344572603323"/>
    <n v="1612.4283804627062"/>
    <n v="1250.4335548296417"/>
    <n v="1051.8535361966465"/>
    <n v="866.7190396585936"/>
    <n v="1288.7015792537086"/>
  </r>
  <r>
    <s v="Ezo /Kogota"/>
    <s v="ET071007"/>
    <s v="Gamo"/>
    <x v="66"/>
    <x v="6"/>
    <x v="6"/>
    <x v="0"/>
    <s v="ET"/>
    <n v="42173.299225341121"/>
    <n v="19525.961980322616"/>
    <n v="22647.337245018505"/>
    <n v="6425.8932238355865"/>
    <n v="6855.8091570398419"/>
    <n v="6312.7027969774617"/>
    <n v="3347.9443687210619"/>
    <n v="1254.4406939872961"/>
    <n v="2912.8362141012963"/>
    <n v="3240.9846075615492"/>
    <n v="2527.5733850704296"/>
    <n v="2470.4589494998163"/>
    <n v="1683.3181829084497"/>
    <n v="1365.5542322792173"/>
    <n v="1059.2131687641079"/>
    <n v="890.98519490157298"/>
    <n v="734.18010815316097"/>
    <n v="1091.4049415402719"/>
    <n v="2975.4244265804714"/>
    <n v="3174.6902279398228"/>
    <n v="2923.2606042350913"/>
    <n v="1550.3088001046915"/>
    <n v="580.06170448062483"/>
    <n v="1348.9564458515249"/>
    <n v="1500.2315306531268"/>
    <n v="1170.5561734303258"/>
    <n v="1143.4309858107281"/>
    <n v="779.3275058399762"/>
    <n v="632.22552682600474"/>
    <n v="490.33993004657134"/>
    <n v="412.09419652850141"/>
    <n v="340.10812169187716"/>
    <n v="504.94580030327779"/>
    <n v="3450.3136068585527"/>
    <n v="3681.9893406524125"/>
    <n v="3390.3261400726428"/>
    <n v="1797.5554702398576"/>
    <n v="673.30760133840465"/>
    <n v="1563.8112031085527"/>
    <n v="1740.6708034601154"/>
    <n v="1356.9578693640353"/>
    <n v="1326.9641359710802"/>
    <n v="903.94906846354172"/>
    <n v="733.29506812431464"/>
    <n v="568.84666779742327"/>
    <n v="478.86546761855817"/>
    <n v="394.05560078330592"/>
    <n v="586.42920116570724"/>
  </r>
  <r>
    <s v="Dita"/>
    <s v="ET071008"/>
    <s v="Gamo"/>
    <x v="66"/>
    <x v="6"/>
    <x v="6"/>
    <x v="0"/>
    <s v="ET"/>
    <n v="115568.62814811865"/>
    <n v="54369.308754142592"/>
    <n v="61199.31939397606"/>
    <n v="17607.797080005676"/>
    <n v="18787.535061892224"/>
    <n v="17300.400563598618"/>
    <n v="9174.1244119593121"/>
    <n v="3436.4022729424228"/>
    <n v="7981.9244091373403"/>
    <n v="8882.3054217215304"/>
    <n v="6925.7681348603865"/>
    <n v="6769.99287316762"/>
    <n v="4611.9862478504983"/>
    <n v="3742.7602876048632"/>
    <n v="2902.6123762085444"/>
    <n v="2441.5176015979559"/>
    <n v="2012.6163810705398"/>
    <n v="2990.8850245011113"/>
    <n v="8283.6149884463321"/>
    <n v="8838.6380582011752"/>
    <n v="8138.599562326177"/>
    <n v="4316.0346608567352"/>
    <n v="1617.0784927067778"/>
    <n v="3754.7519324204472"/>
    <n v="4178.3221698649322"/>
    <n v="3258.1523436924303"/>
    <n v="3185.1229924088984"/>
    <n v="2170.015009567805"/>
    <n v="1761.0506423800266"/>
    <n v="1365.6488690020465"/>
    <n v="1148.6473680452659"/>
    <n v="946.25173734519194"/>
    <n v="1407.3799268783505"/>
    <n v="9324.4974367342857"/>
    <n v="9949.2335933385566"/>
    <n v="9161.0730778874713"/>
    <n v="4858.2545158448065"/>
    <n v="1819.3889064021751"/>
    <n v="4227.312370929897"/>
    <n v="4704.1391394639522"/>
    <n v="3667.7390915873298"/>
    <n v="3584.9925807788168"/>
    <n v="2442.0564002362335"/>
    <n v="1981.7789338638811"/>
    <n v="1537.0164382681251"/>
    <n v="1292.9142313830125"/>
    <n v="1065.3613266596021"/>
    <n v="1583.5613505979136"/>
  </r>
  <r>
    <s v="Daramalo"/>
    <s v="ET071009"/>
    <s v="Gamo"/>
    <x v="66"/>
    <x v="6"/>
    <x v="6"/>
    <x v="0"/>
    <s v="ET"/>
    <n v="111958.42168190733"/>
    <n v="57687.971131755665"/>
    <n v="54270.450550151669"/>
    <n v="17057.906793441623"/>
    <n v="18200.710707978793"/>
    <n v="16759.738863012379"/>
    <n v="8886.8588045008619"/>
    <n v="3328.6761292519009"/>
    <n v="7732.6268508183211"/>
    <n v="8605.3134764648858"/>
    <n v="6709.2978909827634"/>
    <n v="6558.655556793773"/>
    <n v="4467.3243931907537"/>
    <n v="3625.8051470315645"/>
    <n v="2812.3365424110161"/>
    <n v="2365.6041030919409"/>
    <n v="1950.039043260243"/>
    <n v="2897.5273796765141"/>
    <n v="8789.6040651965195"/>
    <n v="9378.0119812524044"/>
    <n v="8635.1991510541939"/>
    <n v="4578.9403254774506"/>
    <n v="1715.1464787160921"/>
    <n v="3984.2727507401187"/>
    <n v="4433.9248993572946"/>
    <n v="3457.4181450517817"/>
    <n v="3379.1724115337115"/>
    <n v="2302.5111183250701"/>
    <n v="1868.508116411509"/>
    <n v="1449.1109847546543"/>
    <n v="1218.546889988075"/>
    <n v="1004.6752183720174"/>
    <n v="1492.9285955247738"/>
    <n v="8268.3053496838656"/>
    <n v="8822.6976023021489"/>
    <n v="8124.5357170086027"/>
    <n v="4307.9174107372155"/>
    <n v="1613.529690456196"/>
    <n v="3748.3535885982401"/>
    <n v="4171.3879753909223"/>
    <n v="3251.8829146117178"/>
    <n v="3179.4809413220173"/>
    <n v="2165.8533152662017"/>
    <n v="1757.2993231314595"/>
    <n v="1363.2257256546579"/>
    <n v="1146.0198057855546"/>
    <n v="945.36290838266871"/>
    <n v="1404.5982818202012"/>
  </r>
  <r>
    <s v="Chencha"/>
    <s v="ET071010"/>
    <s v="Gamo"/>
    <x v="66"/>
    <x v="6"/>
    <x v="6"/>
    <x v="0"/>
    <s v="ET"/>
    <n v="27277.316620279242"/>
    <n v="13289.25538070899"/>
    <n v="13988.061239570252"/>
    <n v="4155.5246467554061"/>
    <n v="4433.8752104470959"/>
    <n v="4082.8211413135473"/>
    <n v="2165.5258406610906"/>
    <n v="811.16339642988567"/>
    <n v="1884.0594124504644"/>
    <n v="2095.9381997381684"/>
    <n v="1634.7902509355188"/>
    <n v="1598.4384982145891"/>
    <n v="1088.4753386152627"/>
    <n v="883.86690187174486"/>
    <n v="685.49019416610065"/>
    <n v="576.43493600331192"/>
    <n v="474.65002838470906"/>
    <n v="706.262624292346"/>
    <n v="2024.8406228083954"/>
    <n v="2160.4559143926772"/>
    <n v="1989.3720080863523"/>
    <n v="1054.6696907054547"/>
    <n v="395.37073469571453"/>
    <n v="918.01120457052457"/>
    <n v="1021.2874650847084"/>
    <n v="795.95744214467072"/>
    <n v="778.22313478364913"/>
    <n v="529.9428317293482"/>
    <n v="430.83934941775749"/>
    <n v="333.82225620746345"/>
    <n v="280.61933412439896"/>
    <n v="231.58919024392779"/>
    <n v="344.25420171394666"/>
    <n v="2131.5633430502248"/>
    <n v="2274.2881083781872"/>
    <n v="2093.2965581434519"/>
    <n v="1110.770999726318"/>
    <n v="415.7634468249347"/>
    <n v="965.97775953852977"/>
    <n v="1074.572689679371"/>
    <n v="837.73231822934599"/>
    <n v="819.11604449091601"/>
    <n v="558.48821215289729"/>
    <n v="452.9959943017945"/>
    <n v="351.6407261703427"/>
    <n v="295.79190495505298"/>
    <n v="244.08003345941441"/>
    <n v="361.98310046947051"/>
  </r>
  <r>
    <s v="Kemba"/>
    <s v="ET071011"/>
    <s v="Gamo"/>
    <x v="66"/>
    <x v="6"/>
    <x v="6"/>
    <x v="0"/>
    <s v="ET"/>
    <n v="124722.37136111403"/>
    <n v="64129.15991496318"/>
    <n v="60593.211446150854"/>
    <n v="19002.573006415027"/>
    <n v="20275.229063101833"/>
    <n v="18670.124077321329"/>
    <n v="9900.7446695716571"/>
    <n v="3708.8833652015551"/>
    <n v="8614.5828751404188"/>
    <n v="9585.9570898360653"/>
    <n v="7473.8674871876719"/>
    <n v="7306.6041197374052"/>
    <n v="4977.3838102746922"/>
    <n v="4039.2544884884164"/>
    <n v="3132.2922538046746"/>
    <n v="2634.6577630675474"/>
    <n v="2172.345971046625"/>
    <n v="3227.8713209191123"/>
    <n v="9770.1249813507438"/>
    <n v="10425.291931515001"/>
    <n v="9600.0736869609755"/>
    <n v="5090.0629774703984"/>
    <n v="1907.0783199048756"/>
    <n v="4429.6797299322216"/>
    <n v="4928.3577588789012"/>
    <n v="3843.3679051036988"/>
    <n v="3756.7773686966393"/>
    <n v="2559.1154916447813"/>
    <n v="2077.1296142946426"/>
    <n v="1610.7926290662624"/>
    <n v="1355.1940577442194"/>
    <n v="1116.2876380187183"/>
    <n v="1659.8258243811033"/>
    <n v="9232.1283177717887"/>
    <n v="9850.6374746200454"/>
    <n v="9070.7781029418111"/>
    <n v="4809.4775574320884"/>
    <n v="1801.7440656014405"/>
    <n v="4184.7626230903725"/>
    <n v="4657.4360088423"/>
    <n v="3631.4141299234543"/>
    <n v="3549.7047262595543"/>
    <n v="2418.1846299518756"/>
    <n v="1962.0599841825101"/>
    <n v="1521.449782146796"/>
    <n v="1280.4587561507367"/>
    <n v="1054.982173888329"/>
    <n v="1567.9931133477517"/>
  </r>
  <r>
    <s v="Kemba town"/>
    <s v="ET071012"/>
    <s v="Gamo"/>
    <x v="66"/>
    <x v="6"/>
    <x v="6"/>
    <x v="0"/>
    <s v="ET"/>
    <n v="12550.470639901112"/>
    <n v="6032.2244160197351"/>
    <n v="6518.246223881376"/>
    <n v="1912.3834173198104"/>
    <n v="2040.1526516111392"/>
    <n v="1879.1426409188141"/>
    <n v="996.18451776735367"/>
    <n v="372.91996024867564"/>
    <n v="867.37650921349348"/>
    <n v="965.02128989141977"/>
    <n v="752.07256607253805"/>
    <n v="735.45217787204001"/>
    <n v="500.68919454000462"/>
    <n v="406.16073664967183"/>
    <n v="314.74860154693238"/>
    <n v="264.88743694543814"/>
    <n v="218.14259513153729"/>
    <n v="325.1363441722437"/>
    <n v="919.12654972559449"/>
    <n v="980.67986009314268"/>
    <n v="903.47740302198031"/>
    <n v="478.86388913058772"/>
    <n v="179.44354886810694"/>
    <n v="416.26730231613186"/>
    <n v="463.21474242697377"/>
    <n v="360.97365063002911"/>
    <n v="353.67071550167594"/>
    <n v="240.99685923565528"/>
    <n v="195.09269557172092"/>
    <n v="151.27508480160179"/>
    <n v="127.27972652272703"/>
    <n v="105.37092113766747"/>
    <n v="156.4914670361398"/>
    <n v="993.41425225053513"/>
    <n v="1059.6418690672376"/>
    <n v="975.82254153359861"/>
    <n v="517.40325638048705"/>
    <n v="193.50881788630215"/>
    <n v="450.14083305102378"/>
    <n v="500.84635217631148"/>
    <n v="391.15686182364823"/>
    <n v="381.84360320879944"/>
    <n v="259.73643470300448"/>
    <n v="211.10052860323873"/>
    <n v="163.4994290162339"/>
    <n v="137.62926619720955"/>
    <n v="113.82871640370715"/>
    <n v="168.6734615800388"/>
  </r>
  <r>
    <s v="Gerese"/>
    <s v="ET071013"/>
    <s v="Gamo"/>
    <x v="66"/>
    <x v="6"/>
    <x v="6"/>
    <x v="0"/>
    <s v="ET"/>
    <n v="166146.71098914579"/>
    <n v="83039.588791610309"/>
    <n v="83107.122197535471"/>
    <n v="25314.04241543599"/>
    <n v="27009.332218956511"/>
    <n v="24871.521915252324"/>
    <n v="13189.396222610314"/>
    <n v="4940.4401382007291"/>
    <n v="11475.408369786261"/>
    <n v="12769.728893797637"/>
    <n v="9956.7112541324623"/>
    <n v="9733.3734430069035"/>
    <n v="6630.5360391369322"/>
    <n v="5380.8830773506679"/>
    <n v="4172.7813362389252"/>
    <n v="3510.0393664802905"/>
    <n v="2893.0037394636311"/>
    <n v="4299.5125592962186"/>
    <n v="12651.97242601023"/>
    <n v="13499.123544169734"/>
    <n v="12430.795040480902"/>
    <n v="6591.5034045957482"/>
    <n v="2469.4663752260421"/>
    <n v="5734.9626804467907"/>
    <n v="6382.8454937190218"/>
    <n v="4976.4911744098945"/>
    <n v="4864.8591920908466"/>
    <n v="3313.4876247223956"/>
    <n v="2689.6004712009876"/>
    <n v="2085.5358192128679"/>
    <n v="1753.769740918875"/>
    <n v="1445.9993223757053"/>
    <n v="2149.1764820302692"/>
    <n v="12662.228402870345"/>
    <n v="13510.376359932397"/>
    <n v="12440.882472612686"/>
    <n v="6596.9361830997423"/>
    <n v="2471.0066700259149"/>
    <n v="5740.5136118224482"/>
    <n v="6388.0021741649434"/>
    <n v="4980.2834307973126"/>
    <n v="4868.5761388915789"/>
    <n v="3316.0516467572552"/>
    <n v="2691.3182735066684"/>
    <n v="2087.27143579418"/>
    <n v="1755.2525404076925"/>
    <n v="1447.023160890019"/>
    <n v="2151.3996959622868"/>
  </r>
  <r>
    <s v="Bonke"/>
    <s v="ET071014"/>
    <s v="Gamo"/>
    <x v="66"/>
    <x v="6"/>
    <x v="6"/>
    <x v="0"/>
    <s v="ET"/>
    <n v="219893.96459051082"/>
    <n v="109426.1366867973"/>
    <n v="110467.82790371352"/>
    <n v="33502.952619102201"/>
    <n v="35746.662588942549"/>
    <n v="32917.095015866114"/>
    <n v="17455.232561665376"/>
    <n v="6537.9215510070153"/>
    <n v="15187.631235664692"/>
    <n v="16900.537596899292"/>
    <n v="13177.64105434938"/>
    <n v="12882.634743500001"/>
    <n v="8775.3989931533633"/>
    <n v="7121.7016450117726"/>
    <n v="5523.0582915005243"/>
    <n v="4645.3106412620546"/>
    <n v="3828.8495133479282"/>
    <n v="5691.3365392385504"/>
    <n v="16672.282988604216"/>
    <n v="17788.567501325979"/>
    <n v="16380.171153499456"/>
    <n v="8686.1540681508486"/>
    <n v="3253.9171917562448"/>
    <n v="7557.3504767817376"/>
    <n v="8410.7343379092163"/>
    <n v="6557.9106981018767"/>
    <n v="6410.8115239955514"/>
    <n v="4367.071934816172"/>
    <n v="3543.9425137531143"/>
    <n v="2747.9377630926415"/>
    <n v="2311.8565235433916"/>
    <n v="1904.9864675046178"/>
    <n v="2832.441543962233"/>
    <n v="16831.390162047228"/>
    <n v="17957.758003654148"/>
    <n v="16536.610699367731"/>
    <n v="8768.9132792869423"/>
    <n v="3284.9809595441525"/>
    <n v="7630.133670830357"/>
    <n v="8490.6828390736628"/>
    <n v="6619.6089864869573"/>
    <n v="6471.70209819514"/>
    <n v="4408.245859438658"/>
    <n v="3577.6917944153734"/>
    <n v="2774.0298908996906"/>
    <n v="2333.4121677366529"/>
    <n v="1923.8238616977721"/>
    <n v="2858.8436310390548"/>
  </r>
  <r>
    <s v="Arba Minch Zuria"/>
    <s v="ET071015"/>
    <s v="Gamo"/>
    <x v="66"/>
    <x v="6"/>
    <x v="6"/>
    <x v="0"/>
    <s v="ET"/>
    <n v="218607.52180198854"/>
    <n v="109695.30201009945"/>
    <n v="108912.21979188909"/>
    <n v="33306.784567567418"/>
    <n v="35538.109560585377"/>
    <n v="32725.061105700541"/>
    <n v="17353.018625868255"/>
    <n v="6499.720894466187"/>
    <n v="15098.840211134093"/>
    <n v="16802.458920887097"/>
    <n v="13100.204602862887"/>
    <n v="12807.265288137065"/>
    <n v="8723.7743442108094"/>
    <n v="7079.366772540684"/>
    <n v="5490.0151713686755"/>
    <n v="4618.4687704645467"/>
    <n v="3807.1722995394875"/>
    <n v="5657.2606666554029"/>
    <n v="16713.447635640583"/>
    <n v="17832.893909862949"/>
    <n v="16421.327452246114"/>
    <n v="8707.2680378936511"/>
    <n v="3261.3131903253716"/>
    <n v="7576.3456136093564"/>
    <n v="8430.7971500381736"/>
    <n v="6573.7474127447749"/>
    <n v="6426.6440346782756"/>
    <n v="4377.6296054399427"/>
    <n v="3552.3900873505727"/>
    <n v="2755.3193012313841"/>
    <n v="2317.1390261396837"/>
    <n v="1910.2573421259615"/>
    <n v="2838.7822107726602"/>
    <n v="16593.34038101877"/>
    <n v="17705.21726873274"/>
    <n v="16303.735238172343"/>
    <n v="8645.7478180474918"/>
    <n v="3238.4060794720299"/>
    <n v="7522.4935854359865"/>
    <n v="8370.6229323433854"/>
    <n v="6526.4587548605905"/>
    <n v="6380.6218793557819"/>
    <n v="4346.1457508596195"/>
    <n v="3526.9769182368641"/>
    <n v="2735.7342958171571"/>
    <n v="2301.3265815475138"/>
    <n v="1896.9136856441082"/>
    <n v="2818.4786223447081"/>
  </r>
  <r>
    <s v="Gacho Baba"/>
    <s v="ET071016"/>
    <s v="Gamo"/>
    <x v="66"/>
    <x v="6"/>
    <x v="6"/>
    <x v="0"/>
    <s v="ET"/>
    <n v="66086.1305927418"/>
    <n v="33312.860226206532"/>
    <n v="32773.270366535275"/>
    <n v="10069.050643456982"/>
    <n v="10743.229315447448"/>
    <n v="9892.4553056474597"/>
    <n v="5245.9203290475352"/>
    <n v="1965.4022302094925"/>
    <n v="4564.470084323737"/>
    <n v="5079.712952285633"/>
    <n v="3959.8907513523177"/>
    <n v="3871.5930824475572"/>
    <n v="2637.503309990434"/>
    <n v="2139.9199758094892"/>
    <n v="1659.9961754094973"/>
    <n v="1396.1419647999778"/>
    <n v="1150.9860840761719"/>
    <n v="1709.858388438068"/>
    <n v="5075.5399142054675"/>
    <n v="5415.6480358973449"/>
    <n v="4986.8614162183221"/>
    <n v="2644.7057929107627"/>
    <n v="990.06934811531107"/>
    <n v="2300.4245654312549"/>
    <n v="2560.2004007112473"/>
    <n v="1996.8311193811437"/>
    <n v="1951.9702321641169"/>
    <n v="1329.1341933602807"/>
    <n v="1078.7478461024568"/>
    <n v="836.70771041989417"/>
    <n v="704.21160166262905"/>
    <n v="580.06170448062494"/>
    <n v="861.74634514567651"/>
    <n v="4993.8251327010348"/>
    <n v="5327.9190676352591"/>
    <n v="4905.9056761393967"/>
    <n v="2601.381567676699"/>
    <n v="974.35444801250526"/>
    <n v="2264.184593099123"/>
    <n v="2518.633843853981"/>
    <n v="1964.2240942417702"/>
    <n v="1919.7471926870592"/>
    <n v="1307.4140363989454"/>
    <n v="1061.2395580263592"/>
    <n v="823.33985203604482"/>
    <n v="691.97784046747984"/>
    <n v="570.95929437675466"/>
    <n v="848.16416918286018"/>
  </r>
  <r>
    <s v="Kucha Alpha"/>
    <s v="ET071017"/>
    <s v="Gamo"/>
    <x v="66"/>
    <x v="6"/>
    <x v="6"/>
    <x v="0"/>
    <s v="ET"/>
    <n v="16820.990694947603"/>
    <n v="8421.3274794381359"/>
    <n v="8399.6632155094667"/>
    <n v="2562.9908001010276"/>
    <n v="2734.4109387376993"/>
    <n v="2518.3176730623795"/>
    <n v="1334.9992615037779"/>
    <n v="499.71567687417678"/>
    <n v="1161.5013030048435"/>
    <n v="1293.4428642585242"/>
    <n v="1007.7426331974044"/>
    <n v="985.9255246436461"/>
    <n v="671.1358155108486"/>
    <n v="544.38880391282464"/>
    <n v="422.83634197045734"/>
    <n v="355.30719644691993"/>
    <n v="292.97260057903924"/>
    <n v="435.3032611440334"/>
    <n v="1283.0710763915406"/>
    <n v="1368.6091481509766"/>
    <n v="1260.1218376268137"/>
    <n v="668.65736582681109"/>
    <n v="250.35533197883717"/>
    <n v="582.07614685079648"/>
    <n v="646.75127427866278"/>
    <n v="504.88325282398836"/>
    <n v="493.40863344162494"/>
    <n v="335.89340373827321"/>
    <n v="272.26142352698548"/>
    <n v="211.75888496543311"/>
    <n v="178.3781740349215"/>
    <n v="147.08375753756687"/>
    <n v="218.01776826490405"/>
    <n v="1279.4462994194323"/>
    <n v="1365.2943534629351"/>
    <n v="1257.7257074325221"/>
    <n v="667.13246816938874"/>
    <n v="249.26965089739952"/>
    <n v="580.2501002217474"/>
    <n v="645.41187618247841"/>
    <n v="503.71087131549194"/>
    <n v="492.33341836996755"/>
    <n v="335.11770494090229"/>
    <n v="272.02455678844842"/>
    <n v="211.00003644427179"/>
    <n v="177.901991511837"/>
    <n v="145.83826048354078"/>
    <n v="217.2059198691033"/>
  </r>
  <r>
    <s v="Garda Marta"/>
    <s v="ET071018"/>
    <s v="Gamo"/>
    <x v="66"/>
    <x v="6"/>
    <x v="6"/>
    <x v="0"/>
    <s v="ET"/>
    <n v="32461.73788027402"/>
    <n v="16591.225335171541"/>
    <n v="15870.512545102481"/>
    <n v="4945.9272288781558"/>
    <n v="5277.317858160267"/>
    <n v="4858.6644926408599"/>
    <n v="2576.3284031963508"/>
    <n v="965.08430910056848"/>
    <n v="2241.8212476200501"/>
    <n v="2495.2987195474334"/>
    <n v="1945.7512496720828"/>
    <n v="1902.1198815534347"/>
    <n v="1295.4360962846167"/>
    <n v="1051.3082032398013"/>
    <n v="815.49104697949008"/>
    <n v="685.63578472160953"/>
    <n v="565.13010134629633"/>
    <n v="840.42325733300322"/>
    <n v="2527.8588308571116"/>
    <n v="2696.8696152561424"/>
    <n v="2484.0412200869923"/>
    <n v="1316.6148759973896"/>
    <n v="493.46975938729418"/>
    <n v="1145.5175387045433"/>
    <n v="1274.8838181210856"/>
    <n v="994.24245390294152"/>
    <n v="972.3336485178819"/>
    <n v="662.48054378632514"/>
    <n v="537.28737015741331"/>
    <n v="416.26730231613186"/>
    <n v="350.54088616095316"/>
    <n v="288.9875757934048"/>
    <n v="429.82989612593065"/>
    <n v="2418.5411504660151"/>
    <n v="2579.9151536622076"/>
    <n v="2376.1287521900927"/>
    <n v="1259.9585634164268"/>
    <n v="471.70862472733228"/>
    <n v="1096.5156627433601"/>
    <n v="1219.6150626173787"/>
    <n v="950.65839062372447"/>
    <n v="929.96941585498189"/>
    <n v="633.0826279235248"/>
    <n v="514.12102300325466"/>
    <n v="398.26276429829585"/>
    <n v="335.16139125363082"/>
    <n v="276.19781316271428"/>
    <n v="410.67614915954147"/>
  </r>
  <r>
    <s v="Kucha"/>
    <s v="ET071019"/>
    <s v="Gamo"/>
    <x v="66"/>
    <x v="6"/>
    <x v="6"/>
    <x v="0"/>
    <s v="ET"/>
    <n v="82721.30518856956"/>
    <n v="41414.945112890942"/>
    <n v="41306.360075678618"/>
    <n v="12603.380413553439"/>
    <n v="13447.899351674179"/>
    <n v="12383.161453059469"/>
    <n v="6566.0568362376398"/>
    <n v="2459.8042379703734"/>
    <n v="5713.227748664297"/>
    <n v="6358.3030999225739"/>
    <n v="4957.0041484774583"/>
    <n v="4845.8558995488993"/>
    <n v="3301.2068700463878"/>
    <n v="2678.9844297827676"/>
    <n v="2077.5373631506532"/>
    <n v="1747.2089224096994"/>
    <n v="1440.772161344978"/>
    <n v="2140.902252726748"/>
    <n v="6309.7359508971567"/>
    <n v="6732.2629118947343"/>
    <n v="6200.1919239718591"/>
    <n v="3287.364084205843"/>
    <n v="1231.0662073509664"/>
    <n v="2860.6640174206354"/>
    <n v="3183.0364395150837"/>
    <n v="2481.9546671931771"/>
    <n v="2426.6610155070744"/>
    <n v="1652.5498919016363"/>
    <n v="1341.6535107231716"/>
    <n v="1040.1466175668756"/>
    <n v="875.30893895547524"/>
    <n v="720.90402481315061"/>
    <n v="1071.4449109741038"/>
    <n v="6293.9577077877648"/>
    <n v="6714.9340080457141"/>
    <n v="6183.283348751891"/>
    <n v="3278.8571789132648"/>
    <n v="1227.7613474353454"/>
    <n v="2852.7091796349473"/>
    <n v="3174.3888587018328"/>
    <n v="2475.1751511480888"/>
    <n v="2420.355141532189"/>
    <n v="1648.7376476932945"/>
    <n v="1337.4013666671456"/>
    <n v="1037.4428234858058"/>
    <n v="872.98279463810582"/>
    <n v="718.86616383114153"/>
    <n v="1069.507357412087"/>
  </r>
  <r>
    <s v="Arba Minch town"/>
    <s v="ET071021"/>
    <s v="Gamo"/>
    <x v="66"/>
    <x v="6"/>
    <x v="6"/>
    <x v="0"/>
    <s v="ET"/>
    <n v="199497.73802020954"/>
    <n v="100688.69644394616"/>
    <n v="98809.041576263364"/>
    <n v="30395.816637270458"/>
    <n v="32430.861230312596"/>
    <n v="29863.941787021573"/>
    <n v="15836.781429774031"/>
    <n v="5931.6511619553767"/>
    <n v="13778.882839260265"/>
    <n v="15332.954667331238"/>
    <n v="11955.757131864173"/>
    <n v="11687.742070605944"/>
    <n v="7961.5016646630493"/>
    <n v="6460.4095580035882"/>
    <n v="5010.2195366218539"/>
    <n v="4214.4848973823055"/>
    <n v="3473.8076156880525"/>
    <n v="5162.9257924550302"/>
    <n v="15341.221195157423"/>
    <n v="16367.794582171016"/>
    <n v="15072.058660757517"/>
    <n v="7992.4580466576672"/>
    <n v="2994.1723787896499"/>
    <n v="6954.4087376347761"/>
    <n v="7738.9444968158969"/>
    <n v="6034.248445616493"/>
    <n v="5898.6239127793315"/>
    <n v="4017.6159688916173"/>
    <n v="3261.2483819151375"/>
    <n v="2528.8759045944639"/>
    <n v="2127.2186342690229"/>
    <n v="1753.7295361482236"/>
    <n v="2606.0775617479248"/>
    <n v="15054.596463336264"/>
    <n v="16063.063076304512"/>
    <n v="14791.877981598895"/>
    <n v="7843.28443706485"/>
    <n v="2937.4822367485394"/>
    <n v="6824.4745767841068"/>
    <n v="7594.012176833724"/>
    <n v="5921.5090864033054"/>
    <n v="5789.1155208033706"/>
    <n v="3942.8458755230395"/>
    <n v="3200.2007184859085"/>
    <n v="2481.345030267516"/>
    <n v="2087.2673076614619"/>
    <n v="1721.1163527991441"/>
    <n v="2556.8507356487285"/>
  </r>
  <r>
    <s v="Alle Special"/>
    <s v="ET071205"/>
    <s v="Alle"/>
    <x v="67"/>
    <x v="6"/>
    <x v="6"/>
    <x v="0"/>
    <s v="ET"/>
    <n v="55518.726508442967"/>
    <n v="27314.020656487839"/>
    <n v="28204.705851955132"/>
    <n v="8459.3632936960366"/>
    <n v="9025.4675416165119"/>
    <n v="8310.825848828832"/>
    <n v="4407.3033466542593"/>
    <n v="1650.5314677901529"/>
    <n v="3834.9667583897071"/>
    <n v="4267.0756889124914"/>
    <n v="3327.0310203472995"/>
    <n v="3252.2429362183561"/>
    <n v="2215.5969923199473"/>
    <n v="1798.0301892666801"/>
    <n v="1393.9667902922499"/>
    <n v="1172.718708077459"/>
    <n v="967.05147672286489"/>
    <n v="1436.5544493101204"/>
    <n v="4161.6297467144113"/>
    <n v="4440.1845580387399"/>
    <n v="4088.600395430879"/>
    <n v="2167.9284566739898"/>
    <n v="811.66907569411171"/>
    <n v="1886.2438160089382"/>
    <n v="2099.0722111780883"/>
    <n v="1636.9007451980222"/>
    <n v="1600.3860695562562"/>
    <n v="1090.2238870184406"/>
    <n v="884.69842697764363"/>
    <n v="686.47590206519988"/>
    <n v="576.93187513990199"/>
    <n v="475.73405978986494"/>
    <n v="707.34143100335189"/>
    <n v="4297.4166782131852"/>
    <n v="4584.9453994029"/>
    <n v="4221.9145320014986"/>
    <n v="2239.2074869630678"/>
    <n v="838.79781613258569"/>
    <n v="1947.5416618713425"/>
    <n v="2167.8424446533904"/>
    <n v="1690.0069439712022"/>
    <n v="1652.7730088531096"/>
    <n v="1125.2922613467981"/>
    <n v="913.26568636877084"/>
    <n v="708.4790432192616"/>
    <n v="595.74296188948131"/>
    <n v="491.28108836372155"/>
    <n v="730.19883870481567"/>
  </r>
  <r>
    <s v="Karat town"/>
    <s v="ET071301"/>
    <s v="Konso"/>
    <x v="68"/>
    <x v="6"/>
    <x v="6"/>
    <x v="0"/>
    <s v="ET"/>
    <n v="15393.160772898231"/>
    <n v="8125.0369685163778"/>
    <n v="7268.1238043818521"/>
    <n v="2345.0802473460212"/>
    <n v="2501.973077363411"/>
    <n v="2304.5582581362319"/>
    <n v="1221.8938284798057"/>
    <n v="458.21018567992706"/>
    <n v="1062.9229477337083"/>
    <n v="1183.4498899987232"/>
    <n v="922.65452354597562"/>
    <n v="901.87401625890413"/>
    <n v="614.0639903329635"/>
    <n v="498.73217488971659"/>
    <n v="386.51743553953031"/>
    <n v="325.2149390426693"/>
    <n v="268.06854400322266"/>
    <n v="397.94671454741967"/>
    <n v="1237.8922964483302"/>
    <n v="1320.279399581791"/>
    <n v="1215.9919272609545"/>
    <n v="644.49657894277004"/>
    <n v="241.94693578434084"/>
    <n v="561.06660108610072"/>
    <n v="624.68195920181108"/>
    <n v="487.02249573830682"/>
    <n v="475.55087378301482"/>
    <n v="324.33403891780176"/>
    <n v="262.8044302485082"/>
    <n v="204.40344574883972"/>
    <n v="172.07432932938036"/>
    <n v="141.83096235633775"/>
    <n v="210.66069408808988"/>
    <n v="1107.9078557490695"/>
    <n v="1181.3545950190828"/>
    <n v="1088.2530945359676"/>
    <n v="577.22930299531356"/>
    <n v="216.20237334412283"/>
    <n v="501.71364149234245"/>
    <n v="558.60900289869062"/>
    <n v="435.50813003768286"/>
    <n v="426.19797998937133"/>
    <n v="289.64911261413584"/>
    <n v="235.85713455722492"/>
    <n v="182.06515650031398"/>
    <n v="153.10024523890038"/>
    <n v="126.20425621044492"/>
    <n v="188.27192319918831"/>
  </r>
  <r>
    <s v="Segen Zuria"/>
    <s v="ET071302"/>
    <s v="Konso"/>
    <x v="68"/>
    <x v="6"/>
    <x v="6"/>
    <x v="0"/>
    <s v="ET"/>
    <n v="48000.421687430484"/>
    <n v="23836.780258944811"/>
    <n v="24163.641428485673"/>
    <n v="7313.6475969184403"/>
    <n v="7802.8860599419577"/>
    <n v="7184.845963341123"/>
    <n v="3810.0354190451412"/>
    <n v="1427.205197864783"/>
    <n v="3315.603341764474"/>
    <n v="3689.543568279264"/>
    <n v="2876.2235756095952"/>
    <n v="2811.822758820937"/>
    <n v="1915.4049380368701"/>
    <n v="1554.9681085906695"/>
    <n v="1205.9572305101985"/>
    <n v="1013.7935029956536"/>
    <n v="836.17189540112827"/>
    <n v="1242.3125303102477"/>
    <n v="3631.6453116853509"/>
    <n v="3874.728723814821"/>
    <n v="3568.0054484239868"/>
    <n v="1892.5034746903837"/>
    <n v="708.38470745025938"/>
    <n v="1646.2902332201907"/>
    <n v="1831.9934407697431"/>
    <n v="1428.2454558165025"/>
    <n v="1396.9471624092744"/>
    <n v="951.46811957972977"/>
    <n v="772.02457071162303"/>
    <n v="598.84068052496161"/>
    <n v="503.90252385637012"/>
    <n v="415.22402586922425"/>
    <n v="616.57638012239067"/>
    <n v="3680.8080741303074"/>
    <n v="3927.9879363717077"/>
    <n v="3616.6861014986475"/>
    <n v="1917.4538267596488"/>
    <n v="718.78662869361165"/>
    <n v="1669.239739153222"/>
    <n v="1857.4687555880957"/>
    <n v="1447.9155110374911"/>
    <n v="1415.8545247216609"/>
    <n v="963.89804020495842"/>
    <n v="782.908601325272"/>
    <n v="607.0902892707195"/>
    <n v="510.90733032322902"/>
    <n v="420.92972356589922"/>
    <n v="625.70634584120148"/>
  </r>
  <r>
    <s v="Karat Zuria"/>
    <s v="ET071303"/>
    <s v="Konso"/>
    <x v="68"/>
    <x v="6"/>
    <x v="6"/>
    <x v="0"/>
    <s v="ET"/>
    <n v="77303.921493831804"/>
    <n v="37482.836184496198"/>
    <n v="39821.085309335605"/>
    <n v="11778.497698923127"/>
    <n v="12566.84688353359"/>
    <n v="11572.841389894309"/>
    <n v="6136.4518875871108"/>
    <n v="2298.5727872766206"/>
    <n v="5339.7933571573012"/>
    <n v="5941.1822608324774"/>
    <n v="4632.4602942854626"/>
    <n v="4528.593471543636"/>
    <n v="3084.8446354322477"/>
    <n v="2503.1904280780191"/>
    <n v="1941.2709170447376"/>
    <n v="1632.7864535015128"/>
    <n v="1346.1140227340716"/>
    <n v="2000.4750060075787"/>
    <n v="5710.8952703721934"/>
    <n v="6093.7777263872831"/>
    <n v="5610.7407314690645"/>
    <n v="2975.4244265804705"/>
    <n v="1114.2192452973152"/>
    <n v="2588.3688647777517"/>
    <n v="2880.4862699118794"/>
    <n v="2246.1741901920595"/>
    <n v="2196.0969207404951"/>
    <n v="1496.0584248654964"/>
    <n v="1214.3737842004448"/>
    <n v="941.03535511065388"/>
    <n v="791.84682320286731"/>
    <n v="653.09105576415664"/>
    <n v="970.24709562406656"/>
    <n v="6067.6005617061319"/>
    <n v="6474.1070432524166"/>
    <n v="5961.0606950413294"/>
    <n v="3161.0275002683156"/>
    <n v="1184.3509449630958"/>
    <n v="2750.3835481719407"/>
    <n v="3060.6938394286472"/>
    <n v="2386.2861397640722"/>
    <n v="2332.4990226129094"/>
    <n v="1588.7886912343365"/>
    <n v="1289.856443990376"/>
    <n v="1000.2335054841168"/>
    <n v="840.9408893056742"/>
    <n v="693.02631713997755"/>
    <n v="1030.2301669722651"/>
  </r>
  <r>
    <s v="Kena"/>
    <s v="ET071304"/>
    <s v="Konso"/>
    <x v="68"/>
    <x v="6"/>
    <x v="6"/>
    <x v="0"/>
    <s v="ET"/>
    <n v="81293.337753921864"/>
    <n v="39417.070717062888"/>
    <n v="41876.267036858975"/>
    <n v="12385.785594750389"/>
    <n v="13215.659195606202"/>
    <n v="12169.748412049503"/>
    <n v="6453.0721928875619"/>
    <n v="2416.9159814661766"/>
    <n v="5614.889469620176"/>
    <n v="6248.4600535025866"/>
    <n v="4871.2230137844299"/>
    <n v="4762.1657821325398"/>
    <n v="3243.6736614176489"/>
    <n v="2632.9531641670637"/>
    <n v="2041.9668326439637"/>
    <n v="1716.872418291186"/>
    <n v="1415.6667308716796"/>
    <n v="2104.285250730758"/>
    <n v="6005.9835406963721"/>
    <n v="6407.6343420109642"/>
    <n v="5900.6154084034533"/>
    <n v="3128.7032549154806"/>
    <n v="1171.5684412371072"/>
    <n v="2722.8794582625555"/>
    <n v="3029.5946156300615"/>
    <n v="2361.9153614967149"/>
    <n v="2308.7096709329639"/>
    <n v="1573.2192425516987"/>
    <n v="1276.9365735300262"/>
    <n v="990.04314401960346"/>
    <n v="832.51256999751695"/>
    <n v="686.45773315584734"/>
    <n v="1020.2973602225209"/>
    <n v="6380.5248802208816"/>
    <n v="6807.6859720560606"/>
    <n v="6268.8217375618024"/>
    <n v="3324.2027824655388"/>
    <n v="1245.2831829771339"/>
    <n v="2891.8702488405875"/>
    <n v="3218.7053699541875"/>
    <n v="2509.1835563974482"/>
    <n v="2453.3319850679086"/>
    <n v="1671.4099864543593"/>
    <n v="1355.9520372782583"/>
    <n v="1051.8712600396557"/>
    <n v="884.31654605103802"/>
    <n v="729.17329235787338"/>
    <n v="1083.934199136243"/>
  </r>
  <r>
    <s v="Kulito town"/>
    <s v="ET071401"/>
    <s v="Halaba"/>
    <x v="69"/>
    <x v="6"/>
    <x v="6"/>
    <x v="0"/>
    <s v="ET"/>
    <n v="71602.176067911903"/>
    <n v="35846.978715745085"/>
    <n v="35755.197352166819"/>
    <n v="10909.284235448227"/>
    <n v="11639.547691696571"/>
    <n v="10718.148423286499"/>
    <n v="5684.2128486357542"/>
    <n v="2129.5022550627368"/>
    <n v="4945.6391396847275"/>
    <n v="5503.4648523523811"/>
    <n v="4291.206739348374"/>
    <n v="4194.6000516796739"/>
    <n v="2857.6881481354094"/>
    <n v="2318.5605040487949"/>
    <n v="1798.1309285432185"/>
    <n v="1512.4659918884611"/>
    <n v="1246.5379054025777"/>
    <n v="1853.1863526984989"/>
    <n v="5461.3932533082716"/>
    <n v="5827.5726290315197"/>
    <n v="5366.4578596022448"/>
    <n v="2845.9753190114543"/>
    <n v="1066.1974985446138"/>
    <n v="2475.6229589494801"/>
    <n v="2755.212909644154"/>
    <n v="2148.0436883594521"/>
    <n v="2100.0543684640975"/>
    <n v="1430.2903820984986"/>
    <n v="1161.1328922506411"/>
    <n v="900.32137108023653"/>
    <n v="757.39665747885488"/>
    <n v="623.86115863960777"/>
    <n v="927.44576928195863"/>
    <n v="5447.416171179967"/>
    <n v="5812.5078568504678"/>
    <n v="5352.2647970108846"/>
    <n v="2837.9931599995875"/>
    <n v="1063.2131809327902"/>
    <n v="2469.7987121279211"/>
    <n v="2748.0130561657816"/>
    <n v="2142.9744269384641"/>
    <n v="2094.364485786868"/>
    <n v="1427.2706125362358"/>
    <n v="1158.3645551018726"/>
    <n v="897.73253020395123"/>
    <n v="755.00546895032767"/>
    <n v="622.62094836725657"/>
    <n v="925.65739001444274"/>
  </r>
  <r>
    <s v="Wera"/>
    <s v="ET071402"/>
    <s v="Halaba"/>
    <x v="69"/>
    <x v="6"/>
    <x v="6"/>
    <x v="0"/>
    <s v="ET"/>
    <n v="74461.458316517717"/>
    <n v="37704.010791240609"/>
    <n v="36757.447525277108"/>
    <n v="11345.409708615018"/>
    <n v="12104.817683800218"/>
    <n v="11146.987104975657"/>
    <n v="5911.1236372144904"/>
    <n v="2213.8144940077468"/>
    <n v="5143.4047676360178"/>
    <n v="5723.0896515667191"/>
    <n v="4461.9114273877394"/>
    <n v="4362.1806946684792"/>
    <n v="2971.14474559463"/>
    <n v="2411.1982358479495"/>
    <n v="1869.9512384861305"/>
    <n v="1572.8367639266676"/>
    <n v="1296.4995253503837"/>
    <n v="1927.0886374398735"/>
    <n v="5744.4390662876885"/>
    <n v="6129.4187276498678"/>
    <n v="5644.2817560146013"/>
    <n v="2993.2429497238249"/>
    <n v="1121.5532139955078"/>
    <n v="2604.0900671002673"/>
    <n v="2898.3021660274608"/>
    <n v="2259.7993130365298"/>
    <n v="2208.677352584642"/>
    <n v="1504.4462647269975"/>
    <n v="1220.6672189532503"/>
    <n v="947.32122633294989"/>
    <n v="796.04195560797439"/>
    <n v="656.23904335179009"/>
    <n v="975.49046984725555"/>
    <n v="5600.4946074669542"/>
    <n v="5974.8951703299335"/>
    <n v="5502.2403161078846"/>
    <n v="2917.6353255151021"/>
    <n v="1093.2082733319612"/>
    <n v="2539.0977398580558"/>
    <n v="2824.5523126486155"/>
    <n v="2202.9646378401867"/>
    <n v="2153.3203643113939"/>
    <n v="1466.5745804964249"/>
    <n v="1190.4283089925141"/>
    <n v="923.59033877525201"/>
    <n v="776.72602958590619"/>
    <n v="640.20427738172577"/>
    <n v="951.51524263519798"/>
  </r>
  <r>
    <s v="Atote Ulo"/>
    <s v="ET071403"/>
    <s v="Halaba"/>
    <x v="69"/>
    <x v="6"/>
    <x v="6"/>
    <x v="0"/>
    <s v="ET"/>
    <n v="55849.731761138319"/>
    <n v="28280.094646324276"/>
    <n v="27569.637114814039"/>
    <n v="8509.0798864529588"/>
    <n v="9079.3991219141571"/>
    <n v="8360.5267886916627"/>
    <n v="4433.7386101063639"/>
    <n v="1661.0937295126701"/>
    <n v="3857.1863775363004"/>
    <n v="4292.4573423054117"/>
    <n v="3347.1194474608028"/>
    <n v="3272.3234821544161"/>
    <n v="2228.2964664194355"/>
    <n v="1808.6079944224884"/>
    <n v="1402.4243494947495"/>
    <n v="1180.1141192785449"/>
    <n v="972.3475489830264"/>
    <n v="1445.0164964053308"/>
    <n v="4308.5727788593504"/>
    <n v="4597.5496940516114"/>
    <n v="4233.4596456685813"/>
    <n v="2245.048092035187"/>
    <n v="840.84979655221218"/>
    <n v="1952.9414629599764"/>
    <n v="2173.064672727367"/>
    <n v="1694.2184486362189"/>
    <n v="1656.6618820408348"/>
    <n v="1128.7834737834908"/>
    <n v="915.96292974298058"/>
    <n v="710.44505142935043"/>
    <n v="597.77535164319795"/>
    <n v="492.40831758392568"/>
    <n v="732.35304860999122"/>
    <n v="4200.3487647068023"/>
    <n v="4481.6821466324973"/>
    <n v="4126.9124775129631"/>
    <n v="2188.6082211572502"/>
    <n v="820.21092598189955"/>
    <n v="1904.1718975191386"/>
    <n v="2119.3091895799653"/>
    <n v="1651.7993049093236"/>
    <n v="1615.5983182644729"/>
    <n v="1100.5099940034568"/>
    <n v="892.61289927160055"/>
    <n v="691.95600186871468"/>
    <n v="582.31872803002454"/>
    <n v="479.92165152030435"/>
    <n v="713.67659385562501"/>
  </r>
  <r>
    <s v="Wera Djo"/>
    <s v="ET071404"/>
    <s v="Halaba"/>
    <x v="69"/>
    <x v="6"/>
    <x v="6"/>
    <x v="0"/>
    <s v="ET"/>
    <n v="49028.751687456155"/>
    <n v="24825.806330613217"/>
    <n v="24202.945356842938"/>
    <n v="7470.7213651282445"/>
    <n v="7970.4316942377809"/>
    <n v="7339.8201146754345"/>
    <n v="3891.7149539383122"/>
    <n v="1457.5750348039114"/>
    <n v="3386.8101307631864"/>
    <n v="3768.085995177325"/>
    <n v="2938.0058434964085"/>
    <n v="2872.5552182700035"/>
    <n v="1956.2464651003315"/>
    <n v="1587.4373864436041"/>
    <n v="1231.0950935442872"/>
    <n v="1035.7821166781891"/>
    <n v="853.97482438261943"/>
    <n v="1268.4954508165188"/>
    <n v="3782.6024773007616"/>
    <n v="4035.0541594592787"/>
    <n v="3715.838396068757"/>
    <n v="1970.5835851133863"/>
    <n v="738.57764862905117"/>
    <n v="1715.0023366471187"/>
    <n v="1907.9922589583821"/>
    <n v="1487.5871849506029"/>
    <n v="1454.2051443346006"/>
    <n v="991.0293307875686"/>
    <n v="804.29854109180565"/>
    <n v="623.82688401154314"/>
    <n v="524.72395093278624"/>
    <n v="431.88015046952989"/>
    <n v="642.60428185804437"/>
    <n v="3687.1714968225751"/>
    <n v="3934.3619562168515"/>
    <n v="3623.0467751387041"/>
    <n v="1921.6731111069687"/>
    <n v="719.85171438667942"/>
    <n v="1671.3798425989569"/>
    <n v="1860.6511985368338"/>
    <n v="1450.0461258191444"/>
    <n v="1417.9837649772089"/>
    <n v="966.00790407637726"/>
    <n v="783.97643607055022"/>
    <n v="608.1505862921947"/>
    <n v="510.92923406180984"/>
    <n v="420.94776976347487"/>
    <n v="626.7674409746088"/>
  </r>
  <r>
    <s v="Melekoza"/>
    <s v="ET071501"/>
    <s v="Gofa"/>
    <x v="70"/>
    <x v="6"/>
    <x v="6"/>
    <x v="0"/>
    <s v="ET"/>
    <n v="164357.26401530136"/>
    <n v="81946.235075251141"/>
    <n v="82411.028940050208"/>
    <n v="25041.463770457518"/>
    <n v="26719.066292102219"/>
    <n v="24603.105712170171"/>
    <n v="13046.865431490705"/>
    <n v="4887.3807209525285"/>
    <n v="11351.603935933948"/>
    <n v="12632.398926143189"/>
    <n v="9849.552390238443"/>
    <n v="9628.2958347521762"/>
    <n v="6558.7506635694508"/>
    <n v="5322.6224897259845"/>
    <n v="4128.044842734399"/>
    <n v="3472.5852816459733"/>
    <n v="2861.7925369233189"/>
    <n v="4253.7351864613402"/>
    <n v="12485.04819017557"/>
    <n v="13321.766553050211"/>
    <n v="12267.000636758114"/>
    <n v="6504.9114619992215"/>
    <n v="2436.0815178457387"/>
    <n v="5659.8467812904209"/>
    <n v="6298.3400956037376"/>
    <n v="4910.7647556744723"/>
    <n v="4801.2193341011098"/>
    <n v="3269.670011532568"/>
    <n v="2654.1290712631949"/>
    <n v="2058.4106358499544"/>
    <n v="1730.8176608591352"/>
    <n v="1427.2203496415293"/>
    <n v="2121.0080196061617"/>
    <n v="12556.570796242448"/>
    <n v="13397.468000307121"/>
    <n v="12336.26193466093"/>
    <n v="6542.0354436765638"/>
    <n v="2450.2896389043131"/>
    <n v="5691.8294144746451"/>
    <n v="6334.138348944708"/>
    <n v="4938.8488922617535"/>
    <n v="4828.1773045189248"/>
    <n v="3289.1182151607068"/>
    <n v="2668.529872677555"/>
    <n v="2069.662122181313"/>
    <n v="1740.7503006652423"/>
    <n v="1434.5933850402203"/>
    <n v="2132.7552703337665"/>
  </r>
  <r>
    <s v="Denba Gofa"/>
    <s v="ET071502"/>
    <s v="Gofa"/>
    <x v="70"/>
    <x v="6"/>
    <x v="6"/>
    <x v="0"/>
    <s v="ET"/>
    <n v="107840.83532910363"/>
    <n v="53837.237766219718"/>
    <n v="54003.597562883915"/>
    <n v="16430.366444159634"/>
    <n v="17531.472117220845"/>
    <n v="16143.663457588977"/>
    <n v="8560.5772185825062"/>
    <n v="3206.7105780565712"/>
    <n v="7448.0449772159427"/>
    <n v="8288.4171371277553"/>
    <n v="6462.2437661451013"/>
    <n v="6317.8534939229239"/>
    <n v="4303.6611353703829"/>
    <n v="3492.3747856903765"/>
    <n v="2708.0966883684746"/>
    <n v="2278.042208512491"/>
    <n v="1878.1123178251639"/>
    <n v="2791.1990033164902"/>
    <n v="8202.5573295224876"/>
    <n v="8752.385326553569"/>
    <n v="8059.6229166320545"/>
    <n v="4273.4259503592102"/>
    <n v="1600.4480976198799"/>
    <n v="3718.3813689160702"/>
    <n v="4137.7947556456611"/>
    <n v="3225.9358004176461"/>
    <n v="3153.9469355312235"/>
    <n v="2148.1894608861362"/>
    <n v="1743.3825105103124"/>
    <n v="1352.1386796058439"/>
    <n v="1137.2154018289889"/>
    <n v="937.94187728831287"/>
    <n v="1393.8713549023205"/>
    <n v="8227.9671074224607"/>
    <n v="8779.2564183283284"/>
    <n v="8084.1974747471986"/>
    <n v="4287.2311326544441"/>
    <n v="1605.2551792230872"/>
    <n v="3729.7359383237458"/>
    <n v="4150.70169730815"/>
    <n v="3236.3682060496394"/>
    <n v="3163.9662327599385"/>
    <n v="2155.510176224816"/>
    <n v="1749.0248118983509"/>
    <n v="1355.9855283256877"/>
    <n v="1140.8482362648617"/>
    <n v="940.19133886197574"/>
    <n v="1397.3580844912312"/>
  </r>
  <r>
    <s v="Zala"/>
    <s v="ET071503"/>
    <s v="Gofa"/>
    <x v="70"/>
    <x v="6"/>
    <x v="6"/>
    <x v="0"/>
    <s v="ET"/>
    <n v="101664.1069774151"/>
    <n v="51572.284599983323"/>
    <n v="50091.822377431774"/>
    <n v="15489.279138309652"/>
    <n v="16527.092006127983"/>
    <n v="15219.177691229803"/>
    <n v="8069.8001573701795"/>
    <n v="3023.0585038552035"/>
    <n v="7021.5987723564676"/>
    <n v="7814.2426343638635"/>
    <n v="6092.8653350896111"/>
    <n v="5955.7369081106126"/>
    <n v="4056.7159647953849"/>
    <n v="3292.1210992155115"/>
    <n v="2553.4975266240858"/>
    <n v="2147.3065042847784"/>
    <n v="1770.2033300925316"/>
    <n v="2631.4114055894261"/>
    <n v="7857.9581981080328"/>
    <n v="8383.7695273494628"/>
    <n v="7720.2457071162298"/>
    <n v="4093.8167776654172"/>
    <n v="1533.6163769541699"/>
    <n v="3561.745789742542"/>
    <n v="3963.4072218019674"/>
    <n v="3090.1848357403073"/>
    <n v="3021.3285902444059"/>
    <n v="2058.3844297486921"/>
    <n v="1670.2855914990653"/>
    <n v="1295.7493470592374"/>
    <n v="1089.180610571533"/>
    <n v="898.26102078744248"/>
    <n v="1334.3505755948186"/>
    <n v="7632.5174965530077"/>
    <n v="8143.489666670529"/>
    <n v="7499.0854926154361"/>
    <n v="3976.066846015688"/>
    <n v="1489.4735323263762"/>
    <n v="3459.922892799812"/>
    <n v="3849.8753384158144"/>
    <n v="3001.7029102855167"/>
    <n v="2934.4697300068956"/>
    <n v="1999.4113458242259"/>
    <n v="1621.8711796442763"/>
    <n v="1257.7776495200512"/>
    <n v="1058.1468219235298"/>
    <n v="871.96263038273287"/>
    <n v="1296.0488444478815"/>
  </r>
  <r>
    <s v="Uba Debre Tsehay"/>
    <s v="ET071504"/>
    <s v="Gofa"/>
    <x v="70"/>
    <x v="6"/>
    <x v="6"/>
    <x v="0"/>
    <s v="ET"/>
    <n v="97783.766972454978"/>
    <n v="49452.346859867081"/>
    <n v="48331.420112587897"/>
    <n v="14898.859925410336"/>
    <n v="15896.134052337813"/>
    <n v="14638.114294307419"/>
    <n v="7762.1169545855546"/>
    <n v="2907.6773763229344"/>
    <n v="6753.4157282870292"/>
    <n v="7515.9149045003323"/>
    <n v="5860.0243229144953"/>
    <n v="5728.093266539714"/>
    <n v="3901.8350216037661"/>
    <n v="3166.3453529947496"/>
    <n v="2455.7875375589197"/>
    <n v="2066.2273317278728"/>
    <n v="1702.6378062855626"/>
    <n v="2530.5830970784809"/>
    <n v="7534.5424995666772"/>
    <n v="8039.4882998699541"/>
    <n v="7403.0896672563194"/>
    <n v="3925.8492697132933"/>
    <n v="1469.9765136928065"/>
    <n v="3415.6870871754777"/>
    <n v="3800.6560960843817"/>
    <n v="2963.9483856644874"/>
    <n v="2897.1786930624012"/>
    <n v="1973.8790375491765"/>
    <n v="1601.429346003164"/>
    <n v="1241.4989718200425"/>
    <n v="1044.3197233545061"/>
    <n v="860.70306869876879"/>
    <n v="1280.1002003556234"/>
    <n v="7364.4726004585318"/>
    <n v="7856.8165552082883"/>
    <n v="7235.1805955347518"/>
    <n v="3836.3523700984124"/>
    <n v="1436.6927587130479"/>
    <n v="3337.802399112315"/>
    <n v="3714.3007174503632"/>
    <n v="2896.1409102926814"/>
    <n v="2832.0120758504863"/>
    <n v="1929.0367134628038"/>
    <n v="1564.9504275974382"/>
    <n v="1214.3105102441457"/>
    <n v="1020.88967087817"/>
    <n v="841.949536063658"/>
    <n v="1250.5122716228041"/>
  </r>
  <r>
    <s v="Gezei Gofa"/>
    <s v="ET071505"/>
    <s v="Gofa"/>
    <x v="70"/>
    <x v="6"/>
    <x v="6"/>
    <x v="0"/>
    <s v="ET"/>
    <n v="47307.971026138111"/>
    <n v="23538.403195129238"/>
    <n v="23769.56783100887"/>
    <n v="7207.9136409628782"/>
    <n v="7690.9342265008136"/>
    <n v="7082.2244133282747"/>
    <n v="3755.0955198271809"/>
    <n v="1406.4728447706784"/>
    <n v="3267.919918499671"/>
    <n v="3635.6388158769378"/>
    <n v="2834.7595224366182"/>
    <n v="2771.3955316456204"/>
    <n v="1887.4159224138277"/>
    <n v="1532.1620724052812"/>
    <n v="1188.3345158180621"/>
    <n v="999.28129739246128"/>
    <n v="823.73188028297477"/>
    <n v="1224.6909039768316"/>
    <n v="3586.6254569363255"/>
    <n v="3826.5684048989074"/>
    <n v="3522.9884142158153"/>
    <n v="1868.4253034825363"/>
    <n v="700.00746992561801"/>
    <n v="1625.3526648943559"/>
    <n v="1808.9611815961573"/>
    <n v="1410.4472419365654"/>
    <n v="1379.1503356805767"/>
    <n v="938.90718767966644"/>
    <n v="762.60128243759584"/>
    <n v="591.51152823818995"/>
    <n v="497.62080947022321"/>
    <n v="409.98947195345437"/>
    <n v="609.24644178325025"/>
    <n v="3621.6057523005511"/>
    <n v="3864.7012540973601"/>
    <n v="3558.5043667277619"/>
    <n v="1886.8348735207667"/>
    <n v="706.52862862647135"/>
    <n v="1641.6704738363248"/>
    <n v="1826.8368347794267"/>
    <n v="1424.436195634921"/>
    <n v="1392.3682783766185"/>
    <n v="948.5896814794645"/>
    <n v="769.63001419926013"/>
    <n v="596.87704058195311"/>
    <n v="501.70773775086178"/>
    <n v="413.77957752648393"/>
    <n v="615.49712157064482"/>
  </r>
  <r>
    <s v="O'yida"/>
    <s v="ET071506"/>
    <s v="Gofa"/>
    <x v="70"/>
    <x v="6"/>
    <x v="6"/>
    <x v="0"/>
    <s v="ET"/>
    <n v="44259.140274448888"/>
    <n v="22252.043336092171"/>
    <n v="22007.096938356717"/>
    <n v="6742.8549857167473"/>
    <n v="7194.7332662261888"/>
    <n v="6625.4705128487776"/>
    <n v="3513.2237808803015"/>
    <n v="1316.1604170240516"/>
    <n v="3057.1902977914629"/>
    <n v="3402.0721118814276"/>
    <n v="2652.0580463002398"/>
    <n v="2592.8464095438299"/>
    <n v="1765.9610962437944"/>
    <n v="1433.5448898920213"/>
    <n v="1111.5166899887413"/>
    <n v="934.92058036436185"/>
    <n v="770.79007847817388"/>
    <n v="1145.7971112687678"/>
    <n v="3390.6484524496959"/>
    <n v="3617.0394414286443"/>
    <n v="3331.1816949759627"/>
    <n v="1766.2670246145644"/>
    <n v="661.43726733941753"/>
    <n v="1536.7462062948928"/>
    <n v="1709.9300964815543"/>
    <n v="1333.307299147911"/>
    <n v="1304.0955586344983"/>
    <n v="887.82825631836647"/>
    <n v="720.90402481315061"/>
    <n v="559.19617554247282"/>
    <n v="470.517677555327"/>
    <n v="387.05556180271907"/>
    <n v="575.88859869299438"/>
    <n v="3353.2456772172991"/>
    <n v="3577.6917944153724"/>
    <n v="3294.2897846813999"/>
    <n v="1746.9561840900735"/>
    <n v="654.72070131972566"/>
    <n v="1520.441439083723"/>
    <n v="1691.1032332665898"/>
    <n v="1318.7502277766985"/>
    <n v="1288.7551245566794"/>
    <n v="878.13250461366044"/>
    <n v="712.64227995148644"/>
    <n v="552.32362481000541"/>
    <n v="464.40694295822556"/>
    <n v="383.73045843541581"/>
    <n v="569.90696118036146"/>
  </r>
  <r>
    <s v="Sawla town"/>
    <s v="ET071507"/>
    <s v="Gofa"/>
    <x v="70"/>
    <x v="6"/>
    <x v="6"/>
    <x v="0"/>
    <s v="ET"/>
    <n v="60558.327981030117"/>
    <n v="29650.959897560861"/>
    <n v="30907.36808346926"/>
    <n v="9226.4617771592093"/>
    <n v="9844.4674911533239"/>
    <n v="9065.4686920010772"/>
    <n v="4806.9419233021299"/>
    <n v="1801.0452236399942"/>
    <n v="4182.704218914796"/>
    <n v="4654.25815866829"/>
    <n v="3629.0957389839327"/>
    <n v="3548.0798638720994"/>
    <n v="2416.9736075030373"/>
    <n v="1960.999643732589"/>
    <n v="1520.6056559451854"/>
    <n v="1279.6353607407571"/>
    <n v="1054.2450415193737"/>
    <n v="1567.3455838943203"/>
    <n v="4517.7049282676562"/>
    <n v="4820.276389976113"/>
    <n v="4438.4103383026813"/>
    <n v="2353.7973021182061"/>
    <n v="881.63063842636711"/>
    <n v="2048.0957908058681"/>
    <n v="2278.6761116250718"/>
    <n v="1776.8248251362168"/>
    <n v="1737.1775301537293"/>
    <n v="1183.1587502668644"/>
    <n v="959.88187852338194"/>
    <n v="744.95180572358129"/>
    <n v="626.00992077611863"/>
    <n v="516.45818464029799"/>
    <n v="767.9055028187056"/>
    <n v="4709.2312055429875"/>
    <n v="5024.6969463052565"/>
    <n v="4626.4860932119"/>
    <n v="2453.3925806167285"/>
    <n v="919.50506077920397"/>
    <n v="2134.8238981420441"/>
    <n v="2375.8190378063346"/>
    <n v="1852.4562023122096"/>
    <n v="1811.0836461466661"/>
    <n v="1232.9021737331957"/>
    <n v="1001.2158592061525"/>
    <n v="775.73542810394031"/>
    <n v="652.65207351144841"/>
    <n v="537.8432301520653"/>
    <n v="799.52464789912779"/>
  </r>
  <r>
    <s v="Bulike town"/>
    <s v="ET071508"/>
    <s v="Gofa"/>
    <x v="70"/>
    <x v="6"/>
    <x v="6"/>
    <x v="0"/>
    <s v="ET"/>
    <n v="15327.500898371109"/>
    <n v="7344.6661862294941"/>
    <n v="7982.8347121416155"/>
    <n v="2335.6290751701754"/>
    <n v="2491.4069147769019"/>
    <n v="2294.0883179417156"/>
    <n v="1217.1441867938843"/>
    <n v="455.90981058235093"/>
    <n v="1058.2507903950241"/>
    <n v="1177.6804674268471"/>
    <n v="918.05073474897085"/>
    <n v="898.31887506545218"/>
    <n v="611.68765018907663"/>
    <n v="496.41204888009958"/>
    <n v="385.29052329396853"/>
    <n v="324.01790638198969"/>
    <n v="266.89936519285692"/>
    <n v="396.71423153179506"/>
    <n v="1119.4356275318532"/>
    <n v="1193.5082552622928"/>
    <n v="1099.6133750406088"/>
    <n v="583.19153382134766"/>
    <n v="218.0447774036881"/>
    <n v="507.0323531970929"/>
    <n v="564.41255777701076"/>
    <n v="440.26266059500659"/>
    <n v="429.82989612593065"/>
    <n v="293.16068158103519"/>
    <n v="237.86702989493247"/>
    <n v="184.65993110264495"/>
    <n v="155.44819058923218"/>
    <n v="128.32300296963462"/>
    <n v="189.87631333718295"/>
    <n v="1216.3531512669783"/>
    <n v="1298.0639496939268"/>
    <n v="1194.6325592800681"/>
    <n v="634.03442323695401"/>
    <n v="236.85788404773646"/>
    <n v="551.28931090586696"/>
    <n v="613.34814515418213"/>
    <n v="478.88733761616584"/>
    <n v="467.50988467064138"/>
    <n v="318.56868247468481"/>
    <n v="258.57847603464677"/>
    <n v="200.6568974028859"/>
    <n v="168.59316637458971"/>
    <n v="138.59806315457067"/>
    <n v="206.86278082771742"/>
  </r>
  <r>
    <s v="Melo Gada"/>
    <s v="ET071509"/>
    <s v="Gofa"/>
    <x v="70"/>
    <x v="6"/>
    <x v="6"/>
    <x v="0"/>
    <s v="ET"/>
    <n v="21509.041953183631"/>
    <n v="10771.829314320956"/>
    <n v="10737.212638862673"/>
    <n v="3277.2022679429347"/>
    <n v="3496.3749077324628"/>
    <n v="3220.0719589930582"/>
    <n v="1707.6768711563186"/>
    <n v="639.85946023862061"/>
    <n v="1485.3880326967978"/>
    <n v="1652.6240279864373"/>
    <n v="1289.0675164872209"/>
    <n v="1259.9829955672838"/>
    <n v="857.99336713815035"/>
    <n v="696.98976918849735"/>
    <n v="540.14110279883562"/>
    <n v="453.92627292902148"/>
    <n v="374.98257328919163"/>
    <n v="556.76082903879967"/>
    <n v="1640.9149246007034"/>
    <n v="1751.491518375449"/>
    <n v="1612.7491884505325"/>
    <n v="855.40383863482316"/>
    <n v="320.25485178157402"/>
    <n v="743.78406944710844"/>
    <n v="828.28127789762152"/>
    <n v="645.72558062799453"/>
    <n v="631.12112484642432"/>
    <n v="429.78827014335019"/>
    <n v="348.42058793174505"/>
    <n v="270.18243195904779"/>
    <n v="227.41224002730667"/>
    <n v="187.77157433447337"/>
    <n v="278.52783526280217"/>
    <n v="1636.1269885071035"/>
    <n v="1745.7537020227501"/>
    <n v="1607.1689887105176"/>
    <n v="852.1925654423851"/>
    <n v="319.57221204089439"/>
    <n v="741.53163764828901"/>
    <n v="825.30299420269819"/>
    <n v="643.28128119558676"/>
    <n v="628.8022812972938"/>
    <n v="428.16471127809154"/>
    <n v="347.4959975590308"/>
    <n v="269.9299266753186"/>
    <n v="226.49292698043973"/>
    <n v="187.19278439935886"/>
    <n v="278.20364090291457"/>
  </r>
  <r>
    <s v="Basketo SP Woreda"/>
    <s v="ET071601"/>
    <s v="Basketo"/>
    <x v="71"/>
    <x v="6"/>
    <x v="6"/>
    <x v="0"/>
    <s v="ET"/>
    <n v="82309.893864862868"/>
    <n v="41323.136785563074"/>
    <n v="40986.757079299794"/>
    <n v="12540.323069521739"/>
    <n v="13380.707542951419"/>
    <n v="12321.137502286063"/>
    <n v="6534.0152507696939"/>
    <n v="2447.3990351054686"/>
    <n v="5685.3204240798941"/>
    <n v="6326.2564192666832"/>
    <n v="4932.1946598814793"/>
    <n v="4822.0824791848836"/>
    <n v="3284.6671260626026"/>
    <n v="2665.54580818363"/>
    <n v="2067.2003734549589"/>
    <n v="1738.9414196802013"/>
    <n v="1433.5359373707754"/>
    <n v="2130.5668170633767"/>
    <n v="6296.0144029505973"/>
    <n v="6717.4874466609608"/>
    <n v="6185.4298914820365"/>
    <n v="3279.9783401618356"/>
    <n v="1228.9486274524943"/>
    <n v="2854.3322960186965"/>
    <n v="3175.6533293424391"/>
    <n v="2476.6757568524804"/>
    <n v="2420.3402510100059"/>
    <n v="1649.3784210546635"/>
    <n v="1338.489888812861"/>
    <n v="1038.0338576529982"/>
    <n v="873.20034055835129"/>
    <n v="719.84257465383803"/>
    <n v="1069.3313608988171"/>
    <n v="6245.0297578684813"/>
    <n v="6662.8820305049276"/>
    <n v="6135.3952506915912"/>
    <n v="3253.8694299857966"/>
    <n v="1218.3910325884515"/>
    <n v="2830.8457183315722"/>
    <n v="3150.4406496302404"/>
    <n v="2456.4335334444586"/>
    <n v="2401.616279856014"/>
    <n v="1635.2090174213429"/>
    <n v="1326.9912519617856"/>
    <n v="1029.1163645377837"/>
    <n v="865.69889157600505"/>
    <n v="713.65858445333754"/>
    <n v="1061.1792864480062"/>
  </r>
  <r>
    <s v="Alicho Woriro"/>
    <s v="ET072001"/>
    <s v="Siltie"/>
    <x v="72"/>
    <x v="6"/>
    <x v="6"/>
    <x v="0"/>
    <s v="ET"/>
    <n v="123869.94480942108"/>
    <n v="56646.781237741881"/>
    <n v="67223.163571679193"/>
    <n v="18872.957665092574"/>
    <n v="20136.69298715132"/>
    <n v="18542.745806082978"/>
    <n v="9832.6292231505686"/>
    <n v="3683.2121506510789"/>
    <n v="8555.3946741511809"/>
    <n v="9521.1086014434004"/>
    <n v="7423.5364152818056"/>
    <n v="7257.3920837046498"/>
    <n v="4942.7938644203932"/>
    <n v="4011.3472055159627"/>
    <n v="3111.0526087822482"/>
    <n v="2616.7732223402086"/>
    <n v="2156.7611042859576"/>
    <n v="3205.5471973667554"/>
    <n v="8631.0260452665643"/>
    <n v="9209.0011968533727"/>
    <n v="8479.7509604649604"/>
    <n v="4496.5214861717504"/>
    <n v="1683.8481853088642"/>
    <n v="3912.2866759034946"/>
    <n v="4353.5926129454092"/>
    <n v="3394.8215582373259"/>
    <n v="3318.6623776130709"/>
    <n v="2260.7800604487661"/>
    <n v="1834.0799936635583"/>
    <n v="1423.0290735819644"/>
    <n v="1196.6380846030156"/>
    <n v="986.93951877458824"/>
    <n v="1465.8034079051761"/>
    <n v="10241.776278780289"/>
    <n v="10928.560711128312"/>
    <n v="10062.839973364315"/>
    <n v="5336.0254314509712"/>
    <n v="1998.2944627957504"/>
    <n v="4643.035115678118"/>
    <n v="5166.3979511722428"/>
    <n v="4028.6526566197972"/>
    <n v="3938.6673469597395"/>
    <n v="2683.010267335495"/>
    <n v="2177.2307682117257"/>
    <n v="1688.0002915541743"/>
    <n v="1420.1129903822803"/>
    <n v="1170.8433394848805"/>
    <n v="1739.7159867611035"/>
  </r>
  <r>
    <s v="Siltie"/>
    <s v="ET072002"/>
    <s v="Siltie"/>
    <x v="72"/>
    <x v="6"/>
    <x v="6"/>
    <x v="0"/>
    <s v="ET"/>
    <n v="169554.58862711268"/>
    <n v="83860.647355326582"/>
    <n v="85693.941271786083"/>
    <n v="25833.150276943343"/>
    <n v="27563.670114554421"/>
    <n v="25381.303860760374"/>
    <n v="13459.829565284754"/>
    <n v="5041.9827681657807"/>
    <n v="11710.612634590239"/>
    <n v="13031.873879152841"/>
    <n v="10160.831363452342"/>
    <n v="9933.3500642705749"/>
    <n v="6766.2702414157193"/>
    <n v="5490.7130021681751"/>
    <n v="4258.7823134486407"/>
    <n v="3581.5320528709544"/>
    <n v="2952.063252395375"/>
    <n v="4388.6232376391481"/>
    <n v="12777.006645277357"/>
    <n v="13632.493331741589"/>
    <n v="12553.745485639134"/>
    <n v="6657.1470077173863"/>
    <n v="2493.4307081091606"/>
    <n v="5792.2708332309876"/>
    <n v="6445.361888995144"/>
    <n v="5025.4626447539022"/>
    <n v="4912.788788487881"/>
    <n v="3346.8308416795758"/>
    <n v="2715.648591300479"/>
    <n v="2106.3751463064414"/>
    <n v="1771.4834068491023"/>
    <n v="1460.5870256706378"/>
    <n v="2170.015009567805"/>
    <n v="13056.30199968323"/>
    <n v="13931.342124196581"/>
    <n v="12827.715867865914"/>
    <n v="6802.7646559388904"/>
    <n v="2547.5458944165252"/>
    <n v="5918.4155939307175"/>
    <n v="6586.5904407813368"/>
    <n v="5135.4305179772828"/>
    <n v="5020.6202888744674"/>
    <n v="3419.4830397649339"/>
    <n v="2775.0976998455285"/>
    <n v="2152.4332140807105"/>
    <n v="1810.0711795488912"/>
    <n v="1492.5329783366001"/>
    <n v="2217.5957765444705"/>
  </r>
  <r>
    <s v="Lanfero"/>
    <s v="ET072003"/>
    <s v="Siltie"/>
    <x v="72"/>
    <x v="6"/>
    <x v="6"/>
    <x v="0"/>
    <s v="ET"/>
    <n v="170887.34694455139"/>
    <n v="86695.229461574534"/>
    <n v="84192.117482976857"/>
    <n v="26036.484191122636"/>
    <n v="27780.699047959202"/>
    <n v="25581.471619773965"/>
    <n v="13565.192138518109"/>
    <n v="5080.9737133934805"/>
    <n v="11803.316976400885"/>
    <n v="13134.072921372681"/>
    <n v="10240.899379806366"/>
    <n v="10011.315411157837"/>
    <n v="6818.9555213074646"/>
    <n v="5533.9086017679565"/>
    <n v="4291.454183199442"/>
    <n v="3609.9741676635344"/>
    <n v="2976.2808605341083"/>
    <n v="4422.3482105737166"/>
    <n v="13208.923094297104"/>
    <n v="14093.621521274748"/>
    <n v="12978.358999530528"/>
    <n v="6881.4514438025199"/>
    <n v="2577.936100308676"/>
    <n v="5987.3635288027081"/>
    <n v="6663.4066663988315"/>
    <n v="5195.5167055998409"/>
    <n v="5078.6697435461901"/>
    <n v="3459.5046979455969"/>
    <n v="2807.4569186283475"/>
    <n v="2177.3179446961581"/>
    <n v="1831.9934407697431"/>
    <n v="1509.6210186752951"/>
    <n v="2244.0876372982443"/>
    <n v="12827.561039126758"/>
    <n v="13687.075893465924"/>
    <n v="12603.114921928684"/>
    <n v="6683.7364485435501"/>
    <n v="2503.0396480153809"/>
    <n v="5814.9127690671367"/>
    <n v="6470.6677842910012"/>
    <n v="5045.3832243880279"/>
    <n v="4932.6430088369216"/>
    <n v="3359.451560642131"/>
    <n v="2726.4514513093159"/>
    <n v="2114.1376200592722"/>
    <n v="1779.0199151183699"/>
    <n v="1465.6228021643781"/>
    <n v="2179.2993960200033"/>
  </r>
  <r>
    <s v="Mierab Azenet Berbere"/>
    <s v="ET072004"/>
    <s v="Siltie"/>
    <x v="72"/>
    <x v="6"/>
    <x v="6"/>
    <x v="0"/>
    <s v="ET"/>
    <n v="85528.948340197108"/>
    <n v="38946.553039507562"/>
    <n v="46582.395300689546"/>
    <n v="13031.617881573837"/>
    <n v="13903.853660101488"/>
    <n v="12803.175177673736"/>
    <n v="6788.9018095402189"/>
    <n v="2542.9826447788305"/>
    <n v="5907.3206476711994"/>
    <n v="6573.9579926887618"/>
    <n v="5125.4235747767698"/>
    <n v="5010.1638468999008"/>
    <n v="3413.1416714528445"/>
    <n v="2770.386972752111"/>
    <n v="2148.3997925877502"/>
    <n v="1806.7741126644203"/>
    <n v="1489.0310790579188"/>
    <n v="2213.8174759773242"/>
    <n v="5934.1564300104201"/>
    <n v="6331.6447562822159"/>
    <n v="5829.8287853196607"/>
    <n v="3091.2281121872143"/>
    <n v="1158.0368560674344"/>
    <n v="2689.5666801277889"/>
    <n v="2993.1601261779006"/>
    <n v="2333.809411732298"/>
    <n v="2281.6455893869179"/>
    <n v="1554.4819058923219"/>
    <n v="1261.3212243112866"/>
    <n v="978.59330719932746"/>
    <n v="823.14511661009522"/>
    <n v="678.12969048993898"/>
    <n v="1007.8050477127401"/>
    <n v="7097.6196055007476"/>
    <n v="7572.3802290689264"/>
    <n v="6973.499181038479"/>
    <n v="3697.7543121050967"/>
    <n v="1384.9770696248179"/>
    <n v="3217.8220041843229"/>
    <n v="3579.8399088659407"/>
    <n v="2791.6752135305333"/>
    <n v="2728.5806644288796"/>
    <n v="1858.7033563224779"/>
    <n v="1509.0974940870869"/>
    <n v="1169.835000556885"/>
    <n v="983.65436386348165"/>
    <n v="810.92010648682401"/>
    <n v="1206.036791025047"/>
  </r>
  <r>
    <s v="Dalocha"/>
    <s v="ET072005"/>
    <s v="Siltie"/>
    <x v="72"/>
    <x v="6"/>
    <x v="6"/>
    <x v="0"/>
    <s v="ET"/>
    <n v="128405.28705449706"/>
    <n v="64337.815204344697"/>
    <n v="64067.471850152368"/>
    <n v="19563.443149051"/>
    <n v="20874.390170455044"/>
    <n v="19221.682792440912"/>
    <n v="10192.561152152521"/>
    <n v="3817.5358983041697"/>
    <n v="8869.1487074070756"/>
    <n v="9869.498930554535"/>
    <n v="7695.321342758446"/>
    <n v="7522.8829865357275"/>
    <n v="5124.3277785944128"/>
    <n v="4158.257469635807"/>
    <n v="3224.3895043091543"/>
    <n v="2712.2683620332482"/>
    <n v="2236.504704503096"/>
    <n v="3323.0741057619152"/>
    <n v="9802.4665422413291"/>
    <n v="10458.676786501632"/>
    <n v="9631.3719793499313"/>
    <n v="5106.755398496307"/>
    <n v="1913.3379777001487"/>
    <n v="4443.2423375272265"/>
    <n v="4945.0501713733402"/>
    <n v="3855.8872222354144"/>
    <n v="3769.2966812598897"/>
    <n v="2567.4617029007995"/>
    <n v="2083.3892810617212"/>
    <n v="1616.0090116998531"/>
    <n v="1359.3671673627557"/>
    <n v="1120.4607350326935"/>
    <n v="1665.0422096016562"/>
    <n v="9761.5394440420059"/>
    <n v="10415.204725736703"/>
    <n v="9589.8488795462472"/>
    <n v="5085.5572628051013"/>
    <n v="1905.144697597518"/>
    <n v="4424.6520175473297"/>
    <n v="4924.2095033994483"/>
    <n v="3839.2492494473331"/>
    <n v="3753.4039671994533"/>
    <n v="2556.7414182741936"/>
    <n v="2074.7667010752557"/>
    <n v="1609.3404720204876"/>
    <n v="1353.8731862948703"/>
    <n v="1115.9886692224331"/>
    <n v="1657.9516559439855"/>
  </r>
  <r>
    <s v="Sankura"/>
    <s v="ET072006"/>
    <s v="Siltie"/>
    <x v="72"/>
    <x v="6"/>
    <x v="6"/>
    <x v="0"/>
    <s v="ET"/>
    <n v="117448.95559184221"/>
    <n v="59178.813174386625"/>
    <n v="58270.142417455587"/>
    <n v="17894.233383379833"/>
    <n v="19092.999511582566"/>
    <n v="17581.556949593847"/>
    <n v="9323.1594459441549"/>
    <n v="3492.419170725821"/>
    <n v="8111.9278120755316"/>
    <n v="9027.1036863793543"/>
    <n v="7037.816740531659"/>
    <n v="6880.9591275692555"/>
    <n v="4687.0301303732613"/>
    <n v="3804.0568123729799"/>
    <n v="2950.1696742597655"/>
    <n v="2480.6356275113803"/>
    <n v="2045.3817213441826"/>
    <n v="3039.5057981986179"/>
    <n v="9016.879370052422"/>
    <n v="9619.8825258883935"/>
    <n v="8858.3041456803312"/>
    <n v="4697.7910220231461"/>
    <n v="1759.9763389191755"/>
    <n v="4087.4850598016183"/>
    <n v="4548.6051201467726"/>
    <n v="3546.0341292153398"/>
    <n v="3466.7465170292949"/>
    <n v="2361.9362367000672"/>
    <n v="1916.465047181106"/>
    <n v="1486.6427284883373"/>
    <n v="1249.823149985283"/>
    <n v="1030.7389584185805"/>
    <n v="1531.5028248567576"/>
    <n v="8878.7081530715495"/>
    <n v="9472.4148725336963"/>
    <n v="8722.5239812269774"/>
    <n v="4625.5338840326149"/>
    <n v="1732.506541984488"/>
    <n v="4024.5868387233686"/>
    <n v="4478.6587025628851"/>
    <n v="3491.9057228296306"/>
    <n v="3413.296470775409"/>
    <n v="2325.1789291827636"/>
    <n v="1887.6563815651882"/>
    <n v="1463.5801533779406"/>
    <n v="1230.8553940068898"/>
    <n v="1014.6799508577807"/>
    <n v="1508.056440724408"/>
  </r>
  <r>
    <s v="Misrak Azenet Berbere"/>
    <s v="ET072007"/>
    <s v="Siltie"/>
    <x v="72"/>
    <x v="6"/>
    <x v="6"/>
    <x v="0"/>
    <s v="ET"/>
    <n v="67388.361316966824"/>
    <n v="30547.134365454487"/>
    <n v="36841.226951512333"/>
    <n v="10267.278643772137"/>
    <n v="10954.671287600733"/>
    <n v="10087.642801804846"/>
    <n v="5349.6176752340261"/>
    <n v="2004.0299132767218"/>
    <n v="4653.9181716612784"/>
    <n v="5179.3270504789061"/>
    <n v="4038.1721931259954"/>
    <n v="3947.8350934083401"/>
    <n v="2689.3458421692794"/>
    <n v="2182.6273977759943"/>
    <n v="1692.5226728710138"/>
    <n v="1423.5880886540861"/>
    <n v="1173.3439388615004"/>
    <n v="1744.4405462719651"/>
    <n v="4654.2151850914461"/>
    <n v="4966.1654967575178"/>
    <n v="4572.836842917689"/>
    <n v="2424.6572719463175"/>
    <n v="908.72482094029374"/>
    <n v="2109.5770240427942"/>
    <n v="2347.4521780891628"/>
    <n v="1831.012698909547"/>
    <n v="1789.2802157435174"/>
    <n v="1218.5885084480631"/>
    <n v="989.05985103490059"/>
    <n v="766.83437817579318"/>
    <n v="645.81017699430743"/>
    <n v="532.08916036687685"/>
    <n v="790.83055599626016"/>
    <n v="5613.2215577601119"/>
    <n v="5988.6775049624193"/>
    <n v="5514.961736866946"/>
    <n v="2924.0054069997855"/>
    <n v="1095.3384244827637"/>
    <n v="2544.4122041809242"/>
    <n v="2831.9514695314515"/>
    <n v="2208.2601853358833"/>
    <n v="2158.613117937231"/>
    <n v="1469.7600577809324"/>
    <n v="1193.5982453759295"/>
    <n v="925.7109442040354"/>
    <n v="777.80405591221756"/>
    <n v="641.27462056592401"/>
    <n v="953.63741961577739"/>
  </r>
  <r>
    <s v="Wulbareg"/>
    <s v="ET072008"/>
    <s v="Siltie"/>
    <x v="72"/>
    <x v="6"/>
    <x v="6"/>
    <x v="0"/>
    <s v="ET"/>
    <n v="109186.41000421743"/>
    <n v="52504.973743518713"/>
    <n v="56681.436260698712"/>
    <n v="16635.327686606332"/>
    <n v="17749.750275588576"/>
    <n v="16344.518436918515"/>
    <n v="8667.1542451601326"/>
    <n v="3246.6775518718482"/>
    <n v="7541.3070070830108"/>
    <n v="8391.9240624198774"/>
    <n v="6543.2081179758934"/>
    <n v="6396.7648886688148"/>
    <n v="4356.9457230014086"/>
    <n v="3536.4481970964953"/>
    <n v="2741.9157827708509"/>
    <n v="2306.7405127022953"/>
    <n v="1901.6847720656924"/>
    <n v="2826.0427442876835"/>
    <n v="8000.1617221122997"/>
    <n v="8535.3838091550242"/>
    <n v="7860.3571223779427"/>
    <n v="4168.0550443190714"/>
    <n v="1560.8035910641629"/>
    <n v="3626.5730498255548"/>
    <n v="4035.5536699439717"/>
    <n v="3146.6468119314941"/>
    <n v="3075.7011941558503"/>
    <n v="2094.9823601984217"/>
    <n v="1700.6081907985197"/>
    <n v="1318.7538363002018"/>
    <n v="1109.0469366986665"/>
    <n v="913.94648781564615"/>
    <n v="1358.3999168218852"/>
    <n v="8636.6787003071931"/>
    <n v="9214.8707234774593"/>
    <n v="8484.6317818706484"/>
    <n v="4499.3475863875801"/>
    <n v="1684.9280961437628"/>
    <n v="3914.9495665464347"/>
    <n v="4356.609662957354"/>
    <n v="3396.7488445280032"/>
    <n v="3320.2082189204903"/>
    <n v="2262.0857865355488"/>
    <n v="1835.9406818018288"/>
    <n v="1423.2419031883474"/>
    <n v="1197.7573574797284"/>
    <n v="986.75347066982795"/>
    <n v="1466.6838798845033"/>
  </r>
  <r>
    <s v="Tora town"/>
    <s v="ET072009"/>
    <s v="Siltie"/>
    <x v="72"/>
    <x v="6"/>
    <x v="6"/>
    <x v="0"/>
    <s v="ET"/>
    <n v="24402.062208744181"/>
    <n v="12582.957226152546"/>
    <n v="11819.104982591636"/>
    <n v="3718.4391640096828"/>
    <n v="3966.7506924249701"/>
    <n v="3652.9846607035611"/>
    <n v="1936.6221295652551"/>
    <n v="725.19433821703228"/>
    <n v="1685.1937200401526"/>
    <n v="1875.3234677388873"/>
    <n v="1462.8562008733259"/>
    <n v="1429.6094690352959"/>
    <n v="973.50586663231991"/>
    <n v="790.64884152315415"/>
    <n v="612.98661826368061"/>
    <n v="515.32434348946708"/>
    <n v="424.93479130482262"/>
    <n v="631.68790492257256"/>
    <n v="1917.3831356050721"/>
    <n v="2045.6954999573159"/>
    <n v="1882.957867120324"/>
    <n v="998.33278605770079"/>
    <n v="374.50519351589821"/>
    <n v="868.97723175137389"/>
    <n v="967.03708743520224"/>
    <n v="754.22633680221281"/>
    <n v="737.53529753688031"/>
    <n v="501.77436791405859"/>
    <n v="407.88727204656323"/>
    <n v="316.08655608723438"/>
    <n v="266.01343829123687"/>
    <n v="219.06989035748919"/>
    <n v="325.47526567398398"/>
    <n v="1800.7405071052806"/>
    <n v="1921.755233889495"/>
    <n v="1769.7110899811225"/>
    <n v="938.12271105369859"/>
    <n v="351.66672740711965"/>
    <n v="816.07367036534538"/>
    <n v="908.12760783367958"/>
    <n v="708.50502433493227"/>
    <n v="691.95600186871491"/>
    <n v="471.64714028719578"/>
    <n v="382.69614453127724"/>
    <n v="296.84809048777453"/>
    <n v="249.26965089739952"/>
    <n v="205.82846692357884"/>
    <n v="306.15691562502178"/>
  </r>
  <r>
    <s v="Worabe town"/>
    <s v="ET072010"/>
    <s v="Siltie"/>
    <x v="72"/>
    <x v="6"/>
    <x v="6"/>
    <x v="0"/>
    <s v="ET"/>
    <n v="25202.801958631218"/>
    <n v="13446.790124192037"/>
    <n v="11756.011834439181"/>
    <n v="3840.4269651247573"/>
    <n v="4097.0788754023051"/>
    <n v="3772.8869887359288"/>
    <n v="2000.2223776691442"/>
    <n v="749.17419963607949"/>
    <n v="1740.4532377121125"/>
    <n v="1936.8387075196285"/>
    <n v="1510.8173179900966"/>
    <n v="1476.5277915157685"/>
    <n v="1005.8261099136269"/>
    <n v="816.71417602490772"/>
    <n v="632.79762493532928"/>
    <n v="532.00719863200095"/>
    <n v="438.49030824746956"/>
    <n v="652.54007957206375"/>
    <n v="2049.3129358200636"/>
    <n v="2186.0033607652922"/>
    <n v="2012.7925932774453"/>
    <n v="1067.4374406028132"/>
    <n v="399.63689125207964"/>
    <n v="928.66013894086393"/>
    <n v="1034.0474131352764"/>
    <n v="805.53441265432241"/>
    <n v="787.7959605621935"/>
    <n v="536.32731619730794"/>
    <n v="435.11379543633734"/>
    <n v="338.07402810880888"/>
    <n v="283.81523347406181"/>
    <n v="233.73019227275674"/>
    <n v="348.50841169241409"/>
    <n v="1791.431681968033"/>
    <n v="1911.4120948481088"/>
    <n v="1759.3679509397368"/>
    <n v="932.95114153300551"/>
    <n v="349.59809959884245"/>
    <n v="811.93641474879087"/>
    <n v="903.99035221712506"/>
    <n v="704.36776871837776"/>
    <n v="688.85306015629908"/>
    <n v="469.57851247891853"/>
    <n v="380.62751672300004"/>
    <n v="294.77946267949733"/>
    <n v="248.23533699326092"/>
    <n v="204.79415301944027"/>
    <n v="304.08828781674464"/>
  </r>
  <r>
    <s v="Kibet town"/>
    <s v="ET072011"/>
    <s v="Siltie"/>
    <x v="72"/>
    <x v="6"/>
    <x v="6"/>
    <x v="0"/>
    <s v="ET"/>
    <n v="15139.503097529716"/>
    <n v="7493.8547181372805"/>
    <n v="7645.6483793924363"/>
    <n v="2307.0213639528984"/>
    <n v="2460.7535394887063"/>
    <n v="2266.5108582373819"/>
    <n v="1201.8116695603348"/>
    <n v="449.77048653381587"/>
    <n v="1046.0020321929621"/>
    <n v="1163.3786256763831"/>
    <n v="906.81208947810921"/>
    <n v="887.07620207824198"/>
    <n v="604.54139298540611"/>
    <n v="490.28099224933283"/>
    <n v="380.17551517638941"/>
    <n v="319.92912206100533"/>
    <n v="263.83765260875117"/>
    <n v="391.60155524999681"/>
    <n v="1141.3444329169129"/>
    <n v="1218.546889988075"/>
    <n v="1121.5221804256685"/>
    <n v="594.66757473733117"/>
    <n v="223.2611596382261"/>
    <n v="517.46511766616891"/>
    <n v="575.88859869299449"/>
    <n v="448.60887217026738"/>
    <n v="439.21938414809904"/>
    <n v="299.42034026248081"/>
    <n v="243.08341212947045"/>
    <n v="187.78976044336775"/>
    <n v="158.57801992995496"/>
    <n v="130.40955586344981"/>
    <n v="194.04941912481334"/>
    <n v="1164.4799236028518"/>
    <n v="1243.0771475760462"/>
    <n v="1144.8306176095532"/>
    <n v="607.06013779296086"/>
    <n v="227.51827992240442"/>
    <n v="528.46291381976675"/>
    <n v="587.41083179966233"/>
    <n v="458.13908184375072"/>
    <n v="447.79734184727778"/>
    <n v="305.0813298959514"/>
    <n v="247.167585915703"/>
    <n v="192.35636393439646"/>
    <n v="161.3311439449777"/>
    <n v="133.40844595450079"/>
    <n v="197.52723393263292"/>
  </r>
  <r>
    <s v="Mito"/>
    <s v="ET072012"/>
    <s v="Siltie"/>
    <x v="72"/>
    <x v="6"/>
    <x v="6"/>
    <x v="0"/>
    <s v="ET"/>
    <n v="73814.232385210198"/>
    <n v="37613.245740359649"/>
    <n v="36200.986644850549"/>
    <n v="11246.873836095896"/>
    <n v="12000.059087450923"/>
    <n v="11049.487356430442"/>
    <n v="5859.2618174377285"/>
    <n v="2195.1454291216173"/>
    <n v="5097.7655564125771"/>
    <n v="5673.3029760686941"/>
    <n v="4423.534896923732"/>
    <n v="4324.8416570910049"/>
    <n v="2945.2140518503479"/>
    <n v="2390.4541563695411"/>
    <n v="1853.3551564377497"/>
    <n v="1559.3531893570976"/>
    <n v="1285.0898702429913"/>
    <n v="1910.4933479198553"/>
    <n v="5730.5585746878451"/>
    <n v="6114.4736585191076"/>
    <n v="5630.4068136883852"/>
    <n v="2985.7743747963978"/>
    <n v="1118.3613311606352"/>
    <n v="2597.6863009234903"/>
    <n v="2890.8388513489926"/>
    <n v="2254.4578699982585"/>
    <n v="2203.3387419881174"/>
    <n v="1501.233167481487"/>
    <n v="1218.5130921600953"/>
    <n v="944.13899692199163"/>
    <n v="794.95460293321275"/>
    <n v="655.15943653813326"/>
    <n v="973.34992721350068"/>
    <n v="5516.1536551612326"/>
    <n v="5885.4142692419673"/>
    <n v="5418.9253702212063"/>
    <n v="2873.4061230147954"/>
    <n v="1076.7515385379418"/>
    <n v="2500.0081351068252"/>
    <n v="2782.3838988156226"/>
    <n v="2169.0182289280151"/>
    <n v="2120.4040864580024"/>
    <n v="1444.977809161868"/>
    <n v="1172.9454800211583"/>
    <n v="909.1878985349191"/>
    <n v="764.37981458168963"/>
    <n v="629.91516519654806"/>
    <n v="937.11517186875619"/>
  </r>
  <r>
    <s v="Misrak Siltie"/>
    <s v="ET072013"/>
    <s v="Siltie"/>
    <x v="72"/>
    <x v="6"/>
    <x v="6"/>
    <x v="0"/>
    <s v="ET"/>
    <n v="6998.9448029933801"/>
    <n v="3461.5912508394122"/>
    <n v="3537.3535521539679"/>
    <n v="1066.93132145973"/>
    <n v="1137.5752648475213"/>
    <n v="1048.2314540923737"/>
    <n v="555.80161341865198"/>
    <n v="207.77630408173906"/>
    <n v="483.0799069900433"/>
    <n v="538.14062757170416"/>
    <n v="419.70813424511289"/>
    <n v="410.35820056143461"/>
    <n v="279.45912898993902"/>
    <n v="226.47617144909555"/>
    <n v="175.57097694906952"/>
    <n v="147.52117589803473"/>
    <n v="121.54913788781735"/>
    <n v="180.76538455111299"/>
    <n v="528.05703133094448"/>
    <n v="562.49553337426687"/>
    <n v="518.66471259185653"/>
    <n v="274.46442537556993"/>
    <n v="103.31550612996739"/>
    <n v="238.9823323612377"/>
    <n v="266.11569760749177"/>
    <n v="207.67460323094454"/>
    <n v="202.45664837589567"/>
    <n v="137.75400817328986"/>
    <n v="111.66423389804555"/>
    <n v="86.618050593811034"/>
    <n v="73.051367970684012"/>
    <n v="60.528276318566746"/>
    <n v="89.748823506840353"/>
    <n v="538.72002358147245"/>
    <n v="574.91042823665782"/>
    <n v="529.41391952728191"/>
    <n v="281.25114474886857"/>
    <n v="105.4691792808257"/>
    <n v="244.02672853210652"/>
    <n v="271.94504069467803"/>
    <n v="211.97237012322813"/>
    <n v="206.80231231534452"/>
    <n v="140.62557237443428"/>
    <n v="114.77528333501621"/>
    <n v="88.92499429559814"/>
    <n v="74.448832433524032"/>
    <n v="62.040693694603362"/>
    <n v="92.027028980328311"/>
  </r>
  <r>
    <s v="Amaro"/>
    <s v="ET072102"/>
    <s v="Amaro"/>
    <x v="73"/>
    <x v="6"/>
    <x v="6"/>
    <x v="0"/>
    <s v="ET"/>
    <n v="209770.29646488675"/>
    <n v="106198.23936006518"/>
    <n v="103572.05710482156"/>
    <n v="31960.861995556366"/>
    <n v="34100.86640662203"/>
    <n v="31401.967639656694"/>
    <n v="16651.519759694889"/>
    <n v="6237.177904872925"/>
    <n v="14488.660932588722"/>
    <n v="16122.751679484976"/>
    <n v="12570.96765937163"/>
    <n v="12289.442807236293"/>
    <n v="8370.9492933820839"/>
    <n v="6793.9945865870968"/>
    <n v="5267.9428973368767"/>
    <n v="4431.6790376728686"/>
    <n v="3652.5512181101276"/>
    <n v="5428.9626467131757"/>
    <n v="16180.174415089949"/>
    <n v="17264.138643426941"/>
    <n v="15897.446497977988"/>
    <n v="8429.6736910133968"/>
    <n v="3157.997804789301"/>
    <n v="7335.2766982073263"/>
    <n v="8162.5949206050518"/>
    <n v="6363.9863261363516"/>
    <n v="6221.0574529100104"/>
    <n v="4237.7889273386654"/>
    <n v="3439.6824454543521"/>
    <n v="2667.6578747427293"/>
    <n v="2243.0443608513374"/>
    <n v="1849.7291403671725"/>
    <n v="2747.9901611546147"/>
    <n v="15780.527235442423"/>
    <n v="16837.596045472063"/>
    <n v="15504.365423037421"/>
    <n v="8221.7612239976297"/>
    <n v="3079.1524926205739"/>
    <n v="7153.3149610224682"/>
    <n v="7960.0798062505664"/>
    <n v="6206.9177387356622"/>
    <n v="6067.2853616769526"/>
    <n v="4133.118360937794"/>
    <n v="3354.2799911214383"/>
    <n v="2601.2994689085467"/>
    <n v="2187.5739072531119"/>
    <n v="1803.8434488176961"/>
    <n v="2680.9416395272178"/>
  </r>
  <r>
    <s v="Burji Special"/>
    <s v="ET072203"/>
    <s v="Burji"/>
    <x v="74"/>
    <x v="6"/>
    <x v="6"/>
    <x v="0"/>
    <s v="ET"/>
    <n v="82403.640368029126"/>
    <n v="40075.378155061582"/>
    <n v="42328.262212967544"/>
    <n v="12555.241624572849"/>
    <n v="13395.512180022835"/>
    <n v="12335.047115604497"/>
    <n v="6541.4387617107714"/>
    <n v="2450.1832389450155"/>
    <n v="5691.8203261630715"/>
    <n v="6333.7080928727028"/>
    <n v="4937.7579982808838"/>
    <n v="4827.6607437967068"/>
    <n v="3288.376487706621"/>
    <n v="2668.3004412249875"/>
    <n v="2070.0361149713503"/>
    <n v="1740.7830048630124"/>
    <n v="1435.418921671052"/>
    <n v="2132.3553156227713"/>
    <n v="6106.4560122247067"/>
    <n v="6515.4310261990931"/>
    <n v="5998.9957406957228"/>
    <n v="3181.032697979349"/>
    <n v="1191.4527192825244"/>
    <n v="2767.8844695766525"/>
    <n v="3079.83224809283"/>
    <n v="2401.6849034924439"/>
    <n v="2347.4331159244134"/>
    <n v="1599.3844296498337"/>
    <n v="1297.8696872044311"/>
    <n v="1006.7879808298039"/>
    <n v="846.11922533986626"/>
    <n v="697.97011313485893"/>
    <n v="1037.0437854350519"/>
    <n v="6448.7896126536989"/>
    <n v="6881.1222603023352"/>
    <n v="6336.0521519032172"/>
    <n v="3360.403761268944"/>
    <n v="1258.729263608589"/>
    <n v="2923.9339590973545"/>
    <n v="3252.8377436721544"/>
    <n v="2536.0757225704683"/>
    <n v="2480.2241365105965"/>
    <n v="1688.9933339957483"/>
    <n v="1370.4324357283324"/>
    <n v="1063.2487123990381"/>
    <n v="894.65966558868479"/>
    <n v="737.44779371645348"/>
    <n v="1095.3116599519274"/>
  </r>
  <r>
    <s v="Derashe Special"/>
    <s v="ET072304"/>
    <s v="Derashe"/>
    <x v="75"/>
    <x v="6"/>
    <x v="6"/>
    <x v="0"/>
    <s v="ET"/>
    <n v="207356.89576567858"/>
    <n v="101582.78435894597"/>
    <n v="105774.11140673261"/>
    <n v="31592.80951350167"/>
    <n v="33708.622012811349"/>
    <n v="31040.226180348633"/>
    <n v="16460.127970819998"/>
    <n v="6165.666664654982"/>
    <n v="14321.464281041593"/>
    <n v="15937.666661466652"/>
    <n v="12426.892853088309"/>
    <n v="12147.485115084235"/>
    <n v="8275.2470211095424"/>
    <n v="6715.1339263804684"/>
    <n v="5207.9940459198251"/>
    <n v="4380.1577366661149"/>
    <n v="3610.4880940600938"/>
    <n v="5366.9136887251161"/>
    <n v="15477.006089874223"/>
    <n v="16514.022878100379"/>
    <n v="15206.797490125158"/>
    <n v="8063.4836581488298"/>
    <n v="3020.285313797498"/>
    <n v="7016.0341054536002"/>
    <n v="7807.8809286564674"/>
    <n v="6087.518067705837"/>
    <n v="5950.8488531609428"/>
    <n v="4054.1722726829275"/>
    <n v="3289.4506370996583"/>
    <n v="2550.8109126890786"/>
    <n v="2146.0196512889306"/>
    <n v="1769.3968539552873"/>
    <n v="2629.0566462071483"/>
    <n v="16115.644940383325"/>
    <n v="17195.468656304012"/>
    <n v="15834.311558457632"/>
    <n v="8396.5602737970494"/>
    <n v="3145.3485824854433"/>
    <n v="7305.3591049308416"/>
    <n v="8129.7072865292948"/>
    <n v="6338.2756045612623"/>
    <n v="6196.574599694276"/>
    <n v="4221.0350427895737"/>
    <n v="3425.6476505070009"/>
    <n v="2656.1181058278917"/>
    <n v="2234.1180329393483"/>
    <n v="1842.1130632708237"/>
    <n v="2737.8289042548404"/>
  </r>
  <r>
    <s v="Yem SP Woreda"/>
    <s v="ET072401"/>
    <s v="Yem Special"/>
    <x v="76"/>
    <x v="6"/>
    <x v="6"/>
    <x v="0"/>
    <s v="ET"/>
    <n v="70207.27580439669"/>
    <n v="35169.892301702057"/>
    <n v="35037.38350269464"/>
    <n v="10696.52021836018"/>
    <n v="11413.291991757142"/>
    <n v="10509.536277474015"/>
    <n v="5573.160238079282"/>
    <n v="2087.9873398954996"/>
    <n v="4849.1168669811905"/>
    <n v="5396.5642939090158"/>
    <n v="4207.1386699386931"/>
    <n v="4112.6078998240218"/>
    <n v="2801.6427142776929"/>
    <n v="2273.9324811100741"/>
    <n v="1762.8430426878922"/>
    <n v="1483.4059310302357"/>
    <n v="1222.6672134611956"/>
    <n v="1816.8606256105616"/>
    <n v="5358.5857445056745"/>
    <n v="5717.4941354928142"/>
    <n v="5264.685293375318"/>
    <n v="2791.9734136092643"/>
    <n v="1045.4250225846349"/>
    <n v="2428.8916692385528"/>
    <n v="2703.2896542083727"/>
    <n v="2107.5434587035556"/>
    <n v="2060.5932331383774"/>
    <n v="1403.2900752258824"/>
    <n v="1139.3254737149914"/>
    <n v="883.70757897124338"/>
    <n v="742.85690227570876"/>
    <n v="612.43960903910249"/>
    <n v="909.79103761856459"/>
    <n v="5337.7789136407309"/>
    <n v="5695.6303967098438"/>
    <n v="5244.6961579291119"/>
    <n v="2781.1058900949283"/>
    <n v="1041.4926111288928"/>
    <n v="2420.1516485020943"/>
    <n v="2693.1943985895105"/>
    <n v="2099.5332677176289"/>
    <n v="2052.9918898618193"/>
    <n v="1398.3098413567659"/>
    <n v="1134.5753668405118"/>
    <n v="880.14916789541985"/>
    <n v="740.52503432799142"/>
    <n v="610.20917633172473"/>
    <n v="907.03974176766542"/>
  </r>
  <r>
    <s v="Anderacha"/>
    <s v="ET110101"/>
    <s v="Sheka"/>
    <x v="77"/>
    <x v="7"/>
    <x v="7"/>
    <x v="0"/>
    <s v="ET"/>
    <n v="35373.294467842134"/>
    <n v="17491.163448183059"/>
    <n v="17882.131019659075"/>
    <n v="5389.1478489168348"/>
    <n v="5750.6404185820356"/>
    <n v="5295.6583912448004"/>
    <n v="2807.8000454167704"/>
    <n v="1052.2757846863442"/>
    <n v="2443.1911604958359"/>
    <n v="2718.4656747523823"/>
    <n v="2120.1331456513608"/>
    <n v="2072.349645063432"/>
    <n v="1411.6908108477217"/>
    <n v="1145.7652423583786"/>
    <n v="888.1498478843281"/>
    <n v="746.87688962436471"/>
    <n v="615.9916488835164"/>
    <n v="915.15791343402702"/>
    <n v="2664.9560189557574"/>
    <n v="2843.7219713711688"/>
    <n v="2618.4562047436561"/>
    <n v="1388.7944511347571"/>
    <n v="519.76458997082045"/>
    <n v="1207.9618403099187"/>
    <n v="1344.3612953320826"/>
    <n v="1047.7958135793479"/>
    <n v="1025.062571075654"/>
    <n v="697.49721318151853"/>
    <n v="566.26440418292168"/>
    <n v="439.16491200317836"/>
    <n v="369.93185528738314"/>
    <n v="304.83211539044146"/>
    <n v="452.59819166445203"/>
    <n v="2725.0751422496751"/>
    <n v="2906.7468183996534"/>
    <n v="2677.0469979801405"/>
    <n v="1419.9625262297159"/>
    <n v="531.44185724332749"/>
    <n v="1235.1585798012893"/>
    <n v="1374.0225621458133"/>
    <n v="1071.2364352291827"/>
    <n v="1047.2223630944154"/>
    <n v="714.15762348612168"/>
    <n v="579.47000151286204"/>
    <n v="448.95873991086603"/>
    <n v="377.96061359938022"/>
    <n v="311.13884765915827"/>
    <n v="462.53191111747361"/>
  </r>
  <r>
    <s v="Masha"/>
    <s v="ET110102"/>
    <s v="Sheka"/>
    <x v="77"/>
    <x v="7"/>
    <x v="7"/>
    <x v="0"/>
    <s v="ET"/>
    <n v="29944.971362563952"/>
    <n v="15199.103863634435"/>
    <n v="14745.867498929518"/>
    <n v="4562.5783572330556"/>
    <n v="4867.9273299229062"/>
    <n v="4482.6060072428563"/>
    <n v="2377.3598587995589"/>
    <n v="890.08186937143819"/>
    <n v="2067.8564783180091"/>
    <n v="2301.5419166010583"/>
    <n v="1794.7041660138218"/>
    <n v="1754.19869004476"/>
    <n v="1195.4308420612899"/>
    <n v="970.05421936163748"/>
    <n v="751.94781029745775"/>
    <n v="632.50858628612127"/>
    <n v="521.37817785818197"/>
    <n v="774.79705315180036"/>
    <n v="2315.8275604028263"/>
    <n v="2470.8360985823997"/>
    <n v="2275.5253404761374"/>
    <n v="1206.9998172916114"/>
    <n v="451.59154122982375"/>
    <n v="1049.9244986029771"/>
    <n v="1167.7309876194527"/>
    <n v="910.41681424136095"/>
    <n v="890.78239940528169"/>
    <n v="606.60007940939715"/>
    <n v="491.89376115651282"/>
    <n v="381.3210039217505"/>
    <n v="321.38436915898211"/>
    <n v="264.54790515980523"/>
    <n v="393.72168697611636"/>
    <n v="2246.909782460973"/>
    <n v="2397.2606229230455"/>
    <n v="2207.2338662279262"/>
    <n v="1170.4395288748842"/>
    <n v="438.52328468104497"/>
    <n v="1018.0004822952829"/>
    <n v="1133.8959218181305"/>
    <n v="883.31118771467618"/>
    <n v="863.47322959815278"/>
    <n v="588.87412514311745"/>
    <n v="477.15509785532743"/>
    <n v="370.65658586135942"/>
    <n v="311.142711511789"/>
    <n v="256.84935245604061"/>
    <n v="382.14171950776773"/>
  </r>
  <r>
    <s v="Yeki"/>
    <s v="ET110103"/>
    <s v="Sheka"/>
    <x v="77"/>
    <x v="7"/>
    <x v="7"/>
    <x v="0"/>
    <s v="ET"/>
    <n v="211846.67636924679"/>
    <n v="107027.19527146823"/>
    <n v="104819.48109777857"/>
    <n v="32277.253707804044"/>
    <n v="34438.625943410443"/>
    <n v="31712.243378073195"/>
    <n v="16816.327663000138"/>
    <n v="6299.2420033411054"/>
    <n v="14632.105744941382"/>
    <n v="16282.475991158863"/>
    <n v="12695.075846139873"/>
    <n v="12410.493437415147"/>
    <n v="8453.3438854399428"/>
    <n v="6861.1364672829905"/>
    <n v="5320.8601456086526"/>
    <n v="4475.4218948716934"/>
    <n v="3689.1850941249145"/>
    <n v="5482.885166634409"/>
    <n v="16306.898216491119"/>
    <n v="17399.191715529843"/>
    <n v="16021.682506240702"/>
    <n v="8495.5012824951518"/>
    <n v="3181.8085936993762"/>
    <n v="7391.8404906565884"/>
    <n v="8225.786426062692"/>
    <n v="6414.2533098707454"/>
    <n v="6270.6120644910079"/>
    <n v="4271.0019219745118"/>
    <n v="3465.9909136952606"/>
    <n v="2687.8480520338021"/>
    <n v="2261.0578769127101"/>
    <n v="1864.2360191730022"/>
    <n v="2769.4858821417106"/>
    <n v="15970.513673968055"/>
    <n v="17039.599507931791"/>
    <n v="15690.713865860356"/>
    <n v="8320.9122037997913"/>
    <n v="3116.4269671696834"/>
    <n v="7239.2980202192912"/>
    <n v="8056.7728327130471"/>
    <n v="6281.923303671686"/>
    <n v="6140.9793704831081"/>
    <n v="4182.3807137292297"/>
    <n v="3395.1827461426496"/>
    <n v="2633.0414777895949"/>
    <n v="2214.3857947627798"/>
    <n v="1824.9629275084105"/>
    <n v="2712.3876920290913"/>
  </r>
  <r>
    <s v="Tepi"/>
    <s v="ET110104"/>
    <s v="Sheka"/>
    <x v="77"/>
    <x v="7"/>
    <x v="7"/>
    <x v="0"/>
    <s v="ET"/>
    <n v="51314.927148040195"/>
    <n v="25874.025192934387"/>
    <n v="25440.901955105812"/>
    <n v="7817.8248925899397"/>
    <n v="8342.3368589454494"/>
    <n v="7681.7633726046488"/>
    <n v="4073.5364991015999"/>
    <n v="1525.7585714381055"/>
    <n v="3543.831344960392"/>
    <n v="3943.706804459147"/>
    <n v="3075.4058066904227"/>
    <n v="3005.817090362068"/>
    <n v="2048.1932626793359"/>
    <n v="1661.8200914233964"/>
    <n v="1288.9492084102717"/>
    <n v="1084.3376096537659"/>
    <n v="893.22829914007548"/>
    <n v="1328.4174355815774"/>
    <n v="3942.5412833424411"/>
    <n v="4206.0663232513061"/>
    <n v="3873.3013708957969"/>
    <n v="2054.4618797600974"/>
    <n v="768.87305761645496"/>
    <n v="1786.8031137350144"/>
    <n v="1988.3222619006176"/>
    <n v="1550.1472935815625"/>
    <n v="1516.0440531227682"/>
    <n v="1032.3980975253207"/>
    <n v="838.11297006309803"/>
    <n v="650.02843177520185"/>
    <n v="546.68527886976437"/>
    <n v="450.57614666770746"/>
    <n v="669.66363082723501"/>
    <n v="3876.4801772532778"/>
    <n v="4135.3994026663704"/>
    <n v="3808.618283495814"/>
    <n v="2019.1523465682303"/>
    <n v="756.92112267940388"/>
    <n v="1757.1010337509472"/>
    <n v="1955.4665693496875"/>
    <n v="1524.2825367061098"/>
    <n v="1490.8736043947431"/>
    <n v="1014.7963189577664"/>
    <n v="823.7389873021375"/>
    <n v="638.94583045488992"/>
    <n v="537.6750043860593"/>
    <n v="442.66835312561"/>
    <n v="658.78238401476392"/>
  </r>
  <r>
    <s v="Masha town"/>
    <s v="ET110105"/>
    <s v="Sheka"/>
    <x v="77"/>
    <x v="7"/>
    <x v="7"/>
    <x v="0"/>
    <s v="ET"/>
    <n v="18117.68090336669"/>
    <n v="8658.7769427109688"/>
    <n v="9458.9039606557217"/>
    <n v="2760.4035873757271"/>
    <n v="2945.3308882989031"/>
    <n v="2712.6133860135574"/>
    <n v="1437.8617105487415"/>
    <n v="539.198141455778"/>
    <n v="1250.8565747837315"/>
    <n v="1392.1493440284055"/>
    <n v="1085.6687048579731"/>
    <n v="1061.7736041768885"/>
    <n v="723.08652495803756"/>
    <n v="586.98834281794711"/>
    <n v="455.04583036152366"/>
    <n v="382.3216108973532"/>
    <n v="315.83089595868307"/>
    <n v="468.55175683344095"/>
    <n v="1319.7968674912756"/>
    <n v="1407.6455235106637"/>
    <n v="1296.0260546860295"/>
    <n v="687.28654415168228"/>
    <n v="257.34488645679534"/>
    <n v="598.4043745320663"/>
    <n v="665.58275854689236"/>
    <n v="518.82382731450309"/>
    <n v="507.455177711994"/>
    <n v="345.19354247618327"/>
    <n v="280.08218566181341"/>
    <n v="217.03785604789968"/>
    <n v="182.93190724037257"/>
    <n v="150.89298563330166"/>
    <n v="224.27245124949633"/>
    <n v="1440.9192477872718"/>
    <n v="1538.0246753555446"/>
    <n v="1415.8597826083628"/>
    <n v="750.73981098481772"/>
    <n v="280.87483888027253"/>
    <n v="653.63438341654501"/>
    <n v="726.72449018836312"/>
    <n v="566.97039967281785"/>
    <n v="554.44066708336322"/>
    <n v="377.98026644854525"/>
    <n v="305.93430405918161"/>
    <n v="238.06491919963625"/>
    <n v="199.43157704881804"/>
    <n v="164.97481242781808"/>
    <n v="244.32978549436348"/>
  </r>
  <r>
    <s v="Saylem"/>
    <s v="ET110201"/>
    <s v="Kefa"/>
    <x v="78"/>
    <x v="7"/>
    <x v="7"/>
    <x v="0"/>
    <s v="ET"/>
    <n v="57036.240147244476"/>
    <n v="27493.347721783663"/>
    <n v="29542.892425460814"/>
    <n v="8690.1779321645845"/>
    <n v="9271.9471661170264"/>
    <n v="8538.5023818841273"/>
    <n v="4527.4112885084596"/>
    <n v="1695.4417675185418"/>
    <n v="3939.4088127636705"/>
    <n v="4384.0467272844644"/>
    <n v="3417.8942494705902"/>
    <n v="3341.0176006983029"/>
    <n v="2276.172127838925"/>
    <n v="1847.1173177989997"/>
    <n v="1432.6067386078855"/>
    <n v="1205.0934131871988"/>
    <n v="993.16319224738118"/>
    <n v="1476.2394311543185"/>
    <n v="4189.0491849554992"/>
    <n v="4469.0768931752673"/>
    <n v="4115.6839920270722"/>
    <n v="2182.3561614765699"/>
    <n v="817.35024797725703"/>
    <n v="1899.2285155274315"/>
    <n v="2113.1242188539704"/>
    <n v="1647.1002468719946"/>
    <n v="1610.9343066960098"/>
    <n v="1097.3779561970252"/>
    <n v="890.71544090568341"/>
    <n v="690.25280107308174"/>
    <n v="580.72166796867066"/>
    <n v="478.42372289945632"/>
    <n v="711.95236517867272"/>
    <n v="4500.9686615126366"/>
    <n v="4802.7037445971073"/>
    <n v="4422.6637091550756"/>
    <n v="2344.9723066011093"/>
    <n v="878.05953243612328"/>
    <n v="2040.1050254223367"/>
    <n v="2270.8436183692843"/>
    <n v="1770.7359893123248"/>
    <n v="1731.0614801178269"/>
    <n v="1178.7505494891595"/>
    <n v="956.36448479368471"/>
    <n v="742.33094834968324"/>
    <n v="624.35148679762392"/>
    <n v="514.72455349703773"/>
    <n v="764.25633500980052"/>
  </r>
  <r>
    <s v="Gesha"/>
    <s v="ET110202"/>
    <s v="Kefa"/>
    <x v="78"/>
    <x v="7"/>
    <x v="7"/>
    <x v="0"/>
    <s v="ET"/>
    <n v="117662.02978151737"/>
    <n v="56997.672878883663"/>
    <n v="60664.356902633706"/>
    <n v="17927.404142074531"/>
    <n v="19127.273863584414"/>
    <n v="17613.671972467615"/>
    <n v="9340.2845593899328"/>
    <n v="3498.8408848876984"/>
    <n v="8126.9098107115396"/>
    <n v="9043.1739616827235"/>
    <n v="7050.6630302057029"/>
    <n v="6892.7580971585148"/>
    <n v="4695.5940616663884"/>
    <n v="3810.4953580071492"/>
    <n v="2955.5232534161228"/>
    <n v="2485.9638472494844"/>
    <n v="2048.6087366385218"/>
    <n v="3044.8642023770321"/>
    <n v="8684.9266213536321"/>
    <n v="9265.7130041714281"/>
    <n v="8533.012745420865"/>
    <n v="4524.346590705165"/>
    <n v="1694.8214729914278"/>
    <n v="3937.359641522768"/>
    <n v="4380.7001365918677"/>
    <n v="3415.4786391687003"/>
    <n v="3339.0049873385992"/>
    <n v="2274.574428081788"/>
    <n v="1845.701921196762"/>
    <n v="1431.2974024958094"/>
    <n v="1203.9433024603741"/>
    <n v="992.09061833644557"/>
    <n v="1474.7013670480289"/>
    <n v="9242.630864767003"/>
    <n v="9861.7294870201167"/>
    <n v="9080.8091338239446"/>
    <n v="4816.0235150988574"/>
    <n v="1804.0512972232441"/>
    <n v="4189.6168146741193"/>
    <n v="4662.5538734947968"/>
    <n v="3635.2468847982268"/>
    <n v="3553.8140137430109"/>
    <n v="2421.0618971416106"/>
    <n v="1964.8290169989266"/>
    <n v="1523.2122931994868"/>
    <n v="1282.0457135359627"/>
    <n v="1056.5393013830574"/>
    <n v="1570.1927957313421"/>
  </r>
  <r>
    <s v="Gewata"/>
    <s v="ET110203"/>
    <s v="Kefa"/>
    <x v="78"/>
    <x v="7"/>
    <x v="7"/>
    <x v="0"/>
    <s v="ET"/>
    <n v="98220.112820114868"/>
    <n v="48175.620275956877"/>
    <n v="50044.492544157991"/>
    <n v="14964.875891430906"/>
    <n v="15967.312739635181"/>
    <n v="14703.099636770303"/>
    <n v="7797.1927281049811"/>
    <n v="2920.0517930592996"/>
    <n v="6784.367933287187"/>
    <n v="7548.9208040419535"/>
    <n v="5885.8105512180691"/>
    <n v="5753.8836292264177"/>
    <n v="3919.3722572795223"/>
    <n v="3180.7892530585468"/>
    <n v="2467.1373207100091"/>
    <n v="2074.4729387191114"/>
    <n v="1710.8948072460571"/>
    <n v="2541.9305363273234"/>
    <n v="7339.8560910345486"/>
    <n v="7831.7287503802409"/>
    <n v="7211.7211965831493"/>
    <n v="3824.4132610050492"/>
    <n v="1432.2174492712775"/>
    <n v="3327.3738720443821"/>
    <n v="3702.4784420916212"/>
    <n v="2887.1685088484483"/>
    <n v="2822.067715699754"/>
    <n v="1922.0234167709784"/>
    <n v="1560.3523437226761"/>
    <n v="1210.0480758273204"/>
    <n v="1017.8457341502225"/>
    <n v="839.07688947206168"/>
    <n v="1247.2485290551458"/>
    <n v="7624.3857108581578"/>
    <n v="8134.9053072719116"/>
    <n v="7491.7967768202298"/>
    <n v="3972.4479843646845"/>
    <n v="1487.7104803468267"/>
    <n v="3456.7083511777846"/>
    <n v="3846.1230944545332"/>
    <n v="2999.4331298501284"/>
    <n v="2931.5726517992202"/>
    <n v="1997.1860694059505"/>
    <n v="1620.2994143847543"/>
    <n v="1256.9848549737399"/>
    <n v="1057.5794502395336"/>
    <n v="871.74614111550898"/>
    <n v="1295.6131270950259"/>
  </r>
  <r>
    <s v="Gimbo"/>
    <s v="ET110204"/>
    <s v="Kefa"/>
    <x v="78"/>
    <x v="7"/>
    <x v="7"/>
    <x v="0"/>
    <s v="ET"/>
    <n v="132365.8730076378"/>
    <n v="64831.804398479297"/>
    <n v="67534.068609158508"/>
    <n v="20166.93133609273"/>
    <n v="21517.349113826356"/>
    <n v="19814.783930976038"/>
    <n v="10507.289093673533"/>
    <n v="3935.9484306405357"/>
    <n v="9142.3283552566263"/>
    <n v="10173.839780863924"/>
    <n v="7932.1462698261093"/>
    <n v="7754.5143929088417"/>
    <n v="5282.2110767503627"/>
    <n v="4287.0570528512781"/>
    <n v="3324.1052990366097"/>
    <n v="2796.4035828145479"/>
    <n v="2305.0592683006989"/>
    <n v="3425.9060238196057"/>
    <n v="9878.1774430569458"/>
    <n v="10539.54720595646"/>
    <n v="9704.5678802958228"/>
    <n v="5146.283467561836"/>
    <n v="1927.2728246993622"/>
    <n v="4477.6799728806091"/>
    <n v="4983.007807346019"/>
    <n v="3885.5473570346389"/>
    <n v="3797.7091853995476"/>
    <n v="2587.6091973443449"/>
    <n v="2099.8489972059538"/>
    <n v="1628.6230411400509"/>
    <n v="1369.2420872528983"/>
    <n v="1128.4621579472941"/>
    <n v="1678.2257733575145"/>
    <n v="10289.792078962793"/>
    <n v="10978.840655679052"/>
    <n v="10109.177830823532"/>
    <n v="5361.0067294514956"/>
    <n v="2007.6369894323716"/>
    <n v="4664.6500617700658"/>
    <n v="5190.8326112624809"/>
    <n v="4046.5943687154818"/>
    <n v="3956.8092511433633"/>
    <n v="2694.5975401585806"/>
    <n v="2187.2072245766085"/>
    <n v="1696.5211169150305"/>
    <n v="1427.1657641986747"/>
    <n v="1175.5586323977382"/>
    <n v="1747.6777536712375"/>
  </r>
  <r>
    <s v="Adiyio"/>
    <s v="ET110205"/>
    <s v="Kefa"/>
    <x v="78"/>
    <x v="7"/>
    <x v="7"/>
    <x v="0"/>
    <s v="ET"/>
    <n v="93683.202640557109"/>
    <n v="45394.767101015328"/>
    <n v="48288.435539541773"/>
    <n v="14273.596481312636"/>
    <n v="15229.324921109404"/>
    <n v="14024.276018756955"/>
    <n v="7437.0216309837806"/>
    <n v="2785.1173337990663"/>
    <n v="6470.9048385805236"/>
    <n v="7200.1671915558863"/>
    <n v="5613.8657485453768"/>
    <n v="5488.1666820068885"/>
    <n v="3738.7681030745393"/>
    <n v="3034.4377963547458"/>
    <n v="2352.9618653692223"/>
    <n v="1978.9811715357037"/>
    <n v="1630.9713592184014"/>
    <n v="2424.6414983539803"/>
    <n v="6916.6384275524306"/>
    <n v="7379.6078008593904"/>
    <n v="6795.7290153271742"/>
    <n v="3603.5138498244914"/>
    <n v="1349.638396292167"/>
    <n v="3135.3774076190157"/>
    <n v="3488.8049202774546"/>
    <n v="2719.9450681783946"/>
    <n v="2658.9736551759156"/>
    <n v="1811.5743558194249"/>
    <n v="1470.5478085174225"/>
    <n v="1139.8553990124503"/>
    <n v="959.00798756441884"/>
    <n v="790.56154147282371"/>
    <n v="1174.9914675223536"/>
    <n v="7356.9551875978486"/>
    <n v="7849.7156315521806"/>
    <n v="7228.5451566521215"/>
    <n v="3833.5092165260821"/>
    <n v="1435.4779882144235"/>
    <n v="3335.5288526146055"/>
    <n v="3711.363089528927"/>
    <n v="2893.9236242402776"/>
    <n v="2829.1966167717001"/>
    <n v="1927.1944481773278"/>
    <n v="1563.88801916015"/>
    <n v="1213.1093980401163"/>
    <n v="1019.9723596258121"/>
    <n v="840.40711310008055"/>
    <n v="1249.6488377401197"/>
  </r>
  <r>
    <s v="Tullo"/>
    <s v="ET110206"/>
    <s v="Kefa"/>
    <x v="78"/>
    <x v="7"/>
    <x v="7"/>
    <x v="0"/>
    <s v="ET"/>
    <n v="55913.942162925261"/>
    <n v="27591.519795964061"/>
    <n v="28322.422366961197"/>
    <n v="8518.8050768772755"/>
    <n v="9090.1186718391727"/>
    <n v="8370.2635421871837"/>
    <n v="4438.5872568585055"/>
    <n v="1663.0419373345349"/>
    <n v="3862.0799019424112"/>
    <n v="4297.3169861042916"/>
    <n v="3351.013922449225"/>
    <n v="3275.1850271179192"/>
    <n v="2231.2392763239104"/>
    <n v="1810.5447200337876"/>
    <n v="1404.3926916154223"/>
    <n v="1181.0610135848633"/>
    <n v="973.31061541690156"/>
    <n v="1446.9815232398546"/>
    <n v="4203.9890082018728"/>
    <n v="4485.0816852497856"/>
    <n v="4130.6155520606899"/>
    <n v="2189.8359656784091"/>
    <n v="820.54259402956905"/>
    <n v="1905.6430017512914"/>
    <n v="2120.5962253761659"/>
    <n v="1653.4863355759578"/>
    <n v="1616.2828930254989"/>
    <n v="1100.6018421177469"/>
    <n v="893.91605017075221"/>
    <n v="693.43083198216732"/>
    <n v="582.85393329052511"/>
    <n v="480.54446627676271"/>
    <n v="714.09941117686674"/>
    <n v="4314.972413839967"/>
    <n v="4604.1684841602355"/>
    <n v="4239.8023161393912"/>
    <n v="2247.794727074147"/>
    <n v="842.53151172728121"/>
    <n v="1956.5105984844174"/>
    <n v="2176.8007459124924"/>
    <n v="1697.5913730713251"/>
    <n v="1658.9622950863072"/>
    <n v="1130.6835529128198"/>
    <n v="917.7016094278564"/>
    <n v="710.98384075127444"/>
    <n v="598.22869420041161"/>
    <n v="492.78175159266016"/>
    <n v="732.90845258060892"/>
  </r>
  <r>
    <s v="Cheta"/>
    <s v="ET110207"/>
    <s v="Kefa"/>
    <x v="78"/>
    <x v="7"/>
    <x v="7"/>
    <x v="0"/>
    <s v="ET"/>
    <n v="45321.077852787355"/>
    <n v="21825.202175683931"/>
    <n v="23495.875677103424"/>
    <n v="6905.2676038939526"/>
    <n v="7367.5579730428626"/>
    <n v="6783.7215967244629"/>
    <n v="3597.5540412644436"/>
    <n v="1347.3946264857013"/>
    <n v="3130.0693983048714"/>
    <n v="3483.2800174298814"/>
    <n v="2715.5663482140503"/>
    <n v="2655.3127720103721"/>
    <n v="1808.6461408724795"/>
    <n v="1467.9017788930578"/>
    <n v="1138.5848192970921"/>
    <n v="957.82409068605739"/>
    <n v="789.52961922061127"/>
    <n v="1172.8670264474608"/>
    <n v="3325.292391522697"/>
    <n v="3547.4607769103231"/>
    <n v="3267.4252771891761"/>
    <n v="1732.9134060234817"/>
    <n v="648.9383535973443"/>
    <n v="1507.6449966537027"/>
    <n v="1677.1129743447291"/>
    <n v="1308.2101204685316"/>
    <n v="1278.2432219743866"/>
    <n v="871.10673898497009"/>
    <n v="706.80546793086535"/>
    <n v="547.67090351368222"/>
    <n v="460.87023201340054"/>
    <n v="380.2696084774247"/>
    <n v="565.23770607921551"/>
    <n v="3580.1349847488286"/>
    <n v="3820.2723561376392"/>
    <n v="3517.4904530821823"/>
    <n v="1864.7188926105009"/>
    <n v="698.48652808310476"/>
    <n v="1622.4933701661359"/>
    <n v="1806.2506630549644"/>
    <n v="1408.4578869717616"/>
    <n v="1376.0915456106609"/>
    <n v="937.57982394413773"/>
    <n v="761.13105974975099"/>
    <n v="589.90267319425141"/>
    <n v="495.93587569428217"/>
    <n v="409.27760688875497"/>
    <n v="607.65195716646781"/>
  </r>
  <r>
    <s v="Decha"/>
    <s v="ET110208"/>
    <s v="Kefa"/>
    <x v="78"/>
    <x v="7"/>
    <x v="7"/>
    <x v="0"/>
    <s v="ET"/>
    <n v="178577.07436137914"/>
    <n v="88423.070519155837"/>
    <n v="90154.00384222329"/>
    <n v="27208.282258154752"/>
    <n v="29030.200524964079"/>
    <n v="26731.508891868849"/>
    <n v="14175.438191075738"/>
    <n v="5309.946510792056"/>
    <n v="12333.7842075792"/>
    <n v="13724.632873062486"/>
    <n v="10701.952054125693"/>
    <n v="10462.007288086381"/>
    <n v="7126.671167946849"/>
    <n v="5783.6037112852437"/>
    <n v="4485.2012976526003"/>
    <n v="3772.6380530510064"/>
    <n v="3109.9334611329059"/>
    <n v="4621.2738706013024"/>
    <n v="13471.993857028732"/>
    <n v="14374.122463087342"/>
    <n v="13236.38638603061"/>
    <n v="7018.6225571020295"/>
    <n v="2628.8833606106541"/>
    <n v="6107.1936561355997"/>
    <n v="6796.4488454152015"/>
    <n v="5299.1013652560669"/>
    <n v="5180.264263656135"/>
    <n v="3528.9452344675251"/>
    <n v="2863.45746550791"/>
    <n v="2220.7037507674117"/>
    <n v="1868.3259103710936"/>
    <n v="1539.7154902947618"/>
    <n v="2288.9059134247636"/>
    <n v="13735.814122542202"/>
    <n v="14655.571836455683"/>
    <n v="13495.695763631758"/>
    <n v="7156.5710883960473"/>
    <n v="2680.9736768783441"/>
    <n v="6226.3734458342851"/>
    <n v="6928.9806438635405"/>
    <n v="5402.6630754849812"/>
    <n v="5281.5599031649317"/>
    <n v="3597.5994121973417"/>
    <n v="2920.0480429239597"/>
    <n v="2264.4205238119657"/>
    <n v="1904.2429854463005"/>
    <n v="1570.1652687013357"/>
    <n v="2333.3240528906149"/>
  </r>
  <r>
    <s v="Chena"/>
    <s v="ET110209"/>
    <s v="Kefa"/>
    <x v="78"/>
    <x v="7"/>
    <x v="7"/>
    <x v="0"/>
    <s v="ET"/>
    <n v="226167.41266234621"/>
    <n v="110191.43623084058"/>
    <n v="115975.97643150562"/>
    <n v="34458.8073647782"/>
    <n v="36767.072715974646"/>
    <n v="33856.289856365089"/>
    <n v="17952.944104130016"/>
    <n v="6725.3419818387765"/>
    <n v="15620.785817255126"/>
    <n v="17382.630117718298"/>
    <n v="13553.527469423929"/>
    <n v="13250.191068636639"/>
    <n v="9025.2967467122799"/>
    <n v="7324.7430203807871"/>
    <n v="5680.2857517291368"/>
    <n v="4777.5483123998356"/>
    <n v="3938.1790937829478"/>
    <n v="5853.7692412204988"/>
    <n v="16788.458075102324"/>
    <n v="17912.786672031496"/>
    <n v="16494.975242815668"/>
    <n v="8746.6151143460611"/>
    <n v="3276.8804971161812"/>
    <n v="7610.9192246170524"/>
    <n v="8469.6665261318885"/>
    <n v="6603.3637264498257"/>
    <n v="6455.5889200519659"/>
    <n v="4397.0755330272314"/>
    <n v="3568.2965488937784"/>
    <n v="2767.4191016326499"/>
    <n v="2328.2282434571921"/>
    <n v="1919.005702663118"/>
    <n v="2852.1571025041499"/>
    <n v="17670.193105308841"/>
    <n v="18853.078114958171"/>
    <n v="17361.160481428698"/>
    <n v="9206.248910051012"/>
    <n v="3448.4282320138909"/>
    <n v="8009.7915216501879"/>
    <n v="8913.9207523265522"/>
    <n v="6950.1019498990227"/>
    <n v="6794.5416088242209"/>
    <n v="4628.1811542590312"/>
    <n v="3756.4168267593041"/>
    <n v="2912.841285897292"/>
    <n v="2450.336379211808"/>
    <n v="2019.1523465682305"/>
    <n v="3001.5837623493599"/>
  </r>
  <r>
    <s v="Bita"/>
    <s v="ET110210"/>
    <s v="Kefa"/>
    <x v="78"/>
    <x v="7"/>
    <x v="7"/>
    <x v="0"/>
    <s v="ET"/>
    <n v="102775.78715196159"/>
    <n v="50452.17900668754"/>
    <n v="52323.608145274047"/>
    <n v="15658.717737660647"/>
    <n v="16707.895455256323"/>
    <n v="15385.516015158009"/>
    <n v="8158.65524158065"/>
    <n v="3056.1196486796885"/>
    <n v="7098.0508359715532"/>
    <n v="7898.9577867302341"/>
    <n v="6158.9848392324511"/>
    <n v="6020.8257932520301"/>
    <n v="4101.1422069977598"/>
    <n v="3328.2825813629238"/>
    <n v="2581.3927012131289"/>
    <n v="2171.0707225494725"/>
    <n v="1789.8348588290626"/>
    <n v="2660.3407274876549"/>
    <n v="7687.3901034523087"/>
    <n v="8202.0184502084921"/>
    <n v="7552.0159801088148"/>
    <n v="4005.4206265601756"/>
    <n v="1500.4826495782702"/>
    <n v="3484.5919382768093"/>
    <n v="3877.2802349983949"/>
    <n v="3023.6998847562113"/>
    <n v="2955.496127957199"/>
    <n v="2013.0442158253927"/>
    <n v="1633.7899924127032"/>
    <n v="1266.9364520543797"/>
    <n v="1065.4253524209344"/>
    <n v="878.38171635091578"/>
    <n v="1306.2052817265383"/>
    <n v="7972.3655478751816"/>
    <n v="8505.8750810030251"/>
    <n v="7832.4628522995836"/>
    <n v="4153.2307686547238"/>
    <n v="1555.6344508033028"/>
    <n v="3613.4569357249875"/>
    <n v="4021.6804728149814"/>
    <n v="3135.2820508471937"/>
    <n v="3065.3307030593942"/>
    <n v="2088.0999339641648"/>
    <n v="1694.4930964119199"/>
    <n v="1314.4589084304419"/>
    <n v="1105.6489150340253"/>
    <n v="911.45562117535815"/>
    <n v="1354.1328071757609"/>
  </r>
  <r>
    <s v="Bonga town"/>
    <s v="ET110211"/>
    <s v="Kefa"/>
    <x v="78"/>
    <x v="7"/>
    <x v="7"/>
    <x v="0"/>
    <s v="ET"/>
    <n v="55610.946040743831"/>
    <n v="27309.404256477235"/>
    <n v="28301.541784266592"/>
    <n v="8472.9903964425994"/>
    <n v="9040.1416476939976"/>
    <n v="8324.4507830196126"/>
    <n v="4414.638860473342"/>
    <n v="1653.6717802055434"/>
    <n v="3841.2551778895099"/>
    <n v="4274.4091554935994"/>
    <n v="3332.2732857408187"/>
    <n v="3257.4841097516232"/>
    <n v="2218.745554346131"/>
    <n v="1801.1726550731232"/>
    <n v="1397.103357020387"/>
    <n v="1174.8133061636115"/>
    <n v="968.10433363791867"/>
    <n v="1439.691637792012"/>
    <n v="4160.4291647397495"/>
    <n v="4439.4445334629809"/>
    <n v="4088.0918469226144"/>
    <n v="2168.0527540049661"/>
    <n v="812.24474006096443"/>
    <n v="1885.9372145181428"/>
    <n v="2098.8156069514234"/>
    <n v="1636.8901631762947"/>
    <n v="1599.688114013197"/>
    <n v="1090.226718529666"/>
    <n v="884.58205787809868"/>
    <n v="686.17112900824475"/>
    <n v="576.63176202801287"/>
    <n v="475.35951708402496"/>
    <n v="706.83893409885445"/>
    <n v="4311.6812707595645"/>
    <n v="4600.8666731809681"/>
    <n v="4236.5139459424481"/>
    <n v="2246.6678195337972"/>
    <n v="841.45644170271396"/>
    <n v="1954.3504452450129"/>
    <n v="2174.6324665840611"/>
    <n v="1696.4847614974071"/>
    <n v="1657.8571084663893"/>
    <n v="1129.5978535016584"/>
    <n v="916.62376651982993"/>
    <n v="710.95761389522113"/>
    <n v="598.20662666954729"/>
    <n v="492.763573801093"/>
    <n v="732.8814169668799"/>
  </r>
  <r>
    <s v="Goba (SP)"/>
    <s v="ET110212"/>
    <s v="Kefa"/>
    <x v="78"/>
    <x v="7"/>
    <x v="7"/>
    <x v="0"/>
    <s v="ET"/>
    <n v="27935.101082909452"/>
    <n v="13891.865191653365"/>
    <n v="14043.235891256085"/>
    <n v="4256.638813034986"/>
    <n v="4541.2457029255638"/>
    <n v="4181.851601092937"/>
    <n v="2217.6485763371638"/>
    <n v="830.96902157832835"/>
    <n v="1928.8868413386947"/>
    <n v="2147.0162095030059"/>
    <n v="1674.4025784803314"/>
    <n v="1637.0089725093067"/>
    <n v="1114.5372001919327"/>
    <n v="904.7175222434048"/>
    <n v="701.13011195671447"/>
    <n v="589.98800532061307"/>
    <n v="486.11687762332207"/>
    <n v="722.94304877314562"/>
    <n v="2116.5406868402092"/>
    <n v="2258.1256839579382"/>
    <n v="2079.3358700793465"/>
    <n v="1102.7094301066911"/>
    <n v="413.38685289847837"/>
    <n v="959.05749872446984"/>
    <n v="1067.5715476103203"/>
    <n v="832.97450859043386"/>
    <n v="814.37210021000237"/>
    <n v="553.93838288396103"/>
    <n v="449.5582025270952"/>
    <n v="349.31189069921419"/>
    <n v="293.50466555791962"/>
    <n v="241.83130894560983"/>
    <n v="359.64656202167617"/>
    <n v="2139.0566712149657"/>
    <n v="2283.1219814285651"/>
    <n v="2102.5183678999224"/>
    <n v="1114.9402268704653"/>
    <n v="417.58060931478099"/>
    <n v="969.83096513357896"/>
    <n v="1079.4458750787087"/>
    <n v="841.42492776928361"/>
    <n v="822.63380035011858"/>
    <n v="560.60196800509357"/>
    <n v="455.16286415311129"/>
    <n v="352.85561487098994"/>
    <n v="296.48223261349449"/>
    <n v="244.28465644914687"/>
    <n v="363.29513010385949"/>
  </r>
  <r>
    <s v="Shisho Ande"/>
    <s v="ET110213"/>
    <s v="Kefa"/>
    <x v="78"/>
    <x v="7"/>
    <x v="7"/>
    <x v="0"/>
    <s v="ET"/>
    <n v="55219.313830912331"/>
    <n v="27016.954814445107"/>
    <n v="28202.35901646722"/>
    <n v="8413.0558470325996"/>
    <n v="8976.0730428705647"/>
    <n v="8265.5494968315106"/>
    <n v="4383.6394214690172"/>
    <n v="1642.3066173797433"/>
    <n v="3813.3507858324083"/>
    <n v="4244.4432881806642"/>
    <n v="3309.5438854976987"/>
    <n v="3234.751933283062"/>
    <n v="2203.2462589895231"/>
    <n v="1788.7741904667414"/>
    <n v="1386.767447313066"/>
    <n v="1166.546699125523"/>
    <n v="961.90760764936249"/>
    <n v="1429.3573089908455"/>
    <n v="4115.9933837949375"/>
    <n v="4391.9085817545783"/>
    <n v="4044.6894562323341"/>
    <n v="2144.2847781507649"/>
    <n v="802.94422777019008"/>
    <n v="1866.3027996820636"/>
    <n v="2076.0810213517525"/>
    <n v="1619.3225288492763"/>
    <n v="1583.1538699407095"/>
    <n v="1077.8260354753002"/>
    <n v="875.28154558732433"/>
    <n v="678.93739722653129"/>
    <n v="570.43142050082997"/>
    <n v="470.19256581137256"/>
    <n v="699.60520231714111"/>
    <n v="4297.2239185495528"/>
    <n v="4584.3319306003614"/>
    <n v="4222.0538208489779"/>
    <n v="2238.3984648615747"/>
    <n v="838.35539518836038"/>
    <n v="1948.1583654065757"/>
    <n v="2167.4044836999205"/>
    <n v="1690.2831691282136"/>
    <n v="1652.6981202779259"/>
    <n v="1125.4634072391686"/>
    <n v="913.52549288893567"/>
    <n v="707.8517533470839"/>
    <n v="596.14063593095113"/>
    <n v="490.69369332319968"/>
    <n v="729.77636517641827"/>
  </r>
  <r>
    <s v="Wacha"/>
    <s v="ET110214"/>
    <s v="Kefa"/>
    <x v="78"/>
    <x v="7"/>
    <x v="7"/>
    <x v="0"/>
    <s v="ET"/>
    <n v="33779.591792122868"/>
    <n v="16527.010340706114"/>
    <n v="17252.581451416758"/>
    <n v="5146.1989586744785"/>
    <n v="5491.0794702368376"/>
    <n v="5056.8624406191684"/>
    <n v="2681.1343383808698"/>
    <n v="1004.5164297614494"/>
    <n v="2333.1374366537907"/>
    <n v="2595.9530072118532"/>
    <n v="2024.6148103464993"/>
    <n v="1978.9077545972714"/>
    <n v="1348.3581446022351"/>
    <n v="1093.8529478167593"/>
    <n v="848.69692152544383"/>
    <n v="713.65334772090569"/>
    <n v="587.95894441052781"/>
    <n v="874.66683956477812"/>
    <n v="2518.0571553798563"/>
    <n v="2686.4787049600436"/>
    <n v="2473.6269306439785"/>
    <n v="1312.2415212689446"/>
    <n v="491.83225521576179"/>
    <n v="1141.7534496080184"/>
    <n v="1269.8778186138052"/>
    <n v="989.86407667373908"/>
    <n v="968.16559482598495"/>
    <n v="659.22054375557991"/>
    <n v="535.22921891127021"/>
    <n v="415.37093822843752"/>
    <n v="349.24223164480566"/>
    <n v="288.27983026302002"/>
    <n v="427.77007071286846"/>
    <n v="2629.0244550149723"/>
    <n v="2804.4319643249464"/>
    <n v="2583.0843930528358"/>
    <n v="1369.8491203255137"/>
    <n v="512.64932780474635"/>
    <n v="1191.3093340635755"/>
    <n v="1325.9972429980198"/>
    <n v="1033.6513941480628"/>
    <n v="1010.6813631669947"/>
    <n v="688.05683711472057"/>
    <n v="558.5893897668825"/>
    <n v="433.29831168832936"/>
    <n v="364.38821874512519"/>
    <n v="300.69858738852741"/>
    <n v="446.87151181350595"/>
  </r>
  <r>
    <s v="Sheko"/>
    <s v="ET110301"/>
    <s v="Bench Sheko"/>
    <x v="79"/>
    <x v="7"/>
    <x v="7"/>
    <x v="0"/>
    <s v="ET"/>
    <n v="72894.878896169699"/>
    <n v="36331.934568782941"/>
    <n v="36562.944327386758"/>
    <n v="11106.495205778525"/>
    <n v="11850.182717920805"/>
    <n v="10911.225300355691"/>
    <n v="5786.4289527159972"/>
    <n v="2167.7036841353952"/>
    <n v="5034.4320828961472"/>
    <n v="5602.5844140998188"/>
    <n v="4368.6447989810595"/>
    <n v="4269.9711765599468"/>
    <n v="2909.3138568582854"/>
    <n v="2360.8962501388373"/>
    <n v="1831.1746981939154"/>
    <n v="1540.3471794790566"/>
    <n v="1269.25438524842"/>
    <n v="1886.2241928077995"/>
    <n v="5535.8715935198306"/>
    <n v="5905.8253046417467"/>
    <n v="5438.7329095939649"/>
    <n v="2884.1922003945956"/>
    <n v="1079.8928159843613"/>
    <n v="2509.0715380000279"/>
    <n v="2792.220467741382"/>
    <n v="2177.3532662957409"/>
    <n v="2128.7839243328081"/>
    <n v="1449.8465271062764"/>
    <n v="1177.0314999102272"/>
    <n v="912.48359475042207"/>
    <n v="767.80895911615357"/>
    <n v="632.43483577265943"/>
    <n v="940.38513162274523"/>
    <n v="5570.780393208147"/>
    <n v="5943.4881518991724"/>
    <n v="5472.6444567460849"/>
    <n v="2902.3181208992974"/>
    <n v="1086.8032963511396"/>
    <n v="2525.4343649120142"/>
    <n v="2810.4461803816216"/>
    <n v="2191.3545812113757"/>
    <n v="2142.2866129803447"/>
    <n v="1459.5110550421646"/>
    <n v="1183.8952334891378"/>
    <n v="918.71940517675591"/>
    <n v="772.55949980772652"/>
    <n v="636.83958767934223"/>
    <n v="945.86338760243279"/>
  </r>
  <r>
    <s v="Gurafereda"/>
    <s v="ET110302"/>
    <s v="Bench Sheko"/>
    <x v="79"/>
    <x v="7"/>
    <x v="7"/>
    <x v="0"/>
    <s v="ET"/>
    <n v="53505.064809198549"/>
    <n v="28837.788442927831"/>
    <n v="24667.276366270722"/>
    <n v="8152.6385329858531"/>
    <n v="8697.7398103441792"/>
    <n v="8009.3547686516649"/>
    <n v="4247.636810805544"/>
    <n v="1590.6574417389618"/>
    <n v="3695.2675164157736"/>
    <n v="4112.6593516501489"/>
    <n v="3206.2337990143042"/>
    <n v="3134.5919168472101"/>
    <n v="2134.7204309499384"/>
    <n v="1732.9029179258009"/>
    <n v="1343.5448626698542"/>
    <n v="1130.69579246327"/>
    <n v="931.34446817222499"/>
    <n v="1385.0763885638219"/>
    <n v="4393.8179116110341"/>
    <n v="4688.3235806630437"/>
    <n v="4316.3164197552424"/>
    <n v="2288.8773928077239"/>
    <n v="857.68317653743145"/>
    <n v="1991.2716640814824"/>
    <n v="2216.542667075651"/>
    <n v="1727.7665917717898"/>
    <n v="1689.5325224562657"/>
    <n v="1151.1554923646972"/>
    <n v="934.15131516847953"/>
    <n v="724.38061054546927"/>
    <n v="609.67840259889704"/>
    <n v="502.20966722553214"/>
    <n v="746.08102826509094"/>
    <n v="3758.5048850287635"/>
    <n v="4010.1159064987451"/>
    <n v="3692.7310495407601"/>
    <n v="1958.598656753878"/>
    <n v="733.9524817153391"/>
    <n v="1703.8555478797064"/>
    <n v="1895.9569086700653"/>
    <n v="1478.3452547779802"/>
    <n v="1444.9363224666135"/>
    <n v="984.51947405059002"/>
    <n v="798.68228806861237"/>
    <n v="619.1092768950158"/>
    <n v="520.97053823037584"/>
    <n v="429.09597437411719"/>
    <n v="637.90180132015962"/>
  </r>
  <r>
    <s v="Debub Bench"/>
    <s v="ET110303"/>
    <s v="Bench Sheko"/>
    <x v="79"/>
    <x v="7"/>
    <x v="7"/>
    <x v="0"/>
    <s v="ET"/>
    <n v="155550.70109344658"/>
    <n v="75371.351604435753"/>
    <n v="80179.349489010841"/>
    <n v="23700.411363866951"/>
    <n v="25286.741168049684"/>
    <n v="23285.908684188558"/>
    <n v="12347.816668314306"/>
    <n v="4624.9772679905182"/>
    <n v="10743.826348957307"/>
    <n v="11955.1299191453"/>
    <n v="9321.6354505118852"/>
    <n v="9112.8258299220179"/>
    <n v="6207.1516568381267"/>
    <n v="5037.4022400013528"/>
    <n v="3907.1292688482336"/>
    <n v="3285.8946762475307"/>
    <n v="2708.291944665606"/>
    <n v="4025.5586058992039"/>
    <n v="11483.593555986434"/>
    <n v="12252.40428267175"/>
    <n v="11282.090744556814"/>
    <n v="5983.0834778332992"/>
    <n v="2241.3312717479148"/>
    <n v="5206.005969140615"/>
    <n v="5792.9474916638119"/>
    <n v="4516.7630192762263"/>
    <n v="4415.4949396859565"/>
    <n v="3008.0753029313878"/>
    <n v="2440.7673876756917"/>
    <n v="1893.0930796874964"/>
    <n v="1592.3888841694497"/>
    <n v="1312.3516436698255"/>
    <n v="1950.9605537390794"/>
    <n v="12216.343976599554"/>
    <n v="13034.873476441793"/>
    <n v="12002.315217074478"/>
    <n v="6364.4844783651715"/>
    <n v="2383.5495511987674"/>
    <n v="5537.6026366878068"/>
    <n v="6162.9842315927835"/>
    <n v="4804.6846406555969"/>
    <n v="4697.1482395283638"/>
    <n v="3199.9909655822262"/>
    <n v="2596.5342679944524"/>
    <n v="2013.958424994491"/>
    <n v="1693.4373070715728"/>
    <n v="1395.8851291952485"/>
    <n v="2075.5569460285369"/>
  </r>
  <r>
    <s v="Shay Bench"/>
    <s v="ET110304"/>
    <s v="Bench Sheko"/>
    <x v="79"/>
    <x v="7"/>
    <x v="7"/>
    <x v="0"/>
    <s v="ET"/>
    <n v="163141.2666945316"/>
    <n v="77252.121867681242"/>
    <n v="85889.144826850374"/>
    <n v="24856.178167529433"/>
    <n v="26520.598725311665"/>
    <n v="24421.891155573769"/>
    <n v="12950.688047912321"/>
    <n v="4850.9235856961595"/>
    <n v="11267.566135548264"/>
    <n v="12539.258247112219"/>
    <n v="9776.6525897196098"/>
    <n v="9557.4311554549095"/>
    <n v="6510.14932276122"/>
    <n v="5283.1326693649535"/>
    <n v="4097.6745817060728"/>
    <n v="3446.2440637725772"/>
    <n v="2840.5279681502034"/>
    <n v="4222.3502789182248"/>
    <n v="11770.157551438519"/>
    <n v="12558.623768448842"/>
    <n v="11564.515641628486"/>
    <n v="6132.0557427775393"/>
    <n v="2297.1958065713634"/>
    <n v="5335.3225143175659"/>
    <n v="5937.7809737107755"/>
    <n v="4629.5264118037367"/>
    <n v="4526.1887686831178"/>
    <n v="3082.5618942880687"/>
    <n v="2501.8043399501889"/>
    <n v="1939.6475613740211"/>
    <n v="1631.701384874576"/>
    <n v="1345.4561134304611"/>
    <n v="1999.58339438398"/>
    <n v="13085.861174708481"/>
    <n v="13962.845647881859"/>
    <n v="12857.218794202565"/>
    <n v="6817.5102497882863"/>
    <n v="2553.6952635500993"/>
    <n v="5932.1735435370665"/>
    <n v="6601.3962188991327"/>
    <n v="5147.0636342199468"/>
    <n v="5032.2204293996228"/>
    <n v="3427.5476493192868"/>
    <n v="2781.2936149212856"/>
    <n v="2156.9641923526187"/>
    <n v="1814.5226361611089"/>
    <n v="1496.0937500683942"/>
    <n v="2222.7380278406217"/>
  </r>
  <r>
    <s v="Semen Bench"/>
    <s v="ET110305"/>
    <s v="Bench Sheko"/>
    <x v="79"/>
    <x v="7"/>
    <x v="7"/>
    <x v="0"/>
    <s v="ET"/>
    <n v="148649.15216039575"/>
    <n v="71973.564447539509"/>
    <n v="76675.587712856242"/>
    <n v="22647.826671480303"/>
    <n v="24164.538149869422"/>
    <n v="22252.02730622944"/>
    <n v="11800.223070563035"/>
    <n v="4420.2790003737755"/>
    <n v="10266.890096520334"/>
    <n v="11425.200574879149"/>
    <n v="8908.0828268402165"/>
    <n v="8708.6248789972651"/>
    <n v="5931.7962613711534"/>
    <n v="4814.0006786679378"/>
    <n v="3733.603461185276"/>
    <n v="3140.4238350481605"/>
    <n v="2588.7979480449935"/>
    <n v="3846.8374003252857"/>
    <n v="10966.337381077552"/>
    <n v="11700.044461794198"/>
    <n v="10774.12679373488"/>
    <n v="5713.614717299075"/>
    <n v="2140.1512171326431"/>
    <n v="4970.6071242916532"/>
    <n v="5531.7380325017084"/>
    <n v="4313.3709224102622"/>
    <n v="4216.2322384843956"/>
    <n v="2871.7915173402293"/>
    <n v="2331.3284142207835"/>
    <n v="1807.3995551738255"/>
    <n v="1520.1170644143497"/>
    <n v="1253.5023787454832"/>
    <n v="1863.2026289184721"/>
    <n v="11682.526946160442"/>
    <n v="12464.494120662157"/>
    <n v="11477.900021991769"/>
    <n v="6086.6069790987822"/>
    <n v="2280.1285835937806"/>
    <n v="5295.2436703240182"/>
    <n v="5893.4642190416171"/>
    <n v="4594.7096595220828"/>
    <n v="4492.3961974377471"/>
    <n v="3060.0077282570378"/>
    <n v="2482.667477923997"/>
    <n v="1925.1635110562872"/>
    <n v="1620.3111546417342"/>
    <n v="1335.2950816925115"/>
    <n v="1984.6723614522789"/>
  </r>
  <r>
    <s v="Gidi Bench"/>
    <s v="ET110306"/>
    <s v="Bench Sheko"/>
    <x v="79"/>
    <x v="7"/>
    <x v="7"/>
    <x v="0"/>
    <s v="ET"/>
    <n v="25715.134834054425"/>
    <n v="12507.12225058251"/>
    <n v="13208.012583471915"/>
    <n v="3918.1405959788858"/>
    <n v="4179.903965593594"/>
    <n v="3849.5835229845575"/>
    <n v="2041.1310368765933"/>
    <n v="764.51523823978255"/>
    <n v="1776.2514366712339"/>
    <n v="1976.7289380031332"/>
    <n v="1540.4566553119532"/>
    <n v="1506.1781188147891"/>
    <n v="1026.2786078544907"/>
    <n v="833.07231123411088"/>
    <n v="646.09847579503366"/>
    <n v="543.26286630354116"/>
    <n v="447.69846152356831"/>
    <n v="665.8346028691584"/>
    <n v="1905.4141961396356"/>
    <n v="2033.5440010861187"/>
    <n v="1872.348440024414"/>
    <n v="993.00598833524396"/>
    <n v="371.98975629624124"/>
    <n v="863.84287851016018"/>
    <n v="960.97353709862307"/>
    <n v="749.14603698548569"/>
    <n v="732.61315892787502"/>
    <n v="499.08625636412359"/>
    <n v="405.05551241146264"/>
    <n v="314.12468309460371"/>
    <n v="264.52604892177152"/>
    <n v="218.02732938474136"/>
    <n v="323.42442700200974"/>
    <n v="2012.0031816877768"/>
    <n v="2147.7376983558679"/>
    <n v="1977.5474966874156"/>
    <n v="1048.2881133443323"/>
    <n v="392.58598667078576"/>
    <n v="912.55359667624134"/>
    <n v="1014.8765400106483"/>
    <n v="791.43664334163725"/>
    <n v="773.68674500811767"/>
    <n v="527.276391672199"/>
    <n v="428.08578333782492"/>
    <n v="332.02751000348371"/>
    <n v="278.77781500292502"/>
    <n v="229.70456666907677"/>
    <n v="341.42451500358226"/>
  </r>
  <r>
    <s v="Mizan Aman town"/>
    <s v="ET110307"/>
    <s v="Bench Sheko"/>
    <x v="79"/>
    <x v="7"/>
    <x v="7"/>
    <x v="0"/>
    <s v="ET"/>
    <n v="61503.932337246806"/>
    <n v="32332.714283749945"/>
    <n v="29171.218053496857"/>
    <n v="9370.6036808204626"/>
    <n v="9998.8411838010015"/>
    <n v="9206.5350436784374"/>
    <n v="4882.5995686189954"/>
    <n v="1828.6384177664934"/>
    <n v="4248.1316110634434"/>
    <n v="4726.8382042436551"/>
    <n v="3685.3138811205476"/>
    <n v="3603.2795625495351"/>
    <n v="2454.7991025553606"/>
    <n v="1991.6686458126826"/>
    <n v="1545.152734603374"/>
    <n v="1299.0497788903367"/>
    <n v="1070.5997778065046"/>
    <n v="1591.8811439159763"/>
    <n v="4926.0139023502188"/>
    <n v="5255.6548578462789"/>
    <n v="4840.2452524876071"/>
    <n v="2566.8593525147771"/>
    <n v="961.02222135215095"/>
    <n v="2233.0849681096756"/>
    <n v="2485.2241315612073"/>
    <n v="1937.5448011132075"/>
    <n v="1894.1437975682716"/>
    <n v="1290.6631768482112"/>
    <n v="1046.7908712147623"/>
    <n v="812.21878062665655"/>
    <n v="683.04912721910932"/>
    <n v="563.17968885690561"/>
    <n v="837.0193540809056"/>
    <n v="4444.2729673515187"/>
    <n v="4741.8106219663132"/>
    <n v="4367.0175763287289"/>
    <n v="2315.5737471425105"/>
    <n v="867.55716135050773"/>
    <n v="2014.9041172159807"/>
    <n v="2242.4943232020346"/>
    <n v="1747.6422239479543"/>
    <n v="1709.0145284365599"/>
    <n v="1164.0508241947246"/>
    <n v="944.81255237329674"/>
    <n v="732.88222294591628"/>
    <n v="615.95514464115467"/>
    <n v="508.42399227159723"/>
    <n v="754.80605012805904"/>
  </r>
  <r>
    <s v="Size town"/>
    <s v="ET110308"/>
    <s v="Bench Sheko"/>
    <x v="79"/>
    <x v="7"/>
    <x v="7"/>
    <x v="0"/>
    <s v="ET"/>
    <n v="22219.836637792279"/>
    <n v="10569.515523337843"/>
    <n v="11650.321114454438"/>
    <n v="3385.0288864643808"/>
    <n v="3612.5676606005682"/>
    <n v="3325.8064657987975"/>
    <n v="1764.2047419326332"/>
    <n v="660.79753584755861"/>
    <n v="1534.5879881239687"/>
    <n v="1708.099290775765"/>
    <n v="1331.9849700575003"/>
    <n v="1301.8542648065895"/>
    <n v="886.25833031126979"/>
    <n v="720.01995651314178"/>
    <n v="557.93754205996697"/>
    <n v="469.62340597971149"/>
    <n v="386.50421908064749"/>
    <n v="574.56137943977978"/>
    <n v="1610.1794451315498"/>
    <n v="1718.6960316134578"/>
    <n v="1582.2751800362018"/>
    <n v="839.1949354600888"/>
    <n v="314.18135514761946"/>
    <n v="729.64485767835311"/>
    <n v="812.32416166456881"/>
    <n v="633.53016679437735"/>
    <n v="619.06128859678972"/>
    <n v="421.66445032969978"/>
    <n v="342.0856202429672"/>
    <n v="265.60726405571779"/>
    <n v="223.23412076278225"/>
    <n v="183.96145136932981"/>
    <n v="273.87519445433935"/>
    <n v="1774.8495290413609"/>
    <n v="1893.868850400605"/>
    <n v="1743.5286549994546"/>
    <n v="925.009813370968"/>
    <n v="346.61767273043046"/>
    <n v="804.94646287699368"/>
    <n v="895.77699759852214"/>
    <n v="698.45549113451204"/>
    <n v="682.79505411355876"/>
    <n v="464.59296495494448"/>
    <n v="376.89451763760661"/>
    <n v="292.32815772445946"/>
    <n v="246.39087579633011"/>
    <n v="202.5416521376612"/>
    <n v="301.72441993703131"/>
  </r>
  <r>
    <s v="Tocha"/>
    <s v="ET110401"/>
    <s v="Dawuro"/>
    <x v="80"/>
    <x v="7"/>
    <x v="7"/>
    <x v="0"/>
    <s v="ET"/>
    <n v="145481.46138218924"/>
    <n v="73505.048804753693"/>
    <n v="71976.412577435563"/>
    <n v="22165.329492595189"/>
    <n v="23650.56547846329"/>
    <n v="21777.921784393231"/>
    <n v="11548.488760047136"/>
    <n v="4325.8796371612843"/>
    <n v="10047.673375725872"/>
    <n v="11181.853583116059"/>
    <n v="8718.2313743893919"/>
    <n v="8522.9695804430958"/>
    <n v="5805.922490211663"/>
    <n v="4711.2100922361542"/>
    <n v="3653.8882505482347"/>
    <n v="3073.2960015270678"/>
    <n v="2533.2101884841227"/>
    <n v="3765.0212928474557"/>
    <n v="11198.850188346911"/>
    <n v="11949.091513136045"/>
    <n v="11003.539430240648"/>
    <n v="5834.5213770791415"/>
    <n v="2185.6203883319845"/>
    <n v="5077.0463205082924"/>
    <n v="5649.5445215181844"/>
    <n v="4405.3426550634749"/>
    <n v="4306.1371906285485"/>
    <n v="2932.761542357528"/>
    <n v="2380.9311464382467"/>
    <n v="1845.6349945914535"/>
    <n v="1553.1855525593251"/>
    <n v="1280.3705253632761"/>
    <n v="1902.4714585906304"/>
    <n v="10966.482031206151"/>
    <n v="11700.434512921487"/>
    <n v="10774.380670415792"/>
    <n v="5713.9714543784521"/>
    <n v="2140.2597261969349"/>
    <n v="4971.6667395852701"/>
    <n v="5532.3103849353947"/>
    <n v="4312.8843555705071"/>
    <n v="4216.8336751753277"/>
    <n v="2872.1241496428142"/>
    <n v="2331.3170578525637"/>
    <n v="1807.2144322179975"/>
    <n v="1520.1064201671891"/>
    <n v="1253.8789908109848"/>
    <n v="1862.5479763586989"/>
  </r>
  <r>
    <s v="Mareka"/>
    <s v="ET110402"/>
    <s v="Dawuro"/>
    <x v="80"/>
    <x v="7"/>
    <x v="7"/>
    <x v="0"/>
    <s v="ET"/>
    <n v="192547.1289563466"/>
    <n v="99587.818829103242"/>
    <n v="92959.310127243371"/>
    <n v="29336.252141932437"/>
    <n v="31301.071748025966"/>
    <n v="28823.238988967212"/>
    <n v="15284.468796239216"/>
    <n v="5725.1852475653486"/>
    <n v="13298.879426867741"/>
    <n v="14798.456335535318"/>
    <n v="11538.64198906196"/>
    <n v="11280.058436251553"/>
    <n v="7683.7739246754973"/>
    <n v="6236.1214242027781"/>
    <n v="4836.2393792693319"/>
    <n v="4067.7581379853923"/>
    <n v="3353.2782812241085"/>
    <n v="4983.704698542736"/>
    <n v="15173.426556960465"/>
    <n v="16189.259718132715"/>
    <n v="14907.842505667209"/>
    <n v="7905.5174801299145"/>
    <n v="2960.6938013819881"/>
    <n v="6878.316908201924"/>
    <n v="7654.4010425257893"/>
    <n v="5967.8906467647403"/>
    <n v="5834.5819206292163"/>
    <n v="3974.4601605986472"/>
    <n v="3225.2444516974465"/>
    <n v="2500.8303662633193"/>
    <n v="2104.0043907901313"/>
    <n v="1734.0468407396077"/>
    <n v="2577.302038620132"/>
    <n v="14163.458312026141"/>
    <n v="15112.491454119003"/>
    <n v="13916.020628114142"/>
    <n v="7379.2808012237047"/>
    <n v="2763.5761574475305"/>
    <n v="6420.8512913873483"/>
    <n v="7144.3716076363617"/>
    <n v="5571.0020310313648"/>
    <n v="5445.717127784782"/>
    <n v="3709.4771769592276"/>
    <n v="3011.01384135953"/>
    <n v="2334.4753638279853"/>
    <n v="1963.8408583901794"/>
    <n v="1618.2633336016893"/>
    <n v="2405.4701423343822"/>
  </r>
  <r>
    <s v="Loma"/>
    <s v="ET110403"/>
    <s v="Dawuro"/>
    <x v="80"/>
    <x v="7"/>
    <x v="7"/>
    <x v="0"/>
    <s v="ET"/>
    <n v="150386.34005353009"/>
    <n v="75631.765948577435"/>
    <n v="74754.574104952655"/>
    <n v="22912.966969506269"/>
    <n v="24448.114983147716"/>
    <n v="22512.041980828599"/>
    <n v="11938.42440378536"/>
    <n v="4471.4561561071851"/>
    <n v="10386.657737763495"/>
    <n v="11558.272730583218"/>
    <n v="9012.5029190573841"/>
    <n v="8809.9630931709962"/>
    <n v="6001.4108408797474"/>
    <n v="4870.3038132373031"/>
    <n v="3776.5887534508065"/>
    <n v="3177.2786019818532"/>
    <n v="2618.476415690177"/>
    <n v="3891.8806543399814"/>
    <n v="11523.334728269483"/>
    <n v="12295.277248403758"/>
    <n v="11321.823628636037"/>
    <n v="6003.9973788221414"/>
    <n v="2248.6571938583443"/>
    <n v="5223.7877366516223"/>
    <n v="5812.8201817340014"/>
    <n v="4532.4496563707253"/>
    <n v="4431.1774114267373"/>
    <n v="3018.5329334835583"/>
    <n v="2449.1349032372591"/>
    <n v="1899.3712878270389"/>
    <n v="1597.6213335041361"/>
    <n v="1316.5391842718432"/>
    <n v="1957.2411420807462"/>
    <n v="11389.313830771884"/>
    <n v="12152.499128259671"/>
    <n v="11190.948295173144"/>
    <n v="5934.2616018065264"/>
    <n v="2222.7380278406217"/>
    <n v="5162.7240712408993"/>
    <n v="5745.292328420358"/>
    <n v="4479.9290171273406"/>
    <n v="4379.7022201932405"/>
    <n v="2982.7912379242161"/>
    <n v="2421.1035634393625"/>
    <n v="1877.1643842449216"/>
    <n v="1579.6160808468112"/>
    <n v="1301.9043310085747"/>
    <n v="1934.5859866550832"/>
  </r>
  <r>
    <s v="Gena"/>
    <s v="ET110404"/>
    <s v="Dawuro"/>
    <x v="80"/>
    <x v="7"/>
    <x v="7"/>
    <x v="0"/>
    <s v="ET"/>
    <n v="31302.439748573208"/>
    <n v="15683.763893009234"/>
    <n v="15618.675855563974"/>
    <n v="4769.5790332630377"/>
    <n v="5088.4511506872004"/>
    <n v="4685.4466504898874"/>
    <n v="2484.5019702885861"/>
    <n v="930.64956746595851"/>
    <n v="2161.4751672953794"/>
    <n v="2405.562944476741"/>
    <n v="1875.8405344235728"/>
    <n v="1834.2936787331282"/>
    <n v="1249.5216848901209"/>
    <n v="1013.7432788468477"/>
    <n v="786.27424394166371"/>
    <n v="661.63367687032996"/>
    <n v="545.30248093708508"/>
    <n v="810.16368596366931"/>
    <n v="2389.1982684744912"/>
    <n v="2549.3737579267167"/>
    <n v="2347.8626582932716"/>
    <n v="1245.2352567092396"/>
    <n v="466.05900479325066"/>
    <n v="1082.9929867479527"/>
    <n v="1204.9330367825503"/>
    <n v="940.38513162274512"/>
    <n v="918.68393627760497"/>
    <n v="626.23449424547641"/>
    <n v="508.42800522900069"/>
    <n v="393.72168697611636"/>
    <n v="331.71827170428702"/>
    <n v="272.81502719604913"/>
    <n v="406.12237003048227"/>
    <n v="2379.5014556340861"/>
    <n v="2539.2485915322936"/>
    <n v="2337.7374985365154"/>
    <n v="1240.3895257978475"/>
    <n v="464.62402271047318"/>
    <n v="1078.5541920447613"/>
    <n v="1200.7137665551554"/>
    <n v="935.51263898558204"/>
    <n v="914.63066043679669"/>
    <n v="623.32705968124151"/>
    <n v="505.34388088060456"/>
    <n v="392.58119671716383"/>
    <n v="329.93526107080794"/>
    <n v="272.50982006164827"/>
    <n v="404.06628491899579"/>
  </r>
  <r>
    <s v="Isara"/>
    <s v="ET110405"/>
    <s v="Dawuro"/>
    <x v="80"/>
    <x v="7"/>
    <x v="7"/>
    <x v="0"/>
    <s v="ET"/>
    <n v="91698.21104229"/>
    <n v="45828.791007918131"/>
    <n v="45869.420034371869"/>
    <n v="13971.191118773988"/>
    <n v="14907.035531681235"/>
    <n v="13727.102953365329"/>
    <n v="7279.0206943995327"/>
    <n v="2726.516741266948"/>
    <n v="6333.8282240936569"/>
    <n v="7047.3966055223782"/>
    <n v="5495.6190773498756"/>
    <n v="5372.0169850791071"/>
    <n v="3659.2451350413171"/>
    <n v="2969.5662336313158"/>
    <n v="2302.7381391957424"/>
    <n v="1937.1252276048983"/>
    <n v="1596.4404690770664"/>
    <n v="2373.3679062076103"/>
    <n v="6982.4605028411652"/>
    <n v="7449.5423656921648"/>
    <n v="6860.5232023623639"/>
    <n v="3637.4516752998225"/>
    <n v="1363.0110112842231"/>
    <n v="3165.2029776827717"/>
    <n v="3522.7479434934926"/>
    <n v="2746.6893616326497"/>
    <n v="2684.6873444400394"/>
    <n v="1829.0595071820128"/>
    <n v="1483.914944809814"/>
    <n v="1151.170785876137"/>
    <n v="968.26483515793564"/>
    <n v="797.7592878782566"/>
    <n v="1186.3052622852829"/>
    <n v="6988.8901012902379"/>
    <n v="7456.6257997333241"/>
    <n v="6866.7359121879126"/>
    <n v="3641.6565093068939"/>
    <n v="1363.5330851934643"/>
    <n v="3167.656493473944"/>
    <n v="3525.7666375944323"/>
    <n v="2748.9912812514485"/>
    <n v="2687.3921602511314"/>
    <n v="1830.2247307382411"/>
    <n v="1485.6872742957885"/>
    <n v="1151.5903468364404"/>
    <n v="968.88108963210948"/>
    <n v="798.70046720750406"/>
    <n v="1187.0881453789962"/>
  </r>
  <r>
    <s v="Kachi"/>
    <s v="ET110406"/>
    <s v="Dawuro"/>
    <x v="80"/>
    <x v="7"/>
    <x v="7"/>
    <x v="0"/>
    <s v="ET"/>
    <n v="20835.432727379623"/>
    <n v="10571.582303846904"/>
    <n v="10263.850423532716"/>
    <n v="3174.6956012360815"/>
    <n v="3386.5496747238676"/>
    <n v="3118.6165817834326"/>
    <n v="1654.3310738531495"/>
    <n v="619.98471505984321"/>
    <n v="1439.361499284661"/>
    <n v="1601.3675554812032"/>
    <n v="1248.2774330015604"/>
    <n v="1220.2379232752357"/>
    <n v="831.83878854762895"/>
    <n v="675.02523415225824"/>
    <n v="523.40418155805855"/>
    <n v="440.32415273931912"/>
    <n v="362.43662572175094"/>
    <n v="538.98168696157222"/>
    <n v="1611.2129056307874"/>
    <n v="1718.6959987581779"/>
    <n v="1582.2751497887975"/>
    <n v="839.1949194177032"/>
    <n v="314.18134914160316"/>
    <n v="730.67833501024165"/>
    <n v="812.32414613585559"/>
    <n v="633.53015468356159"/>
    <n v="619.06127676256676"/>
    <n v="421.66444226899375"/>
    <n v="342.08561370352186"/>
    <n v="265.60725897826319"/>
    <n v="223.23411649534964"/>
    <n v="183.96144785264923"/>
    <n v="273.87518921883168"/>
    <n v="1564.1147440948127"/>
    <n v="1668.5282784135584"/>
    <n v="1536.9672251719389"/>
    <n v="814.42556768621762"/>
    <n v="304.88752021073788"/>
    <n v="708.96789802428418"/>
    <n v="789.3663194497185"/>
    <n v="614.99571713741295"/>
    <n v="601.42195767597605"/>
    <n v="409.30105452948374"/>
    <n v="332.03503913361175"/>
    <n v="257.90142976730226"/>
    <n v="217.18015138299134"/>
    <n v="178.54714368505537"/>
    <n v="265.21037716961445"/>
  </r>
  <r>
    <s v="Tercha Zuriya"/>
    <s v="ET110407"/>
    <s v="Dawuro"/>
    <x v="80"/>
    <x v="7"/>
    <x v="7"/>
    <x v="0"/>
    <s v="ET"/>
    <n v="78920.301560838925"/>
    <n v="40153.411730036685"/>
    <n v="38766.88983080224"/>
    <n v="12024.94178571852"/>
    <n v="12829.858859818696"/>
    <n v="11814.105442438085"/>
    <n v="6264.8513431900246"/>
    <n v="2346.2034456674842"/>
    <n v="5450.5868450035232"/>
    <n v="6065.4396293484324"/>
    <n v="4729.7965876802673"/>
    <n v="4623.8591147019215"/>
    <n v="3149.0433144151448"/>
    <n v="2556.0011862716597"/>
    <n v="1981.6539063008233"/>
    <n v="1666.9572953945606"/>
    <n v="1374.0713406897219"/>
    <n v="2042.9314642000627"/>
    <n v="6117.5128661970084"/>
    <n v="6527.7582391497472"/>
    <n v="6011.0764092344589"/>
    <n v="3186.8935269174958"/>
    <n v="1193.5350271043151"/>
    <n v="2773.5480629852655"/>
    <n v="3085.6238882540993"/>
    <n v="2406.7039637454113"/>
    <n v="2351.9356897743905"/>
    <n v="1602.7470363972232"/>
    <n v="1299.9714840668644"/>
    <n v="1008.5629319946421"/>
    <n v="848.39156472090269"/>
    <n v="699.58719770529979"/>
    <n v="1039.5638417895593"/>
    <n v="5906.0728151688099"/>
    <n v="6301.759857231561"/>
    <n v="5802.7139308305195"/>
    <n v="3077.7978891846656"/>
    <n v="1152.6081647421543"/>
    <n v="2677.9347305829947"/>
    <n v="2979.6591505200258"/>
    <n v="2322.9648247747223"/>
    <n v="2270.7633680382114"/>
    <n v="1547.2511776701745"/>
    <n v="1255.9670490804453"/>
    <n v="974.07918270328798"/>
    <n v="818.51884162848637"/>
    <n v="675.48685017044727"/>
    <n v="1003.311998475734"/>
  </r>
  <r>
    <s v="Mari Mansa"/>
    <s v="ET110408"/>
    <s v="Dawuro"/>
    <x v="80"/>
    <x v="7"/>
    <x v="7"/>
    <x v="0"/>
    <s v="ET"/>
    <n v="47488.440498454496"/>
    <n v="24161.697541177367"/>
    <n v="23326.742957277133"/>
    <n v="7235.6908682937674"/>
    <n v="7719.6627277203343"/>
    <n v="7108.9857892164246"/>
    <n v="3769.9953856618877"/>
    <n v="1412.4500618457762"/>
    <n v="3279.7921289036481"/>
    <n v="3649.5217039162189"/>
    <n v="2845.6714481304607"/>
    <n v="2782.3189085917898"/>
    <n v="1895.3833550503982"/>
    <n v="1538.1165747011723"/>
    <n v="1192.2740227933464"/>
    <n v="1003.2549703992792"/>
    <n v="826.69871266855716"/>
    <n v="1228.6238405614363"/>
    <n v="3681.0935261622662"/>
    <n v="3928.0843607363204"/>
    <n v="3617.0205899966118"/>
    <n v="1918.0543471524888"/>
    <n v="718.23694572789861"/>
    <n v="1668.9966436698651"/>
    <n v="1857.0817143496893"/>
    <n v="1447.8416704529295"/>
    <n v="1415.8052023701025"/>
    <n v="964.19434584766816"/>
    <n v="782.30988189355298"/>
    <n v="606.62602466514602"/>
    <n v="510.51662041666464"/>
    <n v="420.60782289389175"/>
    <n v="625.22784484227145"/>
    <n v="3553.8751746216426"/>
    <n v="3791.9138173401311"/>
    <n v="3492.2774556725599"/>
    <n v="1852.1076850113966"/>
    <n v="693.23534546086091"/>
    <n v="1610.9369548887175"/>
    <n v="1792.5980243317745"/>
    <n v="1397.9550114037543"/>
    <n v="1366.6341373618479"/>
    <n v="931.27398817934932"/>
    <n v="755.87709354467358"/>
    <n v="585.70034458364898"/>
    <n v="492.78175159266021"/>
    <n v="406.12733341005253"/>
    <n v="603.44883987406274"/>
  </r>
  <r>
    <s v="Disa"/>
    <s v="ET110409"/>
    <s v="Dawuro"/>
    <x v="80"/>
    <x v="7"/>
    <x v="7"/>
    <x v="0"/>
    <s v="ET"/>
    <n v="39641.278486977375"/>
    <n v="20027.103132800879"/>
    <n v="19614.175354176496"/>
    <n v="6039.458038193603"/>
    <n v="6444.5119736872402"/>
    <n v="5933.5208550644984"/>
    <n v="3146.9574988351878"/>
    <n v="1178.8108122699466"/>
    <n v="2737.7491640031535"/>
    <n v="3047.2519147136768"/>
    <n v="2375.2778217280775"/>
    <n v="2322.3092301635247"/>
    <n v="1581.7875480943865"/>
    <n v="1283.709395564453"/>
    <n v="996.01724138050986"/>
    <n v="837.11146668685194"/>
    <n v="690.66889000838285"/>
    <n v="1026.136636583883"/>
    <n v="3051.6014216285344"/>
    <n v="3256.212692025571"/>
    <n v="2997.8651283929494"/>
    <n v="1589.3542114678924"/>
    <n v="595.23278660956169"/>
    <n v="1383.709550816325"/>
    <n v="1539.7514792504287"/>
    <n v="1199.7660855098979"/>
    <n v="1172.8979388921052"/>
    <n v="798.81066675206807"/>
    <n v="648.96907984514712"/>
    <n v="503.26105395634823"/>
    <n v="422.65661410297002"/>
    <n v="348.25251577677489"/>
    <n v="518.76190777430554"/>
    <n v="2988.0113835978673"/>
    <n v="3188.4649774660679"/>
    <n v="2935.8099268613569"/>
    <n v="1556.6474398827463"/>
    <n v="583.61228631418862"/>
    <n v="1355.1498168798155"/>
    <n v="1507.5780705504262"/>
    <n v="1175.5768057062189"/>
    <n v="1149.4760773379637"/>
    <n v="783.0218510476592"/>
    <n v="634.76971391596896"/>
    <n v="492.78175159266016"/>
    <n v="414.4795664878942"/>
    <n v="341.39752705677938"/>
    <n v="507.39815947888309"/>
  </r>
  <r>
    <s v="Zabagazo"/>
    <s v="ET110410"/>
    <s v="Dawuro"/>
    <x v="80"/>
    <x v="7"/>
    <x v="7"/>
    <x v="0"/>
    <s v="ET"/>
    <n v="29871.150983773583"/>
    <n v="14966.591056365074"/>
    <n v="14904.559927408509"/>
    <n v="4551.6163714756185"/>
    <n v="4855.9576760950522"/>
    <n v="4471.6358921046412"/>
    <n v="2371.3692779732623"/>
    <n v="888.09493327513781"/>
    <n v="2062.873143256636"/>
    <n v="2295.5436286994791"/>
    <n v="1789.6930643661549"/>
    <n v="1750.2221784428154"/>
    <n v="1192.4362378945709"/>
    <n v="967.03670512181668"/>
    <n v="749.94683254344966"/>
    <n v="631.53417477343135"/>
    <n v="520.39246967350175"/>
    <n v="772.79839807801466"/>
    <n v="2280.6922917487896"/>
    <n v="2432.6006591647715"/>
    <n v="2240.3900718221007"/>
    <n v="1188.3987927100625"/>
    <n v="445.39119970264079"/>
    <n v="1033.3902545304891"/>
    <n v="1150.1633532924343"/>
    <n v="896.98274093246459"/>
    <n v="876.31493584185478"/>
    <n v="597.29956711862269"/>
    <n v="484.66002937479942"/>
    <n v="376.15405264909805"/>
    <n v="316.21741788632971"/>
    <n v="260.41434414168327"/>
    <n v="387.5213454489334"/>
    <n v="2270.7633680382114"/>
    <n v="2423.1916217088224"/>
    <n v="2231.0902609184636"/>
    <n v="1182.8850096493304"/>
    <n v="442.66835312560994"/>
    <n v="1029.4127268439893"/>
    <n v="1145.2999607990428"/>
    <n v="893.68893932906155"/>
    <n v="872.80835663445737"/>
    <n v="595.09660679622095"/>
    <n v="482.34146024535806"/>
    <n v="374.80645936814619"/>
    <n v="315.29679868852406"/>
    <n v="259.96325454782283"/>
    <n v="385.24675071544829"/>
  </r>
  <r>
    <s v="Tercha town"/>
    <s v="ET110411"/>
    <s v="Dawuro"/>
    <x v="80"/>
    <x v="7"/>
    <x v="7"/>
    <x v="0"/>
    <s v="ET"/>
    <n v="24095.746351661655"/>
    <n v="13023.817377847756"/>
    <n v="11071.9289738139"/>
    <n v="3671.0999655080191"/>
    <n v="3917.1550254133922"/>
    <n v="3606.7311312711699"/>
    <n v="1912.3773010366999"/>
    <n v="716.36283263589735"/>
    <n v="1664.2458271236862"/>
    <n v="1852.1612948151317"/>
    <n v="1444.1459423138162"/>
    <n v="1411.9615251953919"/>
    <n v="961.37968553745065"/>
    <n v="780.73166687274613"/>
    <n v="605.2746832271423"/>
    <n v="508.72143187186913"/>
    <n v="419.43562954333697"/>
    <n v="623.96240929590476"/>
    <n v="1984.2667326985948"/>
    <n v="2117.5846538017818"/>
    <n v="1950.1621482303376"/>
    <n v="1033.4722566138514"/>
    <n v="387.55209623019425"/>
    <n v="899.12086325405073"/>
    <n v="1001.4346166588221"/>
    <n v="780.27155374345784"/>
    <n v="762.70252538102227"/>
    <n v="519.83654507676727"/>
    <n v="421.65668069845145"/>
    <n v="327.61070534659092"/>
    <n v="274.90362025928448"/>
    <n v="226.33042419843349"/>
    <n v="336.91195565611559"/>
    <n v="1687.31018688073"/>
    <n v="1800.0759666970164"/>
    <n v="1658.0746143357669"/>
    <n v="879.15543153067745"/>
    <n v="328.90019113083537"/>
    <n v="764.3013965326079"/>
    <n v="850.96398657660586"/>
    <n v="664.06514780702003"/>
    <n v="648.40323394364691"/>
    <n v="441.66597094712176"/>
    <n v="358.1357636757985"/>
    <n v="277.73793917714988"/>
    <n v="233.88458035970515"/>
    <n v="193.16360431493507"/>
    <n v="286.09095990428222"/>
  </r>
  <r>
    <s v="Gesa town"/>
    <s v="ET110412"/>
    <s v="Dawuro"/>
    <x v="80"/>
    <x v="7"/>
    <x v="7"/>
    <x v="0"/>
    <s v="ET"/>
    <n v="10635.17585954718"/>
    <n v="5510.0368371565683"/>
    <n v="5125.1390223906119"/>
    <n v="1620.0443648953815"/>
    <n v="1729.0858125325706"/>
    <n v="1592.0051355029614"/>
    <n v="844.29235170509298"/>
    <n v="316.739443136597"/>
    <n v="734.21241409040681"/>
    <n v="817.29161229016995"/>
    <n v="637.63284618318221"/>
    <n v="623.09398649822356"/>
    <n v="424.74240079628908"/>
    <n v="344.77867252901706"/>
    <n v="266.89192421673914"/>
    <n v="224.31383513936049"/>
    <n v="184.85121599447302"/>
    <n v="275.19984403671543"/>
    <n v="838.95554317853623"/>
    <n v="895.78134967461926"/>
    <n v="824.49079243407857"/>
    <n v="437.0421117789665"/>
    <n v="164.27824059776754"/>
    <n v="380.21630528288335"/>
    <n v="423.61055751625599"/>
    <n v="330.62287415902904"/>
    <n v="322.35730230505334"/>
    <n v="220.0708506121037"/>
    <n v="178.74299134222508"/>
    <n v="138.44832855409342"/>
    <n v="116.75120243740713"/>
    <n v="96.087272802467808"/>
    <n v="142.58111448108127"/>
    <n v="780.93379277819884"/>
    <n v="833.13524951470936"/>
    <n v="767.36141402670592"/>
    <n v="407.17136254478277"/>
    <n v="152.42825367061099"/>
    <n v="353.92587667354195"/>
    <n v="393.59898379329002"/>
    <n v="306.94456561068239"/>
    <n v="300.68039080230113"/>
    <n v="204.62971040712159"/>
    <n v="166.00063242210376"/>
    <n v="128.41558357181611"/>
    <n v="108.57903001194208"/>
    <n v="88.742476452068047"/>
    <n v="132.59170011073695"/>
  </r>
  <r>
    <s v="Gachit"/>
    <s v="ET110501"/>
    <s v="Mirab Omo"/>
    <x v="81"/>
    <x v="7"/>
    <x v="7"/>
    <x v="0"/>
    <s v="ET"/>
    <n v="34139.198124068964"/>
    <n v="16685.119049649278"/>
    <n v="17454.079074419686"/>
    <n v="5201.4412867727633"/>
    <n v="5550.4894737820787"/>
    <n v="5111.0627383507081"/>
    <n v="2710.3176187717472"/>
    <n v="1014.9407104407807"/>
    <n v="2358.1529300927045"/>
    <n v="2624.0944059093267"/>
    <n v="2045.4639292301918"/>
    <n v="1999.7552380742097"/>
    <n v="1361.9112296702799"/>
    <n v="1105.3192588628358"/>
    <n v="857.0379591746613"/>
    <n v="720.95071959662425"/>
    <n v="594.21298502776517"/>
    <n v="884.04764031228706"/>
    <n v="2541.9825888485307"/>
    <n v="2712.4814210273958"/>
    <n v="2497.549559856463"/>
    <n v="1324.7242597169984"/>
    <n v="495.9966027021523"/>
    <n v="1152.1587750268748"/>
    <n v="1282.3578832361898"/>
    <n v="1000.2598154493405"/>
    <n v="977.52663782549189"/>
    <n v="665.46210862538771"/>
    <n v="540.42963169422012"/>
    <n v="419.53045978557054"/>
    <n v="352.36425316965409"/>
    <n v="290.36467783188499"/>
    <n v="431.93037485312431"/>
    <n v="2659.1422061578501"/>
    <n v="2837.6711881967167"/>
    <n v="2613.2049242297212"/>
    <n v="1385.4266617869914"/>
    <n v="518.88247996091536"/>
    <n v="1205.8536506133951"/>
    <n v="1341.5774381283225"/>
    <n v="1046.1171929996724"/>
    <n v="1022.1045229008777"/>
    <n v="696.36743286505146"/>
    <n v="564.81976188904468"/>
    <n v="438.4922365866891"/>
    <n v="368.54228455976488"/>
    <n v="303.81247820649168"/>
    <n v="452.0646153381818"/>
  </r>
  <r>
    <s v="Menit Goldiye"/>
    <s v="ET110502"/>
    <s v="Mirab Omo"/>
    <x v="81"/>
    <x v="7"/>
    <x v="7"/>
    <x v="0"/>
    <s v="ET"/>
    <n v="121501.01853957986"/>
    <n v="59118.189681180222"/>
    <n v="62382.82885839964"/>
    <n v="18512.026867323704"/>
    <n v="19752.394997491185"/>
    <n v="18187.910572003559"/>
    <n v="9644.5374543340786"/>
    <n v="3613.0656253957263"/>
    <n v="8391.7033128081293"/>
    <n v="9338.08134177176"/>
    <n v="7281.1894676246829"/>
    <n v="7118.0924856847378"/>
    <n v="4848.2395841638454"/>
    <n v="3935.1042521561276"/>
    <n v="3051.0562799848326"/>
    <n v="2566.9595055643586"/>
    <n v="2116.1054280997973"/>
    <n v="3144.5513651733363"/>
    <n v="9007.0294584877429"/>
    <n v="9610.5293671335476"/>
    <n v="8849.9541397991088"/>
    <n v="4692.6251458229508"/>
    <n v="1757.7968229563619"/>
    <n v="4082.9248956499623"/>
    <n v="4543.8169491705603"/>
    <n v="3542.461792530517"/>
    <n v="3462.8907429316691"/>
    <n v="2359.2299510931066"/>
    <n v="1914.8721416449962"/>
    <n v="1484.9817957603129"/>
    <n v="1249.3688177273614"/>
    <n v="1029.2566935123673"/>
    <n v="1530.4509669596544"/>
    <n v="9504.8412425838524"/>
    <n v="10141.699014769281"/>
    <n v="9338.8406101617493"/>
    <n v="4951.8301860253969"/>
    <n v="1855.2397724155871"/>
    <n v="4308.7082390315854"/>
    <n v="4794.1817866811343"/>
    <n v="3738.6683314688898"/>
    <n v="3655.1460006904726"/>
    <n v="2488.9654571968258"/>
    <n v="2020.1963757029605"/>
    <n v="1567.0877312300486"/>
    <n v="1317.5647680295278"/>
    <n v="1085.7903001194206"/>
    <n v="1614.0690422929081"/>
  </r>
  <r>
    <s v="Gori Gesha"/>
    <s v="ET110503"/>
    <s v="Mirab Omo"/>
    <x v="81"/>
    <x v="7"/>
    <x v="7"/>
    <x v="0"/>
    <s v="ET"/>
    <n v="11313.540882872181"/>
    <n v="5636.1104482092878"/>
    <n v="5677.4304346628942"/>
    <n v="1723.0482258959835"/>
    <n v="1839.3721567581597"/>
    <n v="1692.9286366548845"/>
    <n v="898.39464460519946"/>
    <n v="336.50851427986657"/>
    <n v="781.03210721746814"/>
    <n v="869.31366188965546"/>
    <n v="678.21006118750893"/>
    <n v="662.63096330418171"/>
    <n v="451.79383861648756"/>
    <n v="366.62810352096579"/>
    <n v="284.57818800210936"/>
    <n v="238.87950087768306"/>
    <n v="197.33523985547731"/>
    <n v="292.88704020655052"/>
    <n v="858.58987762821596"/>
    <n v="916.44912329269266"/>
    <n v="843.09186539665973"/>
    <n v="447.37595308425693"/>
    <n v="167.37853210080746"/>
    <n v="389.51670741978035"/>
    <n v="432.91114166813776"/>
    <n v="337.85666664792615"/>
    <n v="330.62426093986659"/>
    <n v="225.23777776528408"/>
    <n v="182.87654433236369"/>
    <n v="141.54851171488036"/>
    <n v="118.81809377526454"/>
    <n v="98.154077466522878"/>
    <n v="145.6813149766287"/>
    <n v="864.13830880530804"/>
    <n v="922.58244563272035"/>
    <n v="849.52727459845505"/>
    <n v="450.85476981146508"/>
    <n v="169.0705386792994"/>
    <n v="392.410632984053"/>
    <n v="436.24373560461214"/>
    <n v="340.22836795957784"/>
    <n v="332.92285085615134"/>
    <n v="226.47103020622205"/>
    <n v="183.68157288615248"/>
    <n v="142.97940616706185"/>
    <n v="120.01920955629281"/>
    <n v="99.14630354650275"/>
    <n v="147.15398736901989"/>
  </r>
  <r>
    <s v="Menit Shasha"/>
    <s v="ET110504"/>
    <s v="Mirab Omo"/>
    <x v="81"/>
    <x v="7"/>
    <x v="7"/>
    <x v="0"/>
    <s v="ET"/>
    <n v="47802.610989350054"/>
    <n v="22851.358698432708"/>
    <n v="24951.252290917342"/>
    <n v="7282.9606623490881"/>
    <n v="7771.2618765151474"/>
    <n v="7156.2101344166222"/>
    <n v="3794.2043279456307"/>
    <n v="1421.2682148492943"/>
    <n v="3301.7473587653922"/>
    <n v="3673.6874325344329"/>
    <n v="2864.3541435230295"/>
    <n v="2800.9788795567961"/>
    <n v="1907.4915515082632"/>
    <n v="1548.0187427817605"/>
    <n v="1201.0131990977955"/>
    <n v="1009.8484684455511"/>
    <n v="832.18994158938926"/>
    <n v="1237.3760554718635"/>
    <n v="3481.8066778987745"/>
    <n v="3715.3740003105054"/>
    <n v="3420.8311379771276"/>
    <n v="1813.7639417371174"/>
    <n v="680.0322926854833"/>
    <n v="1578.1296518704148"/>
    <n v="1756.9223367254128"/>
    <n v="1369.3659389183365"/>
    <n v="1338.3614270937703"/>
    <n v="911.53264764224355"/>
    <n v="739.97434887964448"/>
    <n v="573.58346875447296"/>
    <n v="482.63690073574583"/>
    <n v="397.89123508193177"/>
    <n v="591.15269212172711"/>
    <n v="3801.151028921759"/>
    <n v="4055.8834790884466"/>
    <n v="3735.3799454770815"/>
    <n v="1980.4404015008452"/>
    <n v="742.2736560185034"/>
    <n v="1723.6199804311518"/>
    <n v="1917.8012744106759"/>
    <n v="1494.987166552035"/>
    <n v="1461.5796321039447"/>
    <n v="995.96212073368804"/>
    <n v="808.04473946318092"/>
    <n v="626.39127090169063"/>
    <n v="527.21265300892287"/>
    <n v="434.29794782517212"/>
    <n v="646.22699448024412"/>
  </r>
  <r>
    <s v="Bero"/>
    <s v="ET110505"/>
    <s v="Mirab Omo"/>
    <x v="81"/>
    <x v="7"/>
    <x v="7"/>
    <x v="0"/>
    <s v="ET"/>
    <n v="6192.6198150532691"/>
    <n v="3299.6150827158517"/>
    <n v="2893.0047323374179"/>
    <n v="944.00325538880122"/>
    <n v="1007.3522087207231"/>
    <n v="927.38713648206772"/>
    <n v="491.21401518031132"/>
    <n v="183.81581540574018"/>
    <n v="427.86506184838953"/>
    <n v="475.6364037052486"/>
    <n v="370.74715310649287"/>
    <n v="362.43909365312612"/>
    <n v="247.16476873766192"/>
    <n v="200.43193431247377"/>
    <n v="155.77611475062727"/>
    <n v="130.8519363905269"/>
    <n v="108.00477289376823"/>
    <n v="159.93014447731065"/>
    <n v="503.41871719380316"/>
    <n v="536.49756514082924"/>
    <n v="494.1152912087021"/>
    <n v="261.52964158117499"/>
    <n v="98.202829842733678"/>
    <n v="228.45079363414888"/>
    <n v="253.25992959441845"/>
    <n v="197.43937368381191"/>
    <n v="193.30451769043367"/>
    <n v="131.28167778975975"/>
    <n v="106.4725418294902"/>
    <n v="82.697119867565206"/>
    <n v="69.258837889085854"/>
    <n v="57.887983907295641"/>
    <n v="85.798261862598892"/>
    <n v="440.58029485614952"/>
    <n v="469.81311062859544"/>
    <n v="433.27209091303803"/>
    <n v="229.68640964064667"/>
    <n v="85.610389047877405"/>
    <n v="199.40956473347052"/>
    <n v="222.37820569753521"/>
    <n v="173.3088363652152"/>
    <n v="169.13271982629436"/>
    <n v="115.88723395505355"/>
    <n v="93.962622125719108"/>
    <n v="73.08203943111485"/>
    <n v="61.597718949082513"/>
    <n v="50.113398467050182"/>
    <n v="75.170097700575269"/>
  </r>
  <r>
    <s v="Surma"/>
    <s v="ET110506"/>
    <s v="Mirab Omo"/>
    <x v="81"/>
    <x v="7"/>
    <x v="7"/>
    <x v="0"/>
    <s v="ET"/>
    <n v="22745.850717358386"/>
    <n v="10890.899892496825"/>
    <n v="11854.95082486156"/>
    <n v="3465.6386386438717"/>
    <n v="3697.3045308553778"/>
    <n v="3404.345868955626"/>
    <n v="1805.5395545452786"/>
    <n v="676.29818757708654"/>
    <n v="1570.757080824201"/>
    <n v="1748.402226869795"/>
    <n v="1362.9849801860792"/>
    <n v="1332.8580255935515"/>
    <n v="907.96407978859236"/>
    <n v="736.5520967621419"/>
    <n v="571.37327675483493"/>
    <n v="480.99241297725194"/>
    <n v="395.80585171562205"/>
    <n v="589.03390530907541"/>
    <n v="1659.3098593444552"/>
    <n v="1769.8616370218253"/>
    <n v="1630.3804221952369"/>
    <n v="864.78353192484985"/>
    <n v="323.38977956090565"/>
    <n v="752.16536587967835"/>
    <n v="836.88728895953227"/>
    <n v="652.97872422521516"/>
    <n v="637.4808114667054"/>
    <n v="434.97475142217655"/>
    <n v="352.31921671012401"/>
    <n v="273.79645873367411"/>
    <n v="230.40230300984649"/>
    <n v="190.10772983772088"/>
    <n v="282.06201220487935"/>
    <n v="1806.1704030832673"/>
    <n v="1927.2777827119719"/>
    <n v="1774.8495290413609"/>
    <n v="940.67025039192129"/>
    <n v="352.88184753881177"/>
    <n v="818.51884162848637"/>
    <n v="911.43743461947531"/>
    <n v="709.93981161654438"/>
    <n v="694.27937459559121"/>
    <n v="472.94519803278615"/>
    <n v="384.20272158071816"/>
    <n v="297.54830339811048"/>
    <n v="250.56699233525094"/>
    <n v="206.71776867658204"/>
    <n v="306.94456561068239"/>
  </r>
  <r>
    <s v="Maji"/>
    <s v="ET110507"/>
    <s v="Mirab Omo"/>
    <x v="81"/>
    <x v="7"/>
    <x v="7"/>
    <x v="0"/>
    <s v="ET"/>
    <n v="18766.083996931997"/>
    <n v="9971.1825659646893"/>
    <n v="8794.9014309673075"/>
    <n v="2859.6135299922935"/>
    <n v="3050.6697716475519"/>
    <n v="2808.7344221601866"/>
    <n v="1490.0310150831303"/>
    <n v="557.59348787431429"/>
    <n v="1295.8597260095794"/>
    <n v="1442.2669546693157"/>
    <n v="1124.5321180035053"/>
    <n v="1099.6117386571673"/>
    <n v="748.64972952957282"/>
    <n v="607.4342465669904"/>
    <n v="471.41050930156183"/>
    <n v="396.64937126254762"/>
    <n v="327.0799789206871"/>
    <n v="485.94739725359238"/>
    <n v="1519.2411247893958"/>
    <n v="1621.5573638058247"/>
    <n v="1492.370193330536"/>
    <n v="791.65898067256967"/>
    <n v="296.61374341126304"/>
    <n v="688.30924429233869"/>
    <n v="766.85504394131419"/>
    <n v="597.36147627773528"/>
    <n v="583.92601054830527"/>
    <n v="397.89648506388943"/>
    <n v="322.45117750632079"/>
    <n v="250.10636204015907"/>
    <n v="210.83346221567129"/>
    <n v="173.62755711878813"/>
    <n v="258.37434095057756"/>
    <n v="1339.4893798588623"/>
    <n v="1429.2758854456606"/>
    <n v="1316.5207388947977"/>
    <n v="698.45549113451204"/>
    <n v="261.00728368255307"/>
    <n v="607.62495641298347"/>
    <n v="675.48685017044727"/>
    <n v="527.23471303875715"/>
    <n v="515.75039255672482"/>
    <n v="350.79378926935129"/>
    <n v="285.01995378134791"/>
    <n v="221.33417656280497"/>
    <n v="185.83718598197777"/>
    <n v="153.47228280534119"/>
    <n v="227.59835137118625"/>
  </r>
  <r>
    <s v="Konta"/>
    <s v="ET110601"/>
    <s v="Konta Special"/>
    <x v="82"/>
    <x v="7"/>
    <x v="7"/>
    <x v="0"/>
    <s v="ET"/>
    <n v="131801.1376446693"/>
    <n v="64012.325926636622"/>
    <n v="67788.811718032681"/>
    <n v="20082.033796338848"/>
    <n v="21426.307332755096"/>
    <n v="19729.863217633199"/>
    <n v="10462.271085972197"/>
    <n v="3918.5469701407137"/>
    <n v="9103.453631851291"/>
    <n v="10129.838681294301"/>
    <n v="7898.3861648939146"/>
    <n v="7721.7814499087817"/>
    <n v="5259.703952763105"/>
    <n v="4268.6398463171245"/>
    <n v="3309.7801290743141"/>
    <n v="2784.1213891773891"/>
    <n v="2294.8224435421093"/>
    <n v="3411.5875530069202"/>
    <n v="9752.9797739219703"/>
    <n v="10406.07187151878"/>
    <n v="9582.4731345177406"/>
    <n v="5081.0978542460616"/>
    <n v="1903.4741198944976"/>
    <n v="4420.7721416442246"/>
    <n v="4919.8915769911528"/>
    <n v="3835.8826998091072"/>
    <n v="3750.1126933209189"/>
    <n v="2554.4994703470134"/>
    <n v="2072.9473857265807"/>
    <n v="1607.9292782604984"/>
    <n v="1352.6860059402266"/>
    <n v="1115.0100843464511"/>
    <n v="1656.4978361514004"/>
    <n v="10328.421159792662"/>
    <n v="11019.557802649504"/>
    <n v="10147.80690116089"/>
    <n v="5380.8432889488913"/>
    <n v="2015.9892105084029"/>
    <n v="4682.3985547023231"/>
    <n v="5209.625147818193"/>
    <n v="4062.2547996313801"/>
    <n v="3971.4256637876565"/>
    <n v="2705.0378272538956"/>
    <n v="2195.5594560845011"/>
    <n v="1702.7852938059061"/>
    <n v="1432.3859123860843"/>
    <n v="1180.778765968412"/>
    <n v="1753.9419335339808"/>
  </r>
  <r>
    <s v="Akobo"/>
    <s v="ET120101"/>
    <s v="Nuwer"/>
    <x v="83"/>
    <x v="8"/>
    <x v="8"/>
    <x v="0"/>
    <s v="ET"/>
    <n v="34893.580933160076"/>
    <n v="20225.030085702452"/>
    <n v="14668.550847457625"/>
    <n v="4993.7977685244186"/>
    <n v="5328.4390254017526"/>
    <n v="4997.9291420661148"/>
    <n v="3134.6796747614499"/>
    <n v="1174.342929226942"/>
    <n v="2930.1766844475237"/>
    <n v="2834.1222496031032"/>
    <n v="2224.7446522030191"/>
    <n v="2146.2485549108051"/>
    <n v="1466.6376073018976"/>
    <n v="1190.8684233937238"/>
    <n v="978.10268599640631"/>
    <n v="469.94374036786155"/>
    <n v="473.04227052413319"/>
    <n v="550.50552443092351"/>
    <n v="2894.4660961060576"/>
    <n v="3088.0516325766707"/>
    <n v="2896.5365296511982"/>
    <n v="1816.8054358605623"/>
    <n v="680.13741957856939"/>
    <n v="1698.7907237875684"/>
    <n v="1642.8890180687818"/>
    <n v="1289.8800986223707"/>
    <n v="1244.3305606292854"/>
    <n v="849.91297028006932"/>
    <n v="690.48958730427069"/>
    <n v="567.29879136842624"/>
    <n v="272.26201118594179"/>
    <n v="274.33244473108203"/>
    <n v="318.84676595159721"/>
    <n v="2099.773601373638"/>
    <n v="2239.8271618379904"/>
    <n v="2100.8034069652876"/>
    <n v="1318.1511573115529"/>
    <n v="493.27687840018268"/>
    <n v="1231.6474876129823"/>
    <n v="1191.4850695386458"/>
    <n v="935.06347721788291"/>
    <n v="902.10969828509405"/>
    <n v="616.85354939814079"/>
    <n v="500.48551754173025"/>
    <n v="410.89243106821061"/>
    <n v="197.72267359673293"/>
    <n v="198.75247918838261"/>
    <n v="231.7062581211714"/>
  </r>
  <r>
    <s v="Lare"/>
    <s v="ET120102"/>
    <s v="Nuwer"/>
    <x v="83"/>
    <x v="8"/>
    <x v="8"/>
    <x v="0"/>
    <s v="ET"/>
    <n v="50455.389878806556"/>
    <n v="26137.885641518424"/>
    <n v="24317.504237288133"/>
    <n v="7221.1876240560905"/>
    <n v="7704.3897699037107"/>
    <n v="7226.3500401442061"/>
    <n v="4532.6013253654901"/>
    <n v="1697.4024097724071"/>
    <n v="4237.3111251252785"/>
    <n v="4097.9258907461572"/>
    <n v="3217.2177061136376"/>
    <n v="3103.6445521750943"/>
    <n v="2120.7205289978851"/>
    <n v="1722.1820069953617"/>
    <n v="1414.5020081436724"/>
    <n v="679.37395719601204"/>
    <n v="684.53637328412754"/>
    <n v="796.04456078742442"/>
    <n v="3740.9337732544286"/>
    <n v="3991.4334891170665"/>
    <n v="3743.0040188400703"/>
    <n v="2347.6584941176106"/>
    <n v="879.85437389769356"/>
    <n v="2195.495443572951"/>
    <n v="2123.0368480754937"/>
    <n v="1666.5476964415136"/>
    <n v="1607.5456972507272"/>
    <n v="1098.2652831828857"/>
    <n v="892.27584741154328"/>
    <n v="732.86693731713763"/>
    <n v="351.94174955907744"/>
    <n v="355.04711793753984"/>
    <n v="411.97887154268477"/>
    <n v="3479.9595377464702"/>
    <n v="3712.6432228147255"/>
    <n v="3483.0482592296776"/>
    <n v="2184.755662455033"/>
    <n v="818.51119304983547"/>
    <n v="2042.6744742275141"/>
    <n v="1974.7226015969616"/>
    <n v="1550.5381845698773"/>
    <n v="1495.970771699888"/>
    <n v="1022.3668109414926"/>
    <n v="829.83650515492764"/>
    <n v="681.57787396099513"/>
    <n v="327.40447721993422"/>
    <n v="329.46362487540551"/>
    <n v="384.03103774539454"/>
  </r>
  <r>
    <s v="Jikawo"/>
    <s v="ET120103"/>
    <s v="Nuwer"/>
    <x v="83"/>
    <x v="8"/>
    <x v="8"/>
    <x v="0"/>
    <s v="ET"/>
    <n v="27010.492819574101"/>
    <n v="14607.196209404612"/>
    <n v="12403.296610169491"/>
    <n v="3865.2804183998264"/>
    <n v="4124.4803609641749"/>
    <n v="3868.378425681472"/>
    <n v="2426.7723706223865"/>
    <n v="908.74880261604255"/>
    <n v="2268.7739992584611"/>
    <n v="2193.3891554050847"/>
    <n v="1722.4920485949535"/>
    <n v="1661.5645720559232"/>
    <n v="1134.9033341761715"/>
    <n v="922.17350083650672"/>
    <n v="756.9464458154082"/>
    <n v="363.49952104641704"/>
    <n v="366.59752832806259"/>
    <n v="426.49233577321093"/>
    <n v="2089.8475869322501"/>
    <n v="2230.6198860024761"/>
    <n v="2091.9177678009296"/>
    <n v="1312.4946707429881"/>
    <n v="491.66795631145061"/>
    <n v="1226.5821646927768"/>
    <n v="1186.213637753521"/>
    <n v="931.58139090590646"/>
    <n v="898.45849700702968"/>
    <n v="613.80862756355828"/>
    <n v="498.91358935182984"/>
    <n v="409.89581199859879"/>
    <n v="196.66718252458026"/>
    <n v="197.70227295892013"/>
    <n v="230.82516685779683"/>
    <n v="1775.430368310545"/>
    <n v="1893.8610483312598"/>
    <n v="1776.460200310725"/>
    <n v="1114.278224194901"/>
    <n v="417.08196007295288"/>
    <n v="1042.1899841822919"/>
    <n v="1007.1756961761675"/>
    <n v="790.91097613834017"/>
    <n v="763.10551213347662"/>
    <n v="521.09499209114597"/>
    <n v="423.26095207403364"/>
    <n v="348.08321606088413"/>
    <n v="166.83278402918111"/>
    <n v="167.86261602936128"/>
    <n v="195.66808003422477"/>
  </r>
  <r>
    <s v="Wantawo"/>
    <s v="ET120104"/>
    <s v="Nuwer"/>
    <x v="83"/>
    <x v="8"/>
    <x v="8"/>
    <x v="0"/>
    <s v="ET"/>
    <n v="32093.018448511852"/>
    <n v="16953.912516308465"/>
    <n v="15139.105932203389"/>
    <n v="4592.977672425377"/>
    <n v="4900.6906549754585"/>
    <n v="4597.1080480300761"/>
    <n v="2883.0021720799577"/>
    <n v="1080.0932206288094"/>
    <n v="2695.0700820661496"/>
    <n v="2606.2670065651196"/>
    <n v="2046.6011121283943"/>
    <n v="1974.3195390461603"/>
    <n v="1348.5676349342498"/>
    <n v="1095.582129146431"/>
    <n v="899.38928792322463"/>
    <n v="431.62425069105387"/>
    <n v="435.75462629575293"/>
    <n v="505.97101157563725"/>
    <n v="2426.5720790271139"/>
    <n v="2589.1027174261139"/>
    <n v="2428.6425330194575"/>
    <n v="1522.818911368978"/>
    <n v="570.41007489075923"/>
    <n v="1424.4723467326403"/>
    <n v="1376.8519049087292"/>
    <n v="1080.7769840035437"/>
    <n v="1043.5088121413528"/>
    <n v="712.23617336632014"/>
    <n v="578.691890860135"/>
    <n v="475.16919124293736"/>
    <n v="227.74993915783489"/>
    <n v="229.82039315017886"/>
    <n v="267.08856501237"/>
    <n v="2166.2594451411815"/>
    <n v="2311.4317748773537"/>
    <n v="2168.3186271232548"/>
    <n v="1360.0896991594584"/>
    <n v="509.64754056315815"/>
    <n v="1271.5448739303038"/>
    <n v="1229.3316432977997"/>
    <n v="965.7563495924087"/>
    <n v="931.77984688819822"/>
    <n v="636.28723246067023"/>
    <n v="516.85467750041494"/>
    <n v="424.19148830711345"/>
    <n v="203.85901622526325"/>
    <n v="204.88860721629993"/>
    <n v="238.86510992051049"/>
  </r>
  <r>
    <s v="Makuey"/>
    <s v="ET120105"/>
    <s v="Nuwer"/>
    <x v="83"/>
    <x v="8"/>
    <x v="8"/>
    <x v="0"/>
    <s v="ET"/>
    <n v="24712.459012965868"/>
    <n v="13283.221724830273"/>
    <n v="11429.237288135593"/>
    <n v="3536.6944726478396"/>
    <n v="3773.1625118409361"/>
    <n v="3539.7923072224221"/>
    <n v="2220.1147784504683"/>
    <n v="831.2522775128499"/>
    <n v="2075.5491649699729"/>
    <n v="2007.3968043291679"/>
    <n v="1575.7651869374024"/>
    <n v="1520.0041645949254"/>
    <n v="1038.8071940098473"/>
    <n v="843.64361581117805"/>
    <n v="692.88233318151833"/>
    <n v="332.50091100513998"/>
    <n v="335.59874557972199"/>
    <n v="389.2945448724775"/>
    <n v="1900.7088369408764"/>
    <n v="2028.0439060823401"/>
    <n v="1902.7793258700056"/>
    <n v="1193.6368676431537"/>
    <n v="447.22560869197088"/>
    <n v="1115.9935328007975"/>
    <n v="1078.7247320764668"/>
    <n v="846.82997201396324"/>
    <n v="816.80788254158563"/>
    <n v="557.99676640039877"/>
    <n v="453.43707547935935"/>
    <n v="372.68800724330902"/>
    <n v="179.09729236970128"/>
    <n v="180.13253683426603"/>
    <n v="209.11938184207898"/>
    <n v="1635.9839699889612"/>
    <n v="1745.1182058724287"/>
    <n v="1637.0135382520129"/>
    <n v="1026.4795582624256"/>
    <n v="384.02896211823941"/>
    <n v="959.55762116407277"/>
    <n v="928.67057327252542"/>
    <n v="728.93433024051888"/>
    <n v="703.19512366422941"/>
    <n v="480.80837884508804"/>
    <n v="390.20637169654896"/>
    <n v="320.1957298090415"/>
    <n v="153.40567119468548"/>
    <n v="155.46480772078863"/>
    <n v="180.17444603402657"/>
  </r>
  <r>
    <s v="Gambela National Park"/>
    <s v="ET120200"/>
    <s v="Agnewak"/>
    <x v="84"/>
    <x v="8"/>
    <x v="8"/>
    <x v="0"/>
    <s v="E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bobo"/>
    <s v="ET120201"/>
    <s v="Agnewak"/>
    <x v="84"/>
    <x v="8"/>
    <x v="8"/>
    <x v="0"/>
    <s v="ET"/>
    <n v="26146.434994913303"/>
    <n v="13412.617198303136"/>
    <n v="12733.817796610168"/>
    <n v="3741.6948515860768"/>
    <n v="3992.5866421311698"/>
    <n v="3744.7922810989794"/>
    <n v="2348.8840472843058"/>
    <n v="879.66998166427629"/>
    <n v="2196.0775246477883"/>
    <n v="2123.8041693467326"/>
    <n v="1667.449554445782"/>
    <n v="1608.5983937006367"/>
    <n v="1098.5550005760447"/>
    <n v="892.05969971588581"/>
    <n v="733.05831805356365"/>
    <n v="352.0744879665707"/>
    <n v="355.17191747947311"/>
    <n v="411.9581252160167"/>
    <n v="1919.3417941999087"/>
    <n v="2048.7472549739045"/>
    <n v="1921.4122815722924"/>
    <n v="1205.0236507274506"/>
    <n v="451.36624717969806"/>
    <n v="1126.345130576861"/>
    <n v="1089.0763578739502"/>
    <n v="855.11128479456556"/>
    <n v="825.08921789499834"/>
    <n v="564.20780897462248"/>
    <n v="457.57770929684989"/>
    <n v="375.79345808768437"/>
    <n v="180.13240139740242"/>
    <n v="182.20288876978637"/>
    <n v="211.18971198316146"/>
    <n v="1822.4999999999998"/>
    <n v="1944"/>
    <n v="1823.5296610169489"/>
    <n v="1143.9533898305083"/>
    <n v="428.33898305084739"/>
    <n v="1069.8177966101694"/>
    <n v="1033.7796610169489"/>
    <n v="812.40254237288138"/>
    <n v="783.57203389830499"/>
    <n v="535.42372881355925"/>
    <n v="434.51694915254234"/>
    <n v="357.2923728813559"/>
    <n v="170.92372881355931"/>
    <n v="172.9830508474576"/>
    <n v="200.78389830508476"/>
  </r>
  <r>
    <s v="Gambela Zuria"/>
    <s v="ET120202"/>
    <s v="Agnewak"/>
    <x v="84"/>
    <x v="8"/>
    <x v="8"/>
    <x v="0"/>
    <s v="ET"/>
    <n v="15841.898470271484"/>
    <n v="7660.2120295935183"/>
    <n v="8181.686440677965"/>
    <n v="2266.9626639330236"/>
    <n v="2418.7128969012178"/>
    <n v="2269.0272929529988"/>
    <n v="1423.5617092730597"/>
    <n v="532.67428715366134"/>
    <n v="1330.6534033741655"/>
    <n v="1286.2638794446939"/>
    <n v="1010.6359052779736"/>
    <n v="974.50489742840352"/>
    <n v="665.84285894207665"/>
    <n v="540.93280323356305"/>
    <n v="443.89523929471773"/>
    <n v="213.68910356745712"/>
    <n v="214.72141807744487"/>
    <n v="249.82011141702716"/>
    <n v="1096.0903309471066"/>
    <n v="1169.577029244788"/>
    <n v="1097.1253548667921"/>
    <n v="688.29090659095925"/>
    <n v="257.72095600172759"/>
    <n v="643.78487804447616"/>
    <n v="622.04937573107748"/>
    <n v="488.53129009162825"/>
    <n v="470.93588345697214"/>
    <n v="321.89243902223808"/>
    <n v="261.86105168047021"/>
    <n v="214.24995137493016"/>
    <n v="103.50239196856531"/>
    <n v="103.50239196856531"/>
    <n v="121.09779860322142"/>
    <n v="1170.8719298994145"/>
    <n v="1249.1360166824886"/>
    <n v="1171.901720514981"/>
    <n v="735.27049951467177"/>
    <n v="274.95409435632683"/>
    <n v="686.87034058303368"/>
    <n v="664.21494704056477"/>
    <n v="522.10384209235099"/>
    <n v="503.56761101214914"/>
    <n v="343.95006559930022"/>
    <n v="279.0732568185939"/>
    <n v="229.64330727138906"/>
    <n v="110.18759586564408"/>
    <n v="111.21738648121085"/>
    <n v="128.72382694584587"/>
  </r>
  <r>
    <s v="Gog"/>
    <s v="ET120203"/>
    <s v="Agnewak"/>
    <x v="84"/>
    <x v="8"/>
    <x v="8"/>
    <x v="0"/>
    <s v="ET"/>
    <n v="29257.419975433186"/>
    <n v="13677.619127975562"/>
    <n v="15579.800847457625"/>
    <n v="4186.7095477122848"/>
    <n v="4467.4750795115315"/>
    <n v="4190.8384525916854"/>
    <n v="2628.0479557385297"/>
    <n v="984.74381373706103"/>
    <n v="2457.7306294632517"/>
    <n v="2376.1847580950889"/>
    <n v="1865.2327792692552"/>
    <n v="1800.2025274186944"/>
    <n v="1229.3814278415509"/>
    <n v="998.16275459511337"/>
    <n v="820.61984478088425"/>
    <n v="394.31041598276448"/>
    <n v="396.37486842246483"/>
    <n v="461.40512027302543"/>
    <n v="1957.4947226974787"/>
    <n v="2088.9605237459082"/>
    <n v="1958.5298864852616"/>
    <n v="1228.7394160983117"/>
    <n v="460.64788556339397"/>
    <n v="1149.0318044390278"/>
    <n v="1110.7307442910603"/>
    <n v="872.64307310099127"/>
    <n v="841.58815946750417"/>
    <n v="574.51590221951392"/>
    <n v="466.85886829009144"/>
    <n v="383.01060147967593"/>
    <n v="184.25915422535761"/>
    <n v="185.29431801314053"/>
    <n v="215.31406785884482"/>
    <n v="2229.363439176851"/>
    <n v="2378.6741545027835"/>
    <n v="2231.422897319278"/>
    <n v="1399.4018077789103"/>
    <n v="524.13209724758303"/>
    <n v="1308.7856495121378"/>
    <n v="1265.5370285211777"/>
    <n v="993.68855372085977"/>
    <n v="958.67776529960668"/>
    <n v="654.90768929167541"/>
    <n v="531.34020074607633"/>
    <n v="436.60512619445035"/>
    <n v="210.06473052751855"/>
    <n v="211.09445959873187"/>
    <n v="246.10524801998494"/>
  </r>
  <r>
    <s v="Jore"/>
    <s v="ET120204"/>
    <s v="Agnewak"/>
    <x v="84"/>
    <x v="8"/>
    <x v="8"/>
    <x v="0"/>
    <s v="ET"/>
    <n v="13657.363994673506"/>
    <n v="6380.7495878938444"/>
    <n v="7276.6144067796604"/>
    <n v="1954.8856866620029"/>
    <n v="2084.9361600091052"/>
    <n v="1955.9178332758688"/>
    <n v="1227.2223238865477"/>
    <n v="459.30524317032268"/>
    <n v="1146.7148880050079"/>
    <n v="1109.5576099058358"/>
    <n v="871.13174210281431"/>
    <n v="840.16734368683751"/>
    <n v="573.87351730943681"/>
    <n v="466.53026946738402"/>
    <n v="382.92639374424658"/>
    <n v="183.72209726812909"/>
    <n v="184.75424388199497"/>
    <n v="215.7186422979718"/>
    <n v="913.0144608245248"/>
    <n v="974.0891243037164"/>
    <n v="914.04962461230775"/>
    <n v="573.48073843173097"/>
    <n v="214.27890407106193"/>
    <n v="536.21484207154629"/>
    <n v="518.61705767923684"/>
    <n v="406.81936859868279"/>
    <n v="392.32707556972213"/>
    <n v="268.10742103577314"/>
    <n v="217.38439543441064"/>
    <n v="179.08333528644306"/>
    <n v="85.918594385981365"/>
    <n v="86.953758173764257"/>
    <n v="100.41088741494207"/>
    <n v="1040.9872881355932"/>
    <n v="1111.0042372881355"/>
    <n v="1042.0169491525423"/>
    <n v="653.8347457627118"/>
    <n v="245.05932203389827"/>
    <n v="611.61864406779648"/>
    <n v="591.02542372881351"/>
    <n v="464.37711864406771"/>
    <n v="447.90254237288133"/>
    <n v="305.80932203389824"/>
    <n v="248.14830508474574"/>
    <n v="203.87288135593218"/>
    <n v="97.817796610169481"/>
    <n v="98.847457627118644"/>
    <n v="114.29237288135592"/>
  </r>
  <r>
    <s v="Dima (GM)"/>
    <s v="ET120205"/>
    <s v="Agnewak"/>
    <x v="84"/>
    <x v="8"/>
    <x v="8"/>
    <x v="0"/>
    <s v="ET"/>
    <n v="13314.50502988655"/>
    <n v="7546.3440129373985"/>
    <n v="5768.1610169491523"/>
    <n v="1905.4655429832983"/>
    <n v="2033.5293518342085"/>
    <n v="1906.4983156353221"/>
    <n v="1195.9507310431759"/>
    <n v="448.22333097818512"/>
    <n v="1118.492782141416"/>
    <n v="1081.3129666685711"/>
    <n v="848.93911996329075"/>
    <n v="818.98871305461012"/>
    <n v="559.76277739671968"/>
    <n v="454.41996689032595"/>
    <n v="372.83092738047196"/>
    <n v="179.70244145208346"/>
    <n v="180.73521410410689"/>
    <n v="209.65284836076398"/>
    <n v="1079.9721193048445"/>
    <n v="1152.4534695937602"/>
    <n v="1081.0075671661148"/>
    <n v="678.21834913199734"/>
    <n v="253.6847260112051"/>
    <n v="633.69409109737762"/>
    <n v="612.98513387197318"/>
    <n v="481.48325549065453"/>
    <n v="463.88064184906074"/>
    <n v="316.84704554868881"/>
    <n v="257.82651745628596"/>
    <n v="211.23136369912586"/>
    <n v="101.47389040448203"/>
    <n v="102.50933826575226"/>
    <n v="119.07650404607587"/>
    <n v="826.2306011061296"/>
    <n v="880.83187524406594"/>
    <n v="826.2306011061296"/>
    <n v="518.19699795060251"/>
    <n v="193.67999128173616"/>
    <n v="484.19997820434037"/>
    <n v="468.74678741058483"/>
    <n v="367.78594089138187"/>
    <n v="355.42338825637751"/>
    <n v="242.09998910217018"/>
    <n v="196.77062944048723"/>
    <n v="161.74339697464134"/>
    <n v="77.265953968777708"/>
    <n v="78.29616668836141"/>
    <n v="90.658719323365844"/>
  </r>
  <r>
    <s v="Gambela town"/>
    <s v="ET120206"/>
    <s v="Agnewak"/>
    <x v="84"/>
    <x v="8"/>
    <x v="8"/>
    <x v="0"/>
    <s v="ET"/>
    <n v="95132.003252854614"/>
    <n v="50472.515964719023"/>
    <n v="44659.487288135591"/>
    <n v="13614.625669042529"/>
    <n v="14526.397718019742"/>
    <n v="13624.951513311804"/>
    <n v="8545.6687172541497"/>
    <n v="3201.0117234760587"/>
    <n v="7990.1382955670151"/>
    <n v="7726.8292667004353"/>
    <n v="6066.4335082005964"/>
    <n v="5852.6885318265486"/>
    <n v="3998.16690106429"/>
    <n v="3246.4454382608801"/>
    <n v="2667.1655747544064"/>
    <n v="1280.4046893904235"/>
    <n v="1290.7305336597012"/>
    <n v="1500.3451723260366"/>
    <n v="7223.6692181846201"/>
    <n v="7707.1105373150622"/>
    <n v="7228.8452494386938"/>
    <n v="4534.2033785681624"/>
    <n v="1698.773457586839"/>
    <n v="4239.1695970859873"/>
    <n v="4099.4167532260099"/>
    <n v="3218.4562337827438"/>
    <n v="3104.583546193132"/>
    <n v="2121.1376079192155"/>
    <n v="1722.5832013555757"/>
    <n v="1415.1269448636251"/>
    <n v="679.09530053440972"/>
    <n v="684.27133178848294"/>
    <n v="796.07360687646508"/>
    <n v="6391.2532877768508"/>
    <n v="6819.6021467610908"/>
    <n v="6396.4017115627203"/>
    <n v="4011.6518139485447"/>
    <n v="1502.3100607163569"/>
    <n v="3751.1415703836105"/>
    <n v="3627.5793995227723"/>
    <n v="2848.1080383423187"/>
    <n v="2747.1989321393007"/>
    <n v="1877.1153123275658"/>
    <n v="1523.9334406170035"/>
    <n v="1252.0966647231596"/>
    <n v="601.33589818941221"/>
    <n v="605.45463721810677"/>
    <n v="704.3043739067773"/>
  </r>
  <r>
    <s v="Godere"/>
    <s v="ET120301"/>
    <s v="Majang"/>
    <x v="85"/>
    <x v="8"/>
    <x v="8"/>
    <x v="0"/>
    <s v="ET"/>
    <n v="61313.615037667201"/>
    <n v="31645.992156311277"/>
    <n v="29667.622881355928"/>
    <n v="8775.0174994549725"/>
    <n v="9362.496609607917"/>
    <n v="8781.2123582615059"/>
    <n v="5508.2619554762059"/>
    <n v="2062.887982575719"/>
    <n v="5149.9926211650072"/>
    <n v="4979.6340039853321"/>
    <n v="3909.9883833905146"/>
    <n v="3771.6365367112617"/>
    <n v="2577.0612635180155"/>
    <n v="2091.7973236728762"/>
    <n v="1719.0733188130991"/>
    <n v="824.94869773673645"/>
    <n v="832.17603301102577"/>
    <n v="967.43045028701124"/>
    <n v="4528.8415715502215"/>
    <n v="4832.1445613706137"/>
    <n v="4531.9470629135712"/>
    <n v="2842.559761251865"/>
    <n v="1065.1835376286122"/>
    <n v="2658.3006070265074"/>
    <n v="2570.3116850649603"/>
    <n v="2017.5342223888872"/>
    <n v="1947.1430848196496"/>
    <n v="1330.1854673010366"/>
    <n v="1079.675830657573"/>
    <n v="887.13536612995199"/>
    <n v="426.48748056655802"/>
    <n v="429.59297192990681"/>
    <n v="498.94894571136155"/>
    <n v="4246.1746637992592"/>
    <n v="4530.3512416868916"/>
    <n v="4249.2635396458636"/>
    <n v="2664.6702303376533"/>
    <n v="998.73652373551909"/>
    <n v="2491.6931829277905"/>
    <n v="2409.3231603516647"/>
    <n v="1891.4216434042771"/>
    <n v="1825.525625343377"/>
    <n v="1246.8762167460968"/>
    <n v="1012.1216524041395"/>
    <n v="831.93722801886554"/>
    <n v="399.49460949420768"/>
    <n v="402.58348534081239"/>
    <n v="467.44987811951103"/>
  </r>
  <r>
    <s v="Mengesh"/>
    <s v="ET120308"/>
    <s v="Majang"/>
    <x v="85"/>
    <x v="8"/>
    <x v="8"/>
    <x v="0"/>
    <s v="ET"/>
    <n v="28401.696277101382"/>
    <n v="14825.615768626807"/>
    <n v="13576.080508474575"/>
    <n v="4065.0553765568088"/>
    <n v="4336.609748930302"/>
    <n v="4068.1529549489023"/>
    <n v="2551.3720689539941"/>
    <n v="956.11919702606178"/>
    <n v="2385.1353619116658"/>
    <n v="2306.6633759786414"/>
    <n v="1811.0508332437498"/>
    <n v="1747.034213140493"/>
    <n v="1193.6002070865306"/>
    <n v="969.54203672513165"/>
    <n v="796.07764676791965"/>
    <n v="382.03466835814561"/>
    <n v="385.13224675023872"/>
    <n v="448.11634072279787"/>
    <n v="2122.0857649549612"/>
    <n v="2263.9032038812193"/>
    <n v="2123.1209287427441"/>
    <n v="1332.2557948766025"/>
    <n v="498.9489457113616"/>
    <n v="1245.3020367028382"/>
    <n v="1203.8954851915219"/>
    <n v="945.10453824579486"/>
    <n v="911.97929703674185"/>
    <n v="623.16860024531047"/>
    <n v="506.19509222584196"/>
    <n v="415.10067890094609"/>
    <n v="199.78661104210124"/>
    <n v="200.82177482988413"/>
    <n v="233.94701603893719"/>
    <n v="1943.117712340073"/>
    <n v="2072.864840985992"/>
    <n v="1944.1474514563104"/>
    <n v="1219.211113625144"/>
    <n v="457.20416760942896"/>
    <n v="1139.92120167486"/>
    <n v="1102.8505934903117"/>
    <n v="866.01059675569763"/>
    <n v="835.11842326857402"/>
    <n v="570.47547039554877"/>
    <n v="463.38260230685364"/>
    <n v="381.00347300785751"/>
    <n v="182.26382357402909"/>
    <n v="184.32330180650402"/>
    <n v="214.18573617739014"/>
  </r>
  <r>
    <s v="Itang"/>
    <s v="ET120407"/>
    <s v="Itang Special woreda"/>
    <x v="86"/>
    <x v="8"/>
    <x v="8"/>
    <x v="0"/>
    <s v="ET"/>
    <n v="55774.121874180273"/>
    <n v="28175.087975875187"/>
    <n v="27599.033898305082"/>
    <n v="7982.038804318543"/>
    <n v="8516.8591510572569"/>
    <n v="7988.2336345896474"/>
    <n v="5010.5852176119379"/>
    <n v="1877.0335721447564"/>
    <n v="4684.324156667084"/>
    <n v="4530.485871601315"/>
    <n v="3556.8650473260091"/>
    <n v="3430.903498480212"/>
    <n v="2343.7107859013181"/>
    <n v="1902.8453649410264"/>
    <n v="1563.1621717421128"/>
    <n v="750.60693451553243"/>
    <n v="756.80176478663714"/>
    <n v="879.66589849688239"/>
    <n v="4032.1110947581974"/>
    <n v="4302.2987701707489"/>
    <n v="4035.2167002227093"/>
    <n v="2531.0684535773535"/>
    <n v="948.24486849769153"/>
    <n v="2366.4713639582128"/>
    <n v="2288.8312273454103"/>
    <n v="1797.1103621309962"/>
    <n v="1732.9278491977464"/>
    <n v="1184.2708838006104"/>
    <n v="961.70249217724393"/>
    <n v="789.85898980757497"/>
    <n v="378.88386667047502"/>
    <n v="381.98947213498712"/>
    <n v="444.10158142522886"/>
    <n v="3949.6323086699604"/>
    <n v="4214.2453178796004"/>
    <n v="3952.7211764817462"/>
    <n v="2479.3312302599752"/>
    <n v="928.7195887435621"/>
    <n v="2317.6804814431912"/>
    <n v="2241.4884087524779"/>
    <n v="1759.625030113911"/>
    <n v="1697.8476738781974"/>
    <n v="1160.3846746274883"/>
    <n v="942.10468259463346"/>
    <n v="773.24657555034946"/>
    <n v="371.69376001821058"/>
    <n v="374.78262782999627"/>
    <n v="435.53036146178141"/>
  </r>
  <r>
    <s v="Sofi"/>
    <s v="ET130101"/>
    <s v="Harari"/>
    <x v="87"/>
    <x v="9"/>
    <x v="9"/>
    <x v="0"/>
    <s v="ET"/>
    <n v="11301.605156129623"/>
    <n v="5691.8037367372299"/>
    <n v="5609.8014193923927"/>
    <n v="1508.039407028333"/>
    <n v="1609.2569672288787"/>
    <n v="1495.7706118525093"/>
    <n v="863.92766029758741"/>
    <n v="323.07827296335813"/>
    <n v="1089.8779714523412"/>
    <n v="966.16762009611841"/>
    <n v="681.94053185620214"/>
    <n v="771.91169647890956"/>
    <n v="499.95340341481688"/>
    <n v="385.44464844046206"/>
    <n v="308.76467859156378"/>
    <n v="253.555100300357"/>
    <n v="118.59835336629602"/>
    <n v="425.31823276188919"/>
    <n v="759.52050581820436"/>
    <n v="810.63224914379009"/>
    <n v="753.38709661913401"/>
    <n v="435.47205313399058"/>
    <n v="162.53534377536272"/>
    <n v="548.94012331679107"/>
    <n v="486.58379645957638"/>
    <n v="343.4709151479363"/>
    <n v="388.4492492744518"/>
    <n v="251.46977716188192"/>
    <n v="194.2246246372259"/>
    <n v="155.37969970978071"/>
    <n v="127.77935831396438"/>
    <n v="59.289622257679476"/>
    <n v="214.66932196746018"/>
    <n v="748.51889154123796"/>
    <n v="798.6246643356651"/>
    <n v="742.38349079090005"/>
    <n v="428.45548573193815"/>
    <n v="160.54298630051142"/>
    <n v="540.93783282146842"/>
    <n v="479.58382531808832"/>
    <n v="338.46960806031387"/>
    <n v="383.46254689612601"/>
    <n v="248.48373038868965"/>
    <n v="191.2199900522015"/>
    <n v="153.3850187584504"/>
    <n v="125.77571538192933"/>
    <n v="59.30887391993415"/>
    <n v="210.64875909493858"/>
  </r>
  <r>
    <s v="Shenkor"/>
    <s v="ET130102"/>
    <s v="Harari"/>
    <x v="87"/>
    <x v="9"/>
    <x v="9"/>
    <x v="0"/>
    <s v="ET"/>
    <n v="2664.9136444057895"/>
    <n v="1341.9533679899414"/>
    <n v="1322.9602764158478"/>
    <n v="356.00381890718415"/>
    <n v="379.53280693840611"/>
    <n v="352.93482046832918"/>
    <n v="203.5768964440507"/>
    <n v="76.724960971375893"/>
    <n v="256.77286938420463"/>
    <n v="228.12888395489099"/>
    <n v="160.61091830008021"/>
    <n v="182.09390737206547"/>
    <n v="117.6449401561097"/>
    <n v="91.046953686032737"/>
    <n v="72.632963052902511"/>
    <n v="59.333969817864023"/>
    <n v="27.620985949695321"/>
    <n v="100.25394900259785"/>
    <n v="178.85897897809576"/>
    <n v="191.12359467945092"/>
    <n v="177.8369276696495"/>
    <n v="102.20513084462615"/>
    <n v="38.837949720957937"/>
    <n v="129.8005161726752"/>
    <n v="114.46974654598129"/>
    <n v="80.742053367254655"/>
    <n v="91.98461776016353"/>
    <n v="59.278975889883171"/>
    <n v="45.992308880081765"/>
    <n v="36.793847104065414"/>
    <n v="29.639487944941585"/>
    <n v="14.308718318247662"/>
    <n v="50.080514113866812"/>
    <n v="176.87181438944486"/>
    <n v="188.1179991194096"/>
    <n v="174.82705352945129"/>
    <n v="101.21566256968234"/>
    <n v="37.828075909881278"/>
    <n v="127.7975537495989"/>
    <n v="113.48422772964382"/>
    <n v="79.745673539749717"/>
    <n v="89.969477839717626"/>
    <n v="58.275684509817104"/>
    <n v="44.984738919858813"/>
    <n v="35.78331504988769"/>
    <n v="29.649032469906945"/>
    <n v="14.313326019955076"/>
    <n v="50.096641069842775"/>
  </r>
  <r>
    <s v="Jinela"/>
    <s v="ET130103"/>
    <s v="Harari"/>
    <x v="87"/>
    <x v="9"/>
    <x v="9"/>
    <x v="0"/>
    <s v="ET"/>
    <n v="2313.2717145151346"/>
    <n v="1165.1384916287382"/>
    <n v="1148.1332228863964"/>
    <n v="308.57246368532276"/>
    <n v="329.00772618103946"/>
    <n v="306.52893743575106"/>
    <n v="176.76502058794978"/>
    <n v="66.414603111079387"/>
    <n v="222.74436120331245"/>
    <n v="197.20028308366651"/>
    <n v="139.98154809565963"/>
    <n v="158.37328434180472"/>
    <n v="102.17631247858368"/>
    <n v="78.675760608509435"/>
    <n v="63.349313736721882"/>
    <n v="52.109919364077676"/>
    <n v="24.522314994860086"/>
    <n v="86.849865606796143"/>
    <n v="155.35179888383175"/>
    <n v="165.57231196829437"/>
    <n v="154.32974757538548"/>
    <n v="88.918463834824763"/>
    <n v="33.727693178726632"/>
    <n v="112.42564392908876"/>
    <n v="99.138976919287373"/>
    <n v="70.521540282792046"/>
    <n v="79.720002058808404"/>
    <n v="51.102565422313077"/>
    <n v="39.860001029404202"/>
    <n v="31.683590561834109"/>
    <n v="26.5733340196028"/>
    <n v="12.264615701355138"/>
    <n v="43.948206263189249"/>
    <n v="153.22062583003509"/>
    <n v="163.43533421870413"/>
    <n v="152.1991549911682"/>
    <n v="87.846492142553473"/>
    <n v="32.687066843740823"/>
    <n v="110.31885059762527"/>
    <n v="98.061200531222468"/>
    <n v="69.460017042949247"/>
    <n v="78.653254592751352"/>
    <n v="51.073541943345042"/>
    <n v="38.815891876942231"/>
    <n v="31.665596004873926"/>
    <n v="25.536770971672521"/>
    <n v="12.257650066402809"/>
    <n v="42.901775232409825"/>
  </r>
  <r>
    <s v="Hakim"/>
    <s v="ET130104"/>
    <s v="Harari"/>
    <x v="87"/>
    <x v="9"/>
    <x v="9"/>
    <x v="0"/>
    <s v="ET"/>
    <n v="1501.633301717894"/>
    <n v="756.31796825023343"/>
    <n v="745.31533346766071"/>
    <n v="200.62721686210446"/>
    <n v="213.93412410295832"/>
    <n v="198.58000036351154"/>
    <n v="114.64412392120255"/>
    <n v="42.991546470450956"/>
    <n v="145.35237140009608"/>
    <n v="127.95103116205641"/>
    <n v="91.101134187384162"/>
    <n v="102.36082492964513"/>
    <n v="66.53453620426933"/>
    <n v="51.180412464822567"/>
    <n v="40.944329971858053"/>
    <n v="33.779072226782894"/>
    <n v="15.35412373944677"/>
    <n v="56.298453711304823"/>
    <n v="101.04653017108383"/>
    <n v="107.17056230266466"/>
    <n v="100.02585814915368"/>
    <n v="58.178305250017956"/>
    <n v="21.43411246053293"/>
    <n v="72.467713557039914"/>
    <n v="64.30233738159879"/>
    <n v="45.930240986856276"/>
    <n v="52.054273118437116"/>
    <n v="33.682176723694603"/>
    <n v="25.516800548253489"/>
    <n v="20.413440438602795"/>
    <n v="17.351424372812374"/>
    <n v="8.165376175441116"/>
    <n v="28.578816614043909"/>
    <n v="99.307125475773475"/>
    <n v="106.47361906680867"/>
    <n v="98.283340677054156"/>
    <n v="57.331948728281596"/>
    <n v="21.499480773105599"/>
    <n v="71.664935910352"/>
    <n v="63.474657520597482"/>
    <n v="45.046531143649823"/>
    <n v="51.189239935965709"/>
    <n v="32.761113559018057"/>
    <n v="25.594619967982855"/>
    <n v="20.475695974386284"/>
    <n v="16.380556779509028"/>
    <n v="8.1902783897545142"/>
    <n v="27.642189565421482"/>
  </r>
  <r>
    <s v="Erer (HR)"/>
    <s v="ET130105"/>
    <s v="Harari"/>
    <x v="87"/>
    <x v="9"/>
    <x v="9"/>
    <x v="0"/>
    <s v="ET"/>
    <n v="141895.66006990155"/>
    <n v="71461.827486562601"/>
    <n v="70433.832583338939"/>
    <n v="18937.275767970063"/>
    <n v="20205.825872042762"/>
    <n v="18783.94577956482"/>
    <n v="10843.496780018699"/>
    <n v="4061.200292893504"/>
    <n v="13685.212565129181"/>
    <n v="12125.335483086519"/>
    <n v="8563.9909523941042"/>
    <n v="9689.433067288579"/>
    <n v="6277.3297253105984"/>
    <n v="4842.1610338375358"/>
    <n v="3874.137707039109"/>
    <n v="3180.0639595247144"/>
    <n v="1487.3008875308453"/>
    <n v="5338.950196270519"/>
    <n v="9537.6464024342058"/>
    <n v="10175.397297753425"/>
    <n v="9459.9716139017382"/>
    <n v="5460.7420411708072"/>
    <n v="2045.0954191246087"/>
    <n v="6892.6154455653987"/>
    <n v="6106.6692300197592"/>
    <n v="4312.9948369344565"/>
    <n v="4880.2252005597229"/>
    <n v="3161.1594859332408"/>
    <n v="2438.5795452430366"/>
    <n v="1951.0680435326726"/>
    <n v="1601.5314951365626"/>
    <n v="749.1528946618381"/>
    <n v="2688.9785345911273"/>
    <n v="9399.7656733904969"/>
    <n v="10029.552018268521"/>
    <n v="9324.1095215707373"/>
    <n v="5382.8329639331059"/>
    <n v="2016.1342079536721"/>
    <n v="6792.6955768986809"/>
    <n v="6018.7535913911097"/>
    <n v="4251.0578279266574"/>
    <n v="4809.2775427049064"/>
    <n v="3116.2155506302197"/>
    <n v="2403.616390922456"/>
    <n v="1923.0975888239643"/>
    <n v="1578.5553839150455"/>
    <n v="738.15867045768323"/>
    <n v="2650.0100745516829"/>
  </r>
  <r>
    <s v="Dire Teyara"/>
    <s v="ET130106"/>
    <s v="Harari"/>
    <x v="87"/>
    <x v="9"/>
    <x v="9"/>
    <x v="0"/>
    <s v="ET"/>
    <n v="1724.4760320866362"/>
    <n v="868.74361217932221"/>
    <n v="855.73241990731412"/>
    <n v="229.99828525162604"/>
    <n v="245.33150426840112"/>
    <n v="227.95385604938937"/>
    <n v="131.86568354426561"/>
    <n v="49.066300853680225"/>
    <n v="166.6209799822891"/>
    <n v="147.19890256104068"/>
    <n v="104.26588931407048"/>
    <n v="117.55467912860885"/>
    <n v="76.666095083875348"/>
    <n v="59.288446864863609"/>
    <n v="47.021871651443547"/>
    <n v="38.844154842496842"/>
    <n v="18.399862820130085"/>
    <n v="64.399519870455293"/>
    <n v="115.62783059630554"/>
    <n v="123.81387170046878"/>
    <n v="114.60457545828514"/>
    <n v="66.511583971326203"/>
    <n v="24.558123312489673"/>
    <n v="83.906921317673053"/>
    <n v="74.697625075489427"/>
    <n v="52.186012039040556"/>
    <n v="59.348798005183376"/>
    <n v="38.883695244775318"/>
    <n v="29.674399002591688"/>
    <n v="23.53486817446927"/>
    <n v="19.441847622387659"/>
    <n v="9.209296242183628"/>
    <n v="32.744164416652893"/>
    <n v="114.23364842624456"/>
    <n v="121.37325145288484"/>
    <n v="113.21370513672453"/>
    <n v="65.276370529282602"/>
    <n v="24.478638948480974"/>
    <n v="82.615406451123292"/>
    <n v="73.435916845442932"/>
    <n v="52.017107765522077"/>
    <n v="58.136767502642321"/>
    <n v="37.737901712241502"/>
    <n v="29.578355396081179"/>
    <n v="23.458695658960934"/>
    <n v="19.378922500880773"/>
    <n v="9.1794896056803665"/>
    <n v="31.618241975121261"/>
  </r>
  <r>
    <s v="Amir Nur"/>
    <s v="ET130107"/>
    <s v="Harari"/>
    <x v="87"/>
    <x v="9"/>
    <x v="9"/>
    <x v="0"/>
    <s v="ET"/>
    <n v="664.43965675089112"/>
    <n v="334.21077786192751"/>
    <n v="330.22887888896355"/>
    <n v="88.659892848661855"/>
    <n v="94.774368217535084"/>
    <n v="87.640813620516312"/>
    <n v="50.953961407276928"/>
    <n v="19.362505334765231"/>
    <n v="64.201991373168923"/>
    <n v="57.068436776150158"/>
    <n v="39.744089897676005"/>
    <n v="44.839486038403692"/>
    <n v="29.553297616220618"/>
    <n v="22.419743019201846"/>
    <n v="18.343426106619695"/>
    <n v="15.286188422183077"/>
    <n v="7.1335545970187697"/>
    <n v="24.457901475492925"/>
    <n v="45.108203147008624"/>
    <n v="48.183762452486484"/>
    <n v="44.083016711849332"/>
    <n v="25.629660878982172"/>
    <n v="9.2266779164335819"/>
    <n v="32.805965925097176"/>
    <n v="28.705220184460032"/>
    <n v="20.503728703185736"/>
    <n v="22.554101573504312"/>
    <n v="14.352610092230016"/>
    <n v="11.277050786752156"/>
    <n v="9.2266779164335819"/>
    <n v="7.176305046115008"/>
    <n v="3.0755593054778609"/>
    <n v="12.302237221911444"/>
    <n v="44.098887553495132"/>
    <n v="47.17555412699479"/>
    <n v="44.098887553495132"/>
    <n v="25.638888112497167"/>
    <n v="9.2299997204989808"/>
    <n v="31.79222125949649"/>
    <n v="28.715554685996828"/>
    <n v="19.485554965497851"/>
    <n v="22.562221538997512"/>
    <n v="14.357777342998414"/>
    <n v="11.281110769498756"/>
    <n v="9.2299997204989808"/>
    <n v="7.1788886714992071"/>
    <n v="3.0766665734996606"/>
    <n v="12.306666293998642"/>
  </r>
  <r>
    <s v="Aboker"/>
    <s v="ET130108"/>
    <s v="Harari"/>
    <x v="87"/>
    <x v="9"/>
    <x v="9"/>
    <x v="0"/>
    <s v="ET"/>
    <n v="1635.5434160251389"/>
    <n v="823.77335460768677"/>
    <n v="811.77006141745221"/>
    <n v="217.59571993338824"/>
    <n v="232.91936218221841"/>
    <n v="216.57414378346621"/>
    <n v="124.63229029048529"/>
    <n v="46.992502896412482"/>
    <n v="157.32272708798962"/>
    <n v="139.95593253931546"/>
    <n v="99.092886542435025"/>
    <n v="111.35180034149914"/>
    <n v="72.531906644462751"/>
    <n v="56.186688245710577"/>
    <n v="44.949350596568458"/>
    <n v="36.776741397192374"/>
    <n v="17.366794548674179"/>
    <n v="61.294568995320631"/>
    <n v="110.24476121143762"/>
    <n v="117.39025499366043"/>
    <n v="109.22397638540581"/>
    <n v="63.28865921397346"/>
    <n v="23.478050998732087"/>
    <n v="79.621216430482747"/>
    <n v="70.434152996196261"/>
    <n v="50.018456475559667"/>
    <n v="56.143165431750653"/>
    <n v="36.748253737145873"/>
    <n v="27.561190302859405"/>
    <n v="22.457266172700258"/>
    <n v="18.374126868572937"/>
    <n v="8.1662786082546397"/>
    <n v="30.623544780954902"/>
    <n v="108.23600818899362"/>
    <n v="115.38366910713471"/>
    <n v="107.21491377211633"/>
    <n v="62.2867594295152"/>
    <n v="23.485171588177863"/>
    <n v="78.624270099551978"/>
    <n v="69.434420347656285"/>
    <n v="49.01253201011032"/>
    <n v="55.139098511374108"/>
    <n v="35.73830459070544"/>
    <n v="27.569549255687054"/>
    <n v="22.464077171300566"/>
    <n v="18.379699503791368"/>
    <n v="8.1687553350183872"/>
    <n v="30.632832506318952"/>
  </r>
  <r>
    <s v="Abadir"/>
    <s v="ET130109"/>
    <s v="Harari"/>
    <x v="87"/>
    <x v="9"/>
    <x v="9"/>
    <x v="0"/>
    <s v="ET"/>
    <n v="112298.45700846738"/>
    <n v="56556.231204182324"/>
    <n v="55742.225804285044"/>
    <n v="14987.438345695873"/>
    <n v="15991.234857459162"/>
    <n v="14865.797016877306"/>
    <n v="8581.3357599315823"/>
    <n v="3214.8065473478055"/>
    <n v="10831.1892450548"/>
    <n v="9595.3542320997931"/>
    <n v="6778.1819445034325"/>
    <n v="7668.5146957720935"/>
    <n v="4967.8727567918386"/>
    <n v="3832.2129558050624"/>
    <n v="3065.5659254359516"/>
    <n v="2516.6466516916685"/>
    <n v="1177.5698386469544"/>
    <n v="4224.7362353540475"/>
    <n v="7547.8489128756401"/>
    <n v="8053.7643105565403"/>
    <n v="7486.5258343688656"/>
    <n v="4322.2549834192396"/>
    <n v="1618.9292725788782"/>
    <n v="5454.687833177697"/>
    <n v="4832.2585863339236"/>
    <n v="3413.6513702105135"/>
    <n v="3862.3318946184218"/>
    <n v="2501.9816030764478"/>
    <n v="1929.6328703465415"/>
    <n v="1544.3195270623009"/>
    <n v="1267.3436224733641"/>
    <n v="592.78975889883156"/>
    <n v="2127.9108241851163"/>
    <n v="7439.7259354360958"/>
    <n v="7937.6160729319572"/>
    <n v="7379.4065963965568"/>
    <n v="4259.1587531986779"/>
    <n v="1595.9065803512087"/>
    <n v="5376.6000679481149"/>
    <n v="4763.183060766356"/>
    <n v="3364.5922843919461"/>
    <n v="3806.2525295628125"/>
    <n v="2465.9363688706699"/>
    <n v="1901.5927222634516"/>
    <n v="1521.2741778107613"/>
    <n v="1249.3259712935151"/>
    <n v="584.7908801799432"/>
    <n v="2096.8638028829782"/>
  </r>
  <r>
    <s v="Akaki Kality"/>
    <s v="ET140101"/>
    <s v="Region 14"/>
    <x v="88"/>
    <x v="10"/>
    <x v="10"/>
    <x v="0"/>
    <s v="ET"/>
    <n v="255348.96146451312"/>
    <n v="123823.40628507294"/>
    <n v="131525.55517944018"/>
    <n v="19777.629046860893"/>
    <n v="21102.137999422554"/>
    <n v="20435.280982379925"/>
    <n v="21703.536658964065"/>
    <n v="8130.1325590059078"/>
    <n v="34709.294064967224"/>
    <n v="34359.500967070635"/>
    <n v="23199.873799966157"/>
    <n v="19540.342500919342"/>
    <n v="12215.143181809983"/>
    <n v="8523.9054908485632"/>
    <n v="7624.8758620441613"/>
    <n v="5986.3713508443298"/>
    <n v="6012.9638085791585"/>
    <n v="12027.973190830226"/>
    <n v="9590.4707525141948"/>
    <n v="10232.561971339239"/>
    <n v="9909.4714854336453"/>
    <n v="10524.979309848735"/>
    <n v="3942.5218786454943"/>
    <n v="16831.378414487066"/>
    <n v="16661.653665561975"/>
    <n v="11249.88802664325"/>
    <n v="9474.9352306555484"/>
    <n v="5922.9847621870722"/>
    <n v="4133.7178307478571"/>
    <n v="3697.1366994766877"/>
    <n v="2902.7021819176762"/>
    <n v="2915.9938791226527"/>
    <n v="5833.0101964918422"/>
    <n v="10186.841370600709"/>
    <n v="10869.237995506872"/>
    <n v="10525.481974564636"/>
    <n v="11179.232264392282"/>
    <n v="4187.4803384421721"/>
    <n v="17878.382339183227"/>
    <n v="17698.319661546819"/>
    <n v="11949.614061325326"/>
    <n v="10065.094446517"/>
    <n v="6291.9628833177021"/>
    <n v="4390.0508507831319"/>
    <n v="3927.6171559441723"/>
    <n v="3083.5733545235043"/>
    <n v="3096.8734386671031"/>
    <n v="6195.7930441255294"/>
  </r>
  <r>
    <s v="Nifas Silk Lafto"/>
    <s v="ET140102"/>
    <s v="Region 14"/>
    <x v="88"/>
    <x v="10"/>
    <x v="10"/>
    <x v="0"/>
    <s v="ET"/>
    <n v="445682.99171330797"/>
    <n v="207945.20763187428"/>
    <n v="237737.7840814337"/>
    <n v="34519.963404472372"/>
    <n v="36831.453946800226"/>
    <n v="35667.526408229831"/>
    <n v="37880.829741680049"/>
    <n v="14189.074466245302"/>
    <n v="60580.485094080264"/>
    <n v="59970.90617229823"/>
    <n v="40491.995827769875"/>
    <n v="34104.713333594002"/>
    <n v="21320.943294409975"/>
    <n v="14877.407711814616"/>
    <n v="13309.480720049745"/>
    <n v="10448.755478062567"/>
    <n v="10495.803515649772"/>
    <n v="20993.652598151162"/>
    <n v="16106.681888616402"/>
    <n v="17184.34599771319"/>
    <n v="16641.424136299152"/>
    <n v="17675.122821590288"/>
    <n v="6620.374863758726"/>
    <n v="28265.677700171422"/>
    <n v="27981.436123009276"/>
    <n v="18892.862815835328"/>
    <n v="15912.416062498385"/>
    <n v="9947.432748958865"/>
    <n v="6941.424702711658"/>
    <n v="6209.3492737616589"/>
    <n v="4875.0497838458077"/>
    <n v="4896.5212698904306"/>
    <n v="9795.0874432136825"/>
    <n v="18413.5981869487"/>
    <n v="19646.423268361814"/>
    <n v="19025.406816562841"/>
    <n v="20207.077330282467"/>
    <n v="7568.8298359287965"/>
    <n v="32315.363503331573"/>
    <n v="31990.020452800978"/>
    <n v="21599.504662899268"/>
    <n v="18192.610454512826"/>
    <n v="11372.683489616722"/>
    <n v="7936.1196319680566"/>
    <n v="7099.2309045025586"/>
    <n v="5573.8016958826829"/>
    <n v="5598.3558883755577"/>
    <n v="11198.757959458855"/>
  </r>
  <r>
    <s v="Kolfe Keraniyo"/>
    <s v="ET140103"/>
    <s v="Region 14"/>
    <x v="88"/>
    <x v="10"/>
    <x v="10"/>
    <x v="0"/>
    <s v="ET"/>
    <n v="604225.87769239245"/>
    <n v="289815.58136924799"/>
    <n v="314410.29632314446"/>
    <n v="46799.517043246902"/>
    <n v="49933.326519840833"/>
    <n v="48355.171160054793"/>
    <n v="51357.041530094997"/>
    <n v="19236.517178778937"/>
    <n v="82131.582437808698"/>
    <n v="81304.150366475646"/>
    <n v="54895.873380295714"/>
    <n v="46238.008752564769"/>
    <n v="28904.892172983386"/>
    <n v="20169.295978600629"/>
    <n v="18043.951300936729"/>
    <n v="14165.555238520219"/>
    <n v="14228.967832367745"/>
    <n v="28462.02679982243"/>
    <n v="22446.794612794609"/>
    <n v="23950.813692480355"/>
    <n v="23193.180695847361"/>
    <n v="24633.808080808078"/>
    <n v="9226.558922558921"/>
    <n v="39393.84848484848"/>
    <n v="38997.139169472495"/>
    <n v="26331.069584736248"/>
    <n v="22177.891133557794"/>
    <n v="13864.377104377103"/>
    <n v="9674.3905723905718"/>
    <n v="8655.0112233445561"/>
    <n v="6794.1582491582476"/>
    <n v="6824.8316498316481"/>
    <n v="13651.708193041524"/>
    <n v="24352.485010151791"/>
    <n v="25983.28201499076"/>
    <n v="25161.745004397475"/>
    <n v="26723.995334629035"/>
    <n v="10009.860662073064"/>
    <n v="42737.316990676416"/>
    <n v="42306.598333814931"/>
    <n v="28565.547786768395"/>
    <n v="24059.882787200761"/>
    <n v="15040.368110500418"/>
    <n v="10494.802807803095"/>
    <n v="9388.8482518238452"/>
    <n v="7371.3252320356114"/>
    <n v="7404.0639422958666"/>
    <n v="14810.174053982999"/>
  </r>
  <r>
    <s v="Bole"/>
    <s v="ET140104"/>
    <s v="Region 14"/>
    <x v="88"/>
    <x v="10"/>
    <x v="10"/>
    <x v="0"/>
    <s v="ET"/>
    <n v="378816.27099099511"/>
    <n v="176347.51515151514"/>
    <n v="202468.75583948"/>
    <n v="29340.888847269725"/>
    <n v="31305.675945105158"/>
    <n v="30316.634235783524"/>
    <n v="32198.575027047034"/>
    <n v="12060.785766619185"/>
    <n v="51491.536519222886"/>
    <n v="50972.980007717131"/>
    <n v="34417.015014139724"/>
    <n v="28988.024948907816"/>
    <n v="18121.862467177638"/>
    <n v="12644.80108825585"/>
    <n v="11312.100625746963"/>
    <n v="8880.9195057288325"/>
    <n v="8920.8084681523524"/>
    <n v="17843.662524121293"/>
    <n v="13658.944513170551"/>
    <n v="14574.039605564267"/>
    <n v="14112.913475207208"/>
    <n v="14989.155368147338"/>
    <n v="5614.2873210434536"/>
    <n v="23970.379157629341"/>
    <n v="23729.080339970216"/>
    <n v="16021.832511519015"/>
    <n v="13494.329641801402"/>
    <n v="8436.2565445145756"/>
    <n v="5886.2597172185688"/>
    <n v="5266.6534311955611"/>
    <n v="4133.775931338314"/>
    <n v="4153.2025310651079"/>
    <n v="8306.4050621302158"/>
    <n v="15681.94427211633"/>
    <n v="16731.636001186747"/>
    <n v="16203.720862589929"/>
    <n v="17209.419663443943"/>
    <n v="6446.4986207336251"/>
    <n v="27521.157419097683"/>
    <n v="27243.899662198965"/>
    <n v="18395.182542579045"/>
    <n v="15493.695463004286"/>
    <n v="9685.6058470854168"/>
    <n v="6758.5414836639138"/>
    <n v="6046.4699013705313"/>
    <n v="4746.1207906020127"/>
    <n v="4767.6057090332788"/>
    <n v="9537.2576007742973"/>
  </r>
  <r>
    <s v="Lideta"/>
    <s v="ET140105"/>
    <s v="Region 14"/>
    <x v="88"/>
    <x v="10"/>
    <x v="10"/>
    <x v="0"/>
    <s v="ET"/>
    <n v="284207.80991630349"/>
    <n v="134371.98877665543"/>
    <n v="149835.82113964803"/>
    <n v="22012.410157835449"/>
    <n v="23487.268230858343"/>
    <n v="22744.725262054864"/>
    <n v="24157.193361114929"/>
    <n v="9048.5917975267275"/>
    <n v="38631.667320490793"/>
    <n v="38243.008466296138"/>
    <n v="25821.266928943118"/>
    <n v="21748.531251566445"/>
    <n v="13595.900391604249"/>
    <n v="9487.3671881833307"/>
    <n v="8487.0820318612841"/>
    <n v="6662.430990063197"/>
    <n v="6693.1145838154071"/>
    <n v="13387.251954089221"/>
    <n v="10407.405657743133"/>
    <n v="11104.708993884287"/>
    <n v="10754.012447995114"/>
    <n v="11420.642616857333"/>
    <n v="4277.8843965023343"/>
    <n v="18264.848675697351"/>
    <n v="18080.80967202373"/>
    <n v="12207.920577016699"/>
    <n v="10282.668110808791"/>
    <n v="6428.0734227557787"/>
    <n v="4485.439495089805"/>
    <n v="4013.0727189941831"/>
    <n v="3150.1342795467717"/>
    <n v="3164.4484242769422"/>
    <n v="6329.9192874631817"/>
    <n v="11604.925226945168"/>
    <n v="12382.474655886219"/>
    <n v="11991.653758707953"/>
    <n v="12735.441172971299"/>
    <n v="4770.6749830948884"/>
    <n v="20366.679581486154"/>
    <n v="20162.061310712194"/>
    <n v="13613.253554591589"/>
    <n v="11465.784802818875"/>
    <n v="7167.7780252118346"/>
    <n v="5001.8936290694637"/>
    <n v="4473.9784904726457"/>
    <n v="3512.2726178350313"/>
    <n v="3528.6420794969481"/>
    <n v="7058.307250347767"/>
  </r>
  <r>
    <s v="Kirkos"/>
    <s v="ET140106"/>
    <s v="Region 14"/>
    <x v="88"/>
    <x v="10"/>
    <x v="10"/>
    <x v="0"/>
    <s v="ET"/>
    <n v="311764.55317375797"/>
    <n v="144460.47025813692"/>
    <n v="167304.08291562102"/>
    <n v="24147.109038797877"/>
    <n v="25764.144041989006"/>
    <n v="24950.001181432308"/>
    <n v="26498.509084551461"/>
    <n v="9926.2015850537264"/>
    <n v="42377.36324302225"/>
    <n v="41950.858754514527"/>
    <n v="28325.21655811209"/>
    <n v="23857.658750434126"/>
    <n v="14914.360794771088"/>
    <n v="10406.914078095997"/>
    <n v="9310.4804769442617"/>
    <n v="7308.8754793193111"/>
    <n v="7341.6048405477204"/>
    <n v="14685.255266172218"/>
    <n v="11188.792500617838"/>
    <n v="11938.256532688829"/>
    <n v="11560.968363747224"/>
    <n v="12278.736099782474"/>
    <n v="4599.0303086702943"/>
    <n v="19636.366624724989"/>
    <n v="19439.031620373418"/>
    <n v="13125.333942285586"/>
    <n v="11054.850088337755"/>
    <n v="6910.8149969547621"/>
    <n v="4821.9268420829494"/>
    <n v="4313.7636443485935"/>
    <n v="3386.3913700124531"/>
    <n v="3401.7282874491038"/>
    <n v="6804.4790360606512"/>
    <n v="12958.475088114916"/>
    <n v="13826.056556196507"/>
    <n v="13389.196548094102"/>
    <n v="14219.946727436383"/>
    <n v="5326.2135882461898"/>
    <n v="22741.274613817965"/>
    <n v="22512.102150551127"/>
    <n v="15200.068244443652"/>
    <n v="12802.965202326706"/>
    <n v="8003.6436613234628"/>
    <n v="5585.0557007752504"/>
    <n v="4995.7550809462446"/>
    <n v="3922.5322507368219"/>
    <n v="3939.9248037526086"/>
    <n v="7880.872698859087"/>
  </r>
  <r>
    <s v="Yeka"/>
    <s v="ET140107"/>
    <s v="Region 14"/>
    <x v="88"/>
    <x v="10"/>
    <x v="10"/>
    <x v="0"/>
    <s v="ET"/>
    <n v="459225.13496011868"/>
    <n v="212010.45566778898"/>
    <n v="247214.67929232967"/>
    <n v="35568.829733853359"/>
    <n v="37950.926710220527"/>
    <n v="36751.184437451659"/>
    <n v="39033.04719154146"/>
    <n v="14620.900076070677"/>
    <n v="62421.373322322019"/>
    <n v="61793.375235808737"/>
    <n v="41721.983623859742"/>
    <n v="35141.300091894809"/>
    <n v="21968.682247913399"/>
    <n v="15328.676421131251"/>
    <n v="13713.678084641875"/>
    <n v="10765.973711138155"/>
    <n v="10814.04522590383"/>
    <n v="21631.158846367169"/>
    <n v="16420.493827160491"/>
    <n v="17520.646464646463"/>
    <n v="16966.480359147023"/>
    <n v="18020.622895622895"/>
    <n v="6750.1930415263732"/>
    <n v="28817.659932659928"/>
    <n v="28528.307519640854"/>
    <n v="19261.873176206507"/>
    <n v="16224.184062850729"/>
    <n v="10142.67115600449"/>
    <n v="7077.3759820426485"/>
    <n v="6330.9898989898984"/>
    <n v="4970.1133557800222"/>
    <n v="4992.6071829405155"/>
    <n v="9986.236812570145"/>
    <n v="19147.233927990059"/>
    <n v="20430.195795246247"/>
    <n v="19784.622479266458"/>
    <n v="21012.337184774769"/>
    <n v="7870.6743578962069"/>
    <n v="33603.574585350441"/>
    <n v="33264.929945747725"/>
    <n v="22460.017441686658"/>
    <n v="18918.060516295176"/>
    <n v="11825.961900808821"/>
    <n v="8252.289012191708"/>
    <n v="7382.6577624566526"/>
    <n v="5795.8365055871591"/>
    <n v="5821.4138952852481"/>
    <n v="11644.873981746345"/>
  </r>
  <r>
    <s v="Addis Ketema"/>
    <s v="ET140108"/>
    <s v="Region 14"/>
    <x v="88"/>
    <x v="10"/>
    <x v="10"/>
    <x v="0"/>
    <s v="ET"/>
    <n v="359734.8449161743"/>
    <n v="174327.16049382713"/>
    <n v="185407.6844223472"/>
    <n v="27862.462172630872"/>
    <n v="29729.028264145858"/>
    <n v="28789.09717477475"/>
    <n v="30575.886742926359"/>
    <n v="11453.044982347863"/>
    <n v="48897.894942049381"/>
    <n v="48405.939714641863"/>
    <n v="32682.805180472049"/>
    <n v="27528.014440069004"/>
    <n v="17209.227975797923"/>
    <n v="12008.412318069857"/>
    <n v="10742.215703661333"/>
    <n v="8433.8104058260833"/>
    <n v="8471.653115626661"/>
    <n v="16945.351783134432"/>
    <n v="13502.51017003901"/>
    <n v="14406.35834437753"/>
    <n v="13951.366899150558"/>
    <n v="14817.384324110657"/>
    <n v="5549.8731790831243"/>
    <n v="23696.363448494933"/>
    <n v="23457.109519993559"/>
    <n v="15838.814557328056"/>
    <n v="13339.940192980386"/>
    <n v="8339.124106227333"/>
    <n v="5818.7782354756928"/>
    <n v="5206.3290766196151"/>
    <n v="4086.7433855554991"/>
    <n v="4105.1475339017588"/>
    <n v="8211.3175204894214"/>
    <n v="14360.189483352271"/>
    <n v="15321.900662773129"/>
    <n v="14837.975782064548"/>
    <n v="15758.763081510049"/>
    <n v="5903.2696864450418"/>
    <n v="25201.948385823347"/>
    <n v="24948.220329976142"/>
    <n v="16845.292094855737"/>
    <n v="14188.309187455778"/>
    <n v="8869.2278876589371"/>
    <n v="6188.7137492731463"/>
    <n v="5537.0009606656095"/>
    <n v="4347.139150382146"/>
    <n v="4366.5779933704398"/>
    <n v="8733.1559867408796"/>
  </r>
  <r>
    <s v="Arada"/>
    <s v="ET140109"/>
    <s v="Region 14"/>
    <x v="88"/>
    <x v="10"/>
    <x v="10"/>
    <x v="0"/>
    <s v="ET"/>
    <n v="298042.57469626935"/>
    <n v="138409.63075196408"/>
    <n v="159632.94394430527"/>
    <n v="23084.412582299989"/>
    <n v="24630.873894858145"/>
    <n v="23851.50648733876"/>
    <n v="25332.509120000275"/>
    <n v="9488.4402093928657"/>
    <n v="40512.786104780796"/>
    <n v="40104.692147300171"/>
    <n v="27078.414847868506"/>
    <n v="22807.235984612646"/>
    <n v="14257.718714987233"/>
    <n v="9948.6965524161278"/>
    <n v="8900.3348821964773"/>
    <n v="6987.7140789664827"/>
    <n v="7018.3978351680344"/>
    <n v="14038.841254082839"/>
    <n v="10720.274343544776"/>
    <n v="11438.026617189833"/>
    <n v="11077.105602094813"/>
    <n v="11764.184701652473"/>
    <n v="4406.7126772225065"/>
    <n v="18813.902546072237"/>
    <n v="18623.728866730384"/>
    <n v="12574.978936695967"/>
    <n v="10591.447012377714"/>
    <n v="6621.3158463324717"/>
    <n v="4620.4024566980297"/>
    <n v="4132.6989887084392"/>
    <n v="3245.2218184464587"/>
    <n v="3259.5359663539098"/>
    <n v="6520.0943718440667"/>
    <n v="12364.138253574201"/>
    <n v="13191.824463515577"/>
    <n v="12775.423613767567"/>
    <n v="13568.324494737366"/>
    <n v="5082.7504214941364"/>
    <n v="21698.883592888313"/>
    <n v="21479.940639949556"/>
    <n v="14503.435985326263"/>
    <n v="12215.78905648953"/>
    <n v="7636.4028071723487"/>
    <n v="5328.2939201170411"/>
    <n v="4766.6131670171462"/>
    <n v="3742.4921581774461"/>
    <n v="3758.8617247523057"/>
    <n v="7519.7696453264698"/>
  </r>
  <r>
    <s v="Gulele"/>
    <s v="ET140110"/>
    <s v="Region 14"/>
    <x v="88"/>
    <x v="10"/>
    <x v="10"/>
    <x v="0"/>
    <s v="ET"/>
    <n v="377032.38455986197"/>
    <n v="180604.98316498316"/>
    <n v="196427.40139487883"/>
    <n v="29202.563644473441"/>
    <n v="31158.128987995202"/>
    <n v="30173.186819683775"/>
    <n v="32046.929345484958"/>
    <n v="12003.407359608445"/>
    <n v="51249.721879282544"/>
    <n v="50733.215342421412"/>
    <n v="34255.122638718989"/>
    <n v="28851.748313496475"/>
    <n v="18036.81738127939"/>
    <n v="12585.372150646041"/>
    <n v="11258.819718351207"/>
    <n v="8838.909884265182"/>
    <n v="8878.7985079039645"/>
    <n v="17759.642586250939"/>
    <n v="13988.172344047094"/>
    <n v="14925.761265872339"/>
    <n v="14453.388221288629"/>
    <n v="15351.101496493171"/>
    <n v="5750.2727332008517"/>
    <n v="24549.083983668643"/>
    <n v="24302.672936602252"/>
    <n v="16408.317358180524"/>
    <n v="13820.490137744649"/>
    <n v="8639.7234344856315"/>
    <n v="6028.3798070683179"/>
    <n v="5393.4368185694339"/>
    <n v="4233.9757091366873"/>
    <n v="4253.4023062083115"/>
    <n v="8506.8046124166231"/>
    <n v="15214.312279711676"/>
    <n v="16233.305960741387"/>
    <n v="15719.71677612601"/>
    <n v="16695.740844100252"/>
    <n v="6254.1248716211057"/>
    <n v="26699.475997823654"/>
    <n v="26431.427459239534"/>
    <n v="17845.689536346632"/>
    <n v="15031.179881213362"/>
    <n v="9397.0451408211793"/>
    <n v="6556.9583350596549"/>
    <n v="5865.3521820716187"/>
    <n v="4604.9101991111729"/>
    <n v="4625.3719196137772"/>
    <n v="9252.7900112778152"/>
  </r>
  <r>
    <s v="Lemi Kura"/>
    <s v="ET140111"/>
    <s v="Region 14"/>
    <x v="88"/>
    <x v="10"/>
    <x v="10"/>
    <x v="0"/>
    <s v="ET"/>
    <n v="85917.595916305538"/>
    <n v="39883.600448933779"/>
    <n v="46033.995467371758"/>
    <n v="6654.3639321859464"/>
    <n v="7100.3065504510969"/>
    <n v="6876.3124371481881"/>
    <n v="7302.8217761770138"/>
    <n v="2734.9783514702153"/>
    <n v="11678.378016861225"/>
    <n v="11560.755537272938"/>
    <n v="7806.0414279808083"/>
    <n v="6574.5852068999793"/>
    <n v="4110.6499605679855"/>
    <n v="2867.9428936134937"/>
    <n v="2566.2156633652839"/>
    <n v="2013.9014113855098"/>
    <n v="2023.1066489185062"/>
    <n v="4047.2361020073454"/>
    <n v="3088.8114478114476"/>
    <n v="3296.3681257014587"/>
    <n v="3192.0785634118965"/>
    <n v="3390.4332210998873"/>
    <n v="1269.8787878787878"/>
    <n v="5421.0123456790116"/>
    <n v="5366.8226711560037"/>
    <n v="3623.5510662177326"/>
    <n v="3052.0033670033672"/>
    <n v="1907.8855218855217"/>
    <n v="1331.2255892255891"/>
    <n v="1191.1503928170594"/>
    <n v="934.51627384960716"/>
    <n v="939.6285072951739"/>
    <n v="1878.2345679012344"/>
    <n v="3565.5526115435523"/>
    <n v="3803.938195041299"/>
    <n v="3684.2338462462931"/>
    <n v="3912.3882888213898"/>
    <n v="1466.1224942157562"/>
    <n v="6257.3657882927873"/>
    <n v="6193.9327145723573"/>
    <n v="4182.4904091793514"/>
    <n v="3522.5818196684213"/>
    <n v="2201.7415265542968"/>
    <n v="1536.7173665820417"/>
    <n v="1375.0653400041704"/>
    <n v="1079.3853673395831"/>
    <n v="1084.5009378009081"/>
    <n v="2167.9787615095515"/>
  </r>
  <r>
    <s v="Sabian"/>
    <s v="ET150103"/>
    <s v="Dire Dawa urban"/>
    <x v="89"/>
    <x v="11"/>
    <x v="11"/>
    <x v="0"/>
    <s v="ET"/>
    <n v="86641.058160045155"/>
    <n v="43771.825095057029"/>
    <n v="42869.233064988119"/>
    <n v="11200.06188341921"/>
    <n v="11949.676367227408"/>
    <n v="10583.940389878226"/>
    <n v="6715.7242795967404"/>
    <n v="2515.8294319590236"/>
    <n v="8373.0910972219899"/>
    <n v="7798.044369917071"/>
    <n v="6049.2861974165744"/>
    <n v="5266.8119006195229"/>
    <n v="4181.4112028314867"/>
    <n v="3532.4298963016486"/>
    <n v="2376.1752267563998"/>
    <n v="1539.2768646965617"/>
    <n v="1821.6658825695133"/>
    <n v="2737.6331696337784"/>
    <n v="5658.972673248607"/>
    <n v="6037.8117364613663"/>
    <n v="5346.866778352457"/>
    <n v="3393.1249428676788"/>
    <n v="1271.0101903994512"/>
    <n v="4229.8562071451852"/>
    <n v="3940.3369230638887"/>
    <n v="3056.3791089007805"/>
    <n v="2661.1134196408543"/>
    <n v="2111.848111188749"/>
    <n v="1784.3422543733814"/>
    <n v="1200.1703655710487"/>
    <n v="777.1847448565303"/>
    <n v="919.89105864128294"/>
    <n v="1382.9165803457679"/>
    <n v="5541.4872624499449"/>
    <n v="5913.316435574483"/>
    <n v="5236.4229961019128"/>
    <n v="3322.8380526460742"/>
    <n v="1244.9087232788386"/>
    <n v="4142.5056773791712"/>
    <n v="3859.01161168201"/>
    <n v="2993.1221284113326"/>
    <n v="2605.8856691076016"/>
    <n v="2068.6849576597201"/>
    <n v="1748.2134051324942"/>
    <n v="1176.0895116784407"/>
    <n v="761.11993725216109"/>
    <n v="900.8126652768492"/>
    <n v="1354.8140313570857"/>
  </r>
  <r>
    <s v="Malka Jabti /M.Jebdu)"/>
    <s v="ET150104"/>
    <s v="Dire Dawa urban"/>
    <x v="89"/>
    <x v="11"/>
    <x v="11"/>
    <x v="0"/>
    <s v="ET"/>
    <n v="21214.089729336534"/>
    <n v="10717.870722433459"/>
    <n v="10496.219006903073"/>
    <n v="2742.6347370308749"/>
    <n v="2925.4085982032807"/>
    <n v="2591.6922786469222"/>
    <n v="1643.9379311068633"/>
    <n v="616.09166687327786"/>
    <n v="2050.5584312432266"/>
    <n v="1909.8841673071613"/>
    <n v="1480.6736393854444"/>
    <n v="1289.6852226547282"/>
    <n v="1023.73898645443"/>
    <n v="864.58197251216666"/>
    <n v="582.20662519524763"/>
    <n v="376.84273623748828"/>
    <n v="445.63963903833763"/>
    <n v="670.51309744708408"/>
    <n v="1385.9315589353612"/>
    <n v="1478.3269961977185"/>
    <n v="1308.9353612167299"/>
    <n v="830.53231939163493"/>
    <n v="311.06463878326997"/>
    <n v="1035.8555133079847"/>
    <n v="965.01901140684402"/>
    <n v="748.40304182509499"/>
    <n v="651.90114068441062"/>
    <n v="517.41444866920153"/>
    <n v="437.33840304182507"/>
    <n v="293.61216730038024"/>
    <n v="189.92395437262357"/>
    <n v="224.82889733840304"/>
    <n v="338.78326996197717"/>
    <n v="1356.5703265941647"/>
    <n v="1447.9668133972539"/>
    <n v="1281.6046688792717"/>
    <n v="813.32603986569165"/>
    <n v="304.99726494963437"/>
    <n v="1014.60369619609"/>
    <n v="944.77267257125789"/>
    <n v="733.22574806073715"/>
    <n v="637.72155398559914"/>
    <n v="506.2749212800328"/>
    <n v="428.22848311110278"/>
    <n v="287.53950904342634"/>
    <n v="186.90068087822712"/>
    <n v="220.78926587263092"/>
    <n v="331.6973622179525"/>
  </r>
  <r>
    <s v="Legehare"/>
    <s v="ET150105"/>
    <s v="Dire Dawa urban"/>
    <x v="89"/>
    <x v="11"/>
    <x v="11"/>
    <x v="0"/>
    <s v="ET"/>
    <n v="9829.1915865330375"/>
    <n v="4965.7414448669197"/>
    <n v="4863.4501416661178"/>
    <n v="1270.3698665281966"/>
    <n v="1355.6089117358281"/>
    <n v="1200.5354680448354"/>
    <n v="762.01652462726088"/>
    <n v="285.49945262315168"/>
    <n v="949.95321466336429"/>
    <n v="885.25369842142709"/>
    <n v="686.02026745419164"/>
    <n v="597.70029290170601"/>
    <n v="474.4631191075398"/>
    <n v="400.52081483104007"/>
    <n v="269.06782945059615"/>
    <n v="174.58599620840207"/>
    <n v="206.42226610522835"/>
    <n v="311.17386383026957"/>
    <n v="641.76765985149393"/>
    <n v="684.89444659351432"/>
    <n v="606.85549915557272"/>
    <n v="385.06059591089638"/>
    <n v="143.75595580673465"/>
    <n v="479.52879544103627"/>
    <n v="446.67029125663981"/>
    <n v="347.06795044768791"/>
    <n v="301.88750719414276"/>
    <n v="239.25098359263694"/>
    <n v="202.28516638519091"/>
    <n v="136.56815801639792"/>
    <n v="88.307229995565578"/>
    <n v="104.73648208776382"/>
    <n v="157.10472313164573"/>
    <n v="628.602214720098"/>
    <n v="670.71445459513723"/>
    <n v="593.67986945787038"/>
    <n v="376.95590327169276"/>
    <n v="140.71650885074089"/>
    <n v="470.42453323824327"/>
    <n v="437.55644357967611"/>
    <n v="339.97930240580467"/>
    <n v="295.81280692710493"/>
    <n v="234.1851388172914"/>
    <n v="198.23566575323352"/>
    <n v="133.52661423792932"/>
    <n v="86.278735353738952"/>
    <n v="102.71278018302256"/>
    <n v="154.0691702745338"/>
  </r>
  <r>
    <s v="Addis Ketema (DD)"/>
    <s v="ET150109"/>
    <s v="Dire Dawa urban"/>
    <x v="89"/>
    <x v="11"/>
    <x v="11"/>
    <x v="0"/>
    <s v="ET"/>
    <n v="170037.20986240759"/>
    <n v="85904.144486692006"/>
    <n v="84133.065375715596"/>
    <n v="21980.134291765313"/>
    <n v="23452.66466197748"/>
    <n v="20770.482425579863"/>
    <n v="13180.892490964707"/>
    <n v="4937.1869037518163"/>
    <n v="16431.960239982644"/>
    <n v="15304.457906305546"/>
    <n v="11872.661185769239"/>
    <n v="10336.464927863099"/>
    <n v="8205.7114284277795"/>
    <n v="6932.3936745483588"/>
    <n v="4663.0128390051987"/>
    <n v="3021.0490579945595"/>
    <n v="3574.5315332695654"/>
    <n v="5373.606295202424"/>
    <n v="11104.904942965779"/>
    <n v="11848.174904942964"/>
    <n v="10493.041825095055"/>
    <n v="6658.6311787072245"/>
    <n v="2494.6768060836498"/>
    <n v="8302.2433460076027"/>
    <n v="7732.4714828897331"/>
    <n v="5997.4904942965768"/>
    <n v="5222.3954372623575"/>
    <n v="4145.4752851711019"/>
    <n v="3502.8136882129274"/>
    <n v="2356.083650190114"/>
    <n v="1525.5513307984788"/>
    <n v="1805.8174904942962"/>
    <n v="2714.3726235741442"/>
    <n v="10875.229165778426"/>
    <n v="11604.489905077888"/>
    <n v="10277.440785113236"/>
    <n v="6521.2344138201015"/>
    <n v="2442.5099127522763"/>
    <n v="8130.7436792880653"/>
    <n v="7573.0132828942515"/>
    <n v="5874.1438986670591"/>
    <n v="5114.0693253126929"/>
    <n v="4060.2362006348812"/>
    <n v="3430.606858112953"/>
    <n v="2306.9290429106863"/>
    <n v="1494.4709516629782"/>
    <n v="1768.714074751648"/>
    <n v="2659.2338789384535"/>
  </r>
  <r>
    <s v="Gende Kore"/>
    <s v="ET150110"/>
    <s v="Dire Dawa urban"/>
    <x v="89"/>
    <x v="11"/>
    <x v="11"/>
    <x v="0"/>
    <s v="ET"/>
    <n v="13941.802484392174"/>
    <n v="7043.61216730038"/>
    <n v="6898.190317091794"/>
    <n v="1802.4208736728003"/>
    <n v="1923.6092856918262"/>
    <n v="1702.7998909113978"/>
    <n v="1080.4255037628409"/>
    <n v="404.64605369064577"/>
    <n v="1347.4508183810337"/>
    <n v="1255.0189787055056"/>
    <n v="973.61537791556407"/>
    <n v="847.29186369234208"/>
    <n v="672.69838874967763"/>
    <n v="568.96932422491818"/>
    <n v="382.05160399218329"/>
    <n v="247.5119262422478"/>
    <n v="292.70082563917271"/>
    <n v="440.59176912001789"/>
    <n v="910.60836501901133"/>
    <n v="971.17870722433452"/>
    <n v="860.30418250950561"/>
    <n v="546.1596958174905"/>
    <n v="204.29657794676805"/>
    <n v="680.64638783269959"/>
    <n v="634.44866920152083"/>
    <n v="491.74904942965776"/>
    <n v="428.09885931558938"/>
    <n v="339.80988593155894"/>
    <n v="287.45247148288973"/>
    <n v="193.00380228136882"/>
    <n v="125.24714828897338"/>
    <n v="147.83269961977186"/>
    <n v="222.77566539923953"/>
    <n v="891.81251046107786"/>
    <n v="951.40366899419155"/>
    <n v="842.49568960608735"/>
    <n v="535.29299303020923"/>
    <n v="200.34958472339883"/>
    <n v="666.80451531018389"/>
    <n v="620.56999575863028"/>
    <n v="481.86643710396953"/>
    <n v="419.19297726741911"/>
    <n v="332.88854077118577"/>
    <n v="281.5168523805707"/>
    <n v="189.04781327746352"/>
    <n v="122.26461836966389"/>
    <n v="144.86816126153454"/>
    <n v="217.81595877620796"/>
  </r>
  <r>
    <s v="Dechatu"/>
    <s v="ET150111"/>
    <s v="Dire Dawa urban"/>
    <x v="89"/>
    <x v="11"/>
    <x v="11"/>
    <x v="0"/>
    <s v="ET"/>
    <n v="15734.71619034459"/>
    <n v="7949.0874524714818"/>
    <n v="7785.6287378731085"/>
    <n v="2034.2278126393419"/>
    <n v="2169.7745422044068"/>
    <n v="1922.2990738318263"/>
    <n v="1219.9205660855821"/>
    <n v="456.95677770040743"/>
    <n v="1520.7932309534908"/>
    <n v="1416.0525762895772"/>
    <n v="1098.7500048077211"/>
    <n v="957.04206026242628"/>
    <n v="758.85631173168781"/>
    <n v="641.79322710731378"/>
    <n v="431.28504861611481"/>
    <n v="279.30841243710296"/>
    <n v="330.65187060568803"/>
    <n v="497.00467507190376"/>
    <n v="1027.3772162587416"/>
    <n v="1096.1427242400957"/>
    <n v="970.92791866210734"/>
    <n v="615.81051923600887"/>
    <n v="230.92894471350334"/>
    <n v="767.71044731422444"/>
    <n v="715.3665531791637"/>
    <n v="555.25581817780142"/>
    <n v="483.41125760026699"/>
    <n v="383.85522365711222"/>
    <n v="324.32687346429805"/>
    <n v="217.58638346338981"/>
    <n v="141.63641942428205"/>
    <n v="167.29519105911575"/>
    <n v="251.45596202137031"/>
    <n v="1006.4524684231164"/>
    <n v="1073.2069688797517"/>
    <n v="950.99488342837344"/>
    <n v="603.87148105386984"/>
    <n v="225.93830923784247"/>
    <n v="752.78536668790252"/>
    <n v="700.40875863731162"/>
    <n v="543.27893448553937"/>
    <n v="473.44345708475174"/>
    <n v="375.8791871865925"/>
    <n v="317.34062524769695"/>
    <n v="213.61440146123292"/>
    <n v="138.6439624868579"/>
    <n v="163.29177804007708"/>
    <n v="246.47815553219181"/>
  </r>
  <r>
    <s v="Hafat Issa"/>
    <s v="ET150112"/>
    <s v="Dire Dawa urban"/>
    <x v="89"/>
    <x v="11"/>
    <x v="11"/>
    <x v="0"/>
    <s v="ET"/>
    <n v="5185.6892033445265"/>
    <n v="2619.9239543726235"/>
    <n v="2565.765248971903"/>
    <n v="670.28009694853051"/>
    <n v="715.44445263878367"/>
    <n v="633.32744229286868"/>
    <n v="401.34688806565913"/>
    <n v="150.89000651061863"/>
    <n v="500.91376311008094"/>
    <n v="467.04049634239107"/>
    <n v="362.34130815134955"/>
    <n v="315.12402720244842"/>
    <n v="250.45688155504047"/>
    <n v="211.45130164073089"/>
    <n v="141.65184284670323"/>
    <n v="92.38163663915428"/>
    <n v="108.80503870833725"/>
    <n v="164.23402069182981"/>
    <n v="338.65056989540369"/>
    <n v="361.22727455509732"/>
    <n v="320.17872062838171"/>
    <n v="203.19034193724227"/>
    <n v="75.939824764423875"/>
    <n v="253.47482049746884"/>
    <n v="236.02918507861472"/>
    <n v="182.66606497388443"/>
    <n v="159.06314646602297"/>
    <n v="126.22430332465049"/>
    <n v="106.72624020946057"/>
    <n v="71.834969371752308"/>
    <n v="46.179623167555057"/>
    <n v="55.415547801066069"/>
    <n v="83.123321701599096"/>
    <n v="331.4968701671699"/>
    <n v="354.07560435812263"/>
    <n v="313.02336037457218"/>
    <n v="199.10338332021968"/>
    <n v="74.920345269979563"/>
    <n v="247.33977000089146"/>
    <n v="230.91887240747127"/>
    <n v="178.57726132844445"/>
    <n v="155.99852713749169"/>
    <n v="124.1830380502401"/>
    <n v="104.68322215805365"/>
    <n v="70.815120871624515"/>
    <n v="45.157468381905495"/>
    <n v="54.394223278204343"/>
    <n v="81.078181867512143"/>
  </r>
  <r>
    <s v="Kazira"/>
    <s v="ET150113"/>
    <s v="Dire Dawa urban"/>
    <x v="89"/>
    <x v="11"/>
    <x v="11"/>
    <x v="0"/>
    <s v="ET"/>
    <n v="9490.3248879145576"/>
    <n v="4794.2965779467677"/>
    <n v="4696.0283099677908"/>
    <n v="1227.2414501739961"/>
    <n v="1309.3998736166066"/>
    <n v="1159.4607508338422"/>
    <n v="735.31788981136492"/>
    <n v="275.23071853274553"/>
    <n v="917.09340167814094"/>
    <n v="854.44760380315029"/>
    <n v="662.40228900604802"/>
    <n v="577.16292468433949"/>
    <n v="458.03321069255412"/>
    <n v="387.17157047330249"/>
    <n v="259.82601413725604"/>
    <n v="168.42476805735174"/>
    <n v="199.23417684833069"/>
    <n v="299.87824556552869"/>
    <n v="620.20885266220773"/>
    <n v="661.28228661334731"/>
    <n v="585.29643380373909"/>
    <n v="371.71457725781318"/>
    <n v="139.64967543387459"/>
    <n v="463.10296779909879"/>
    <n v="431.27105648696562"/>
    <n v="334.74848670178761"/>
    <n v="291.62138105309106"/>
    <n v="231.03806597516015"/>
    <n v="195.09881126791299"/>
    <n v="131.43498864364665"/>
    <n v="85.227375448614637"/>
    <n v="100.62991318029198"/>
    <n v="151.97170561921644"/>
    <n v="607.29819063259617"/>
    <n v="648.40128306119823"/>
    <n v="573.38813937899943"/>
    <n v="363.76236799312869"/>
    <n v="136.667782325102"/>
    <n v="454.18917133605328"/>
    <n v="422.33427470388665"/>
    <n v="327.79716211810182"/>
    <n v="285.66649237878465"/>
    <n v="227.09458566802664"/>
    <n v="191.1293797929998"/>
    <n v="128.44716383938157"/>
    <n v="83.233762167919267"/>
    <n v="98.647421828645065"/>
    <n v="147.9711327429676"/>
  </r>
  <r>
    <s v="Police Maret"/>
    <s v="ET150114"/>
    <s v="Dire Dawa urban"/>
    <x v="89"/>
    <x v="11"/>
    <x v="11"/>
    <x v="0"/>
    <s v="ET"/>
    <n v="5106.6203240612904"/>
    <n v="2579.8859315589352"/>
    <n v="2526.7343925023547"/>
    <n v="660.40966781404063"/>
    <n v="704.57392242679907"/>
    <n v="623.43494302196359"/>
    <n v="395.4241401374893"/>
    <n v="147.89889916830768"/>
    <n v="494.0234062496944"/>
    <n v="460.1299085236239"/>
    <n v="356.39526396807474"/>
    <n v="310.17685797797861"/>
    <n v="246.49816528051281"/>
    <n v="208.49636479976709"/>
    <n v="139.68229365895726"/>
    <n v="90.382660602854699"/>
    <n v="107.84294731022436"/>
    <n v="161.25088312100212"/>
    <n v="333.65019011406844"/>
    <n v="356.2357414448669"/>
    <n v="315.17110266159693"/>
    <n v="200.19011406844106"/>
    <n v="74.94296577946767"/>
    <n v="249.46768060836501"/>
    <n v="232.01520912547528"/>
    <n v="179.65779467680608"/>
    <n v="157.07224334600758"/>
    <n v="124.22053231939162"/>
    <n v="104.71482889733839"/>
    <n v="70.836501901140679"/>
    <n v="46.197718631178709"/>
    <n v="54.410646387832699"/>
    <n v="81.102661596958171"/>
    <n v="326.49391987637091"/>
    <n v="348.05483911348972"/>
    <n v="309.03984239870329"/>
    <n v="196.10169401379508"/>
    <n v="72.896441230258915"/>
    <n v="244.35708468734677"/>
    <n v="226.90300720967915"/>
    <n v="176.59419565640187"/>
    <n v="154.00656597942023"/>
    <n v="122.17854234367339"/>
    <n v="102.67104398628015"/>
    <n v="68.789599470807715"/>
    <n v="45.17525935396327"/>
    <n v="53.388942872865684"/>
    <n v="80.083414309298519"/>
  </r>
  <r>
    <s v="Aseliso"/>
    <s v="ET150201"/>
    <s v="Dire Dawa rural"/>
    <x v="90"/>
    <x v="11"/>
    <x v="11"/>
    <x v="0"/>
    <s v="ET"/>
    <n v="70856.076686441927"/>
    <n v="35694.410646387827"/>
    <n v="35161.666040054108"/>
    <n v="9159.5467449685093"/>
    <n v="9772.5791896709979"/>
    <n v="8655.36093198874"/>
    <n v="5492.6474819323485"/>
    <n v="2056.7905975529061"/>
    <n v="6847.0692483688363"/>
    <n v="6377.7965059416374"/>
    <n v="4947.3874683024969"/>
    <n v="4307.6567931774543"/>
    <n v="3419.4272041194095"/>
    <n v="2888.5431607170872"/>
    <n v="1942.8096907489257"/>
    <n v="1258.9242499250438"/>
    <n v="1489.9666285817607"/>
    <n v="2239.5707904457754"/>
    <n v="4614.2406492440259"/>
    <n v="4923.2253957228813"/>
    <n v="4359.6618548029764"/>
    <n v="2766.4913347525367"/>
    <n v="1036.7926709091139"/>
    <n v="3449.1320537174479"/>
    <n v="3213.0307524213131"/>
    <n v="2492.4085197696318"/>
    <n v="2170.078917130561"/>
    <n v="1722.5129720648445"/>
    <n v="1455.6158488605181"/>
    <n v="978.28060928355001"/>
    <n v="634.39393130874487"/>
    <n v="750.3915271629329"/>
    <n v="1128.1536092367485"/>
    <n v="4544.9077591645564"/>
    <n v="4849.9558053728897"/>
    <n v="4295.3229940850115"/>
    <n v="2725.9175577000524"/>
    <n v="1020.9352118891682"/>
    <n v="3397.6395180375939"/>
    <n v="3164.4883177369488"/>
    <n v="2454.7637388482012"/>
    <n v="2137.3905190556929"/>
    <n v="1696.7655634214345"/>
    <n v="1433.8285269590331"/>
    <n v="964.44483296169915"/>
    <n v="624.47546159820342"/>
    <n v="739.51041505050409"/>
    <n v="1111.3198181731186"/>
  </r>
  <r>
    <s v="Jeldessa"/>
    <s v="ET150206"/>
    <s v="Dire Dawa rural"/>
    <x v="90"/>
    <x v="11"/>
    <x v="11"/>
    <x v="0"/>
    <s v="ET"/>
    <n v="49602.950470481126"/>
    <n v="24987.832699619768"/>
    <n v="24615.117770861354"/>
    <n v="6411.6429167739861"/>
    <n v="6841.8924975120217"/>
    <n v="6059.4338327807955"/>
    <n v="3844.5213133250804"/>
    <n v="1440.6686438555257"/>
    <n v="4793.3294579597959"/>
    <n v="4464.7378927183363"/>
    <n v="3463.5604673732628"/>
    <n v="3014.8276110903944"/>
    <n v="2393.5841830557592"/>
    <n v="2021.8649748763576"/>
    <n v="1360.5744498279198"/>
    <n v="881.03613430366431"/>
    <n v="1043.2782196416351"/>
    <n v="1567.9978753865912"/>
    <n v="3229.8665381898927"/>
    <n v="3446.4914077251965"/>
    <n v="3052.2546783339321"/>
    <n v="1937.3039280242615"/>
    <n v="725.84731166568793"/>
    <n v="2414.6999675214961"/>
    <n v="2249.4080054590127"/>
    <n v="1744.292195926455"/>
    <n v="1519.4540611954992"/>
    <n v="1206.3233256112917"/>
    <n v="1018.4448842607671"/>
    <n v="684.7809856874311"/>
    <n v="443.51632056517275"/>
    <n v="525.64897252168623"/>
    <n v="789.50011693198576"/>
    <n v="3182.1747143268435"/>
    <n v="3394.7990415914196"/>
    <n v="3006.5285309343676"/>
    <n v="1908.483092065615"/>
    <n v="714.91078152727016"/>
    <n v="2378.9272557717782"/>
    <n v="2215.6071203366691"/>
    <n v="1718.4565193895446"/>
    <n v="1496.5876561569435"/>
    <n v="1187.4092865596613"/>
    <n v="1003.5457378622743"/>
    <n v="674.85112566582836"/>
    <n v="437.57470248651879"/>
    <n v="517.69401420940255"/>
    <n v="777.56819197721768"/>
  </r>
  <r>
    <s v="Wahil"/>
    <s v="ET150207"/>
    <s v="Dire Dawa rural"/>
    <x v="90"/>
    <x v="11"/>
    <x v="11"/>
    <x v="0"/>
    <s v="ET"/>
    <n v="37075.137520983757"/>
    <n v="18677.22433460076"/>
    <n v="18397.913186382997"/>
    <n v="4792.5345338586085"/>
    <n v="5113.9537130096141"/>
    <n v="4528.6216615205622"/>
    <n v="2874.2884423120304"/>
    <n v="1076.1894560710994"/>
    <n v="3582.8482941145667"/>
    <n v="3337.4195918235432"/>
    <n v="2588.810704919124"/>
    <n v="2254.0418474008238"/>
    <n v="1788.8569012174191"/>
    <n v="1511.5943505120788"/>
    <n v="1016.6293525862486"/>
    <n v="658.24183334119732"/>
    <n v="779.41583698279055"/>
    <n v="1171.69100131405"/>
    <n v="2414.7334891700189"/>
    <n v="2575.9210562617254"/>
    <n v="2281.2660769284789"/>
    <n v="1447.6080866197817"/>
    <n v="542.0830281810247"/>
    <n v="1804.8900824663663"/>
    <n v="1681.6893942434062"/>
    <n v="1303.8739503596616"/>
    <n v="1135.4996764549494"/>
    <n v="901.41836883132521"/>
    <n v="761.79092217863695"/>
    <n v="512.30952852714267"/>
    <n v="331.61518580013444"/>
    <n v="392.18885750975653"/>
    <n v="590.33663106835081"/>
    <n v="2378.0663889713364"/>
    <n v="2537.2889765698496"/>
    <n v="2247.6065913906195"/>
    <n v="1425.8125908821662"/>
    <n v="534.1661003304946"/>
    <n v="1778.1567686001658"/>
    <n v="1655.9149110245335"/>
    <n v="1285.0803682950939"/>
    <n v="1118.6670831921319"/>
    <n v="887.53752054912945"/>
    <n v="749.8870254639636"/>
    <n v="504.37606781206318"/>
    <n v="326.66311520211019"/>
    <n v="387.27042273960859"/>
    <n v="581.41925535973076"/>
  </r>
  <r>
    <s v="Biyoawale"/>
    <s v="ET150208"/>
    <s v="Dire Dawa rural"/>
    <x v="90"/>
    <x v="11"/>
    <x v="11"/>
    <x v="0"/>
    <s v="ET"/>
    <n v="40285.132893713693"/>
    <n v="20294.144486692014"/>
    <n v="19990.988407021679"/>
    <n v="5207.257243099134"/>
    <n v="5556.3930077715277"/>
    <n v="4920.7605420885529"/>
    <n v="3122.7113540257283"/>
    <n v="1169.6048116525171"/>
    <n v="3892.8637760971837"/>
    <n v="3625.8776031124125"/>
    <n v="2812.5966454049553"/>
    <n v="2449.0847021872287"/>
    <n v="1943.8647133083537"/>
    <n v="1642.9918337524384"/>
    <n v="1104.9120081985147"/>
    <n v="715.72831757840606"/>
    <n v="847.16766427860102"/>
    <n v="1273.3186711581398"/>
    <n v="2623.0038022813683"/>
    <n v="2799.5817490494296"/>
    <n v="2479.277566539924"/>
    <n v="1572.7756653992394"/>
    <n v="589.2775665399239"/>
    <n v="1960.8365019011405"/>
    <n v="1826.3498098859313"/>
    <n v="1416.7300380228137"/>
    <n v="1233.9923954372623"/>
    <n v="979.39163498098856"/>
    <n v="827.45247148288968"/>
    <n v="556.42585551330797"/>
    <n v="360.34220532319387"/>
    <n v="427.07224334600755"/>
    <n v="641.63498098859304"/>
    <n v="2584.2535494048475"/>
    <n v="2756.8110201123254"/>
    <n v="2441.4827849504459"/>
    <n v="1549.9358529618103"/>
    <n v="580.32720803407744"/>
    <n v="1932.0273952426542"/>
    <n v="1799.5279088065552"/>
    <n v="1395.8666826872764"/>
    <n v="1215.0921895651568"/>
    <n v="964.47300591858175"/>
    <n v="815.53947465319902"/>
    <n v="548.48624617734038"/>
    <n v="355.38621943325802"/>
    <n v="420.09527094856224"/>
    <n v="631.68359812558879"/>
  </r>
  <r>
    <s v="Shebe Dino"/>
    <s v="ET160001"/>
    <s v="Sidama"/>
    <x v="91"/>
    <x v="12"/>
    <x v="12"/>
    <x v="0"/>
    <s v="ET"/>
    <n v="326560.19267553755"/>
    <n v="162009.75045905547"/>
    <n v="164550.44221648204"/>
    <n v="49754.796669617084"/>
    <n v="53086.948142783236"/>
    <n v="48884.365580304984"/>
    <n v="25922.85047250858"/>
    <n v="9709.7730583407556"/>
    <n v="22554.344478905768"/>
    <n v="25099.160909472186"/>
    <n v="19570.157701347685"/>
    <n v="19130.787354356016"/>
    <n v="13031.537525667854"/>
    <n v="10576.049345317242"/>
    <n v="8201.5798105111899"/>
    <n v="6899.0492782947467"/>
    <n v="5686.8856968780101"/>
    <n v="8451.9066512322133"/>
    <n v="24683.625675917625"/>
    <n v="26336.222895633535"/>
    <n v="24252.068728689832"/>
    <n v="12860.80608610598"/>
    <n v="4816.666401523471"/>
    <n v="11189.801224091256"/>
    <n v="12451.747368354518"/>
    <n v="9709.008665830961"/>
    <n v="9491.1848986283076"/>
    <n v="6465.1730340618642"/>
    <n v="5247.2007019568855"/>
    <n v="4069.1115948326733"/>
    <n v="3422.7988207853623"/>
    <n v="2821.4825056907125"/>
    <n v="4192.8518569524904"/>
    <n v="25071.178032021842"/>
    <n v="26749.693612267038"/>
    <n v="24632.295265596957"/>
    <n v="13062.037334390778"/>
    <n v="4893.1208429775006"/>
    <n v="11365.586641094567"/>
    <n v="12647.419720917265"/>
    <n v="9861.1471581092483"/>
    <n v="9639.5957615966836"/>
    <n v="6566.3613899723941"/>
    <n v="5328.8385894522107"/>
    <n v="4132.4610482843618"/>
    <n v="3476.2469119471461"/>
    <n v="2865.3980615625032"/>
    <n v="4259.0618462915418"/>
  </r>
  <r>
    <s v="Hawassa Zuria"/>
    <s v="ET160002"/>
    <s v="Sidama"/>
    <x v="91"/>
    <x v="12"/>
    <x v="12"/>
    <x v="0"/>
    <s v="ET"/>
    <n v="165368.1360916858"/>
    <n v="82116.506328814401"/>
    <n v="83251.629762871395"/>
    <n v="25195.719265962063"/>
    <n v="26883.604981721983"/>
    <n v="24755.310931511474"/>
    <n v="13127.07672355314"/>
    <n v="4917.2006020968965"/>
    <n v="11421.53312645912"/>
    <n v="12710.558463848696"/>
    <n v="9910.2262240402379"/>
    <n v="9687.944659010931"/>
    <n v="6598.8541244447779"/>
    <n v="5355.5315387434712"/>
    <n v="4152.7182102204033"/>
    <n v="3493.1444074465276"/>
    <n v="2879.2733563609204"/>
    <n v="4279.4394762651482"/>
    <n v="12511.374644150586"/>
    <n v="13348.943373393622"/>
    <n v="12292.522741759853"/>
    <n v="6518.5141394323873"/>
    <n v="2442.1417892947193"/>
    <n v="5671.7413582196459"/>
    <n v="6311.9343063345932"/>
    <n v="4921.0997864682531"/>
    <n v="4810.6511628318094"/>
    <n v="3276.6425012145228"/>
    <n v="2658.9483468032959"/>
    <n v="2062.7303136547107"/>
    <n v="1734.4524600686113"/>
    <n v="1429.6960726273107"/>
    <n v="2125.1133325604801"/>
    <n v="12684.344953669359"/>
    <n v="13533.625306967524"/>
    <n v="12462.793557156794"/>
    <n v="6608.5616559747878"/>
    <n v="2475.0456010403655"/>
    <n v="5749.7862428260842"/>
    <n v="6398.6153326128806"/>
    <n v="4989.1264481329445"/>
    <n v="4877.295743226603"/>
    <n v="3322.2159410384106"/>
    <n v="2696.5969975529301"/>
    <n v="2091.0231804185869"/>
    <n v="1758.6960856497396"/>
    <n v="1449.5791371822088"/>
    <n v="2154.3235794221769"/>
  </r>
  <r>
    <s v="Arbegona"/>
    <s v="ET160003"/>
    <s v="Sidama"/>
    <x v="91"/>
    <x v="12"/>
    <x v="12"/>
    <x v="0"/>
    <s v="ET"/>
    <n v="189491.62905381015"/>
    <n v="93132.596670595405"/>
    <n v="96359.032383214741"/>
    <n v="28871.184872065209"/>
    <n v="30804.518506943881"/>
    <n v="28366.294949146864"/>
    <n v="15041.772003980861"/>
    <n v="5634.8208681257129"/>
    <n v="13087.661006019125"/>
    <n v="14563.892653070496"/>
    <n v="11355.867793046122"/>
    <n v="11101.345095278644"/>
    <n v="7561.9212940794741"/>
    <n v="6136.5941865815976"/>
    <n v="4759.0550141747581"/>
    <n v="4002.7589979513959"/>
    <n v="3299.4452575898345"/>
    <n v="4904.4965557561745"/>
    <n v="14189.403406258018"/>
    <n v="15140.476931866662"/>
    <n v="13941.919757658776"/>
    <n v="7392.8070071235461"/>
    <n v="2769.3624810195824"/>
    <n v="6432.5295441703011"/>
    <n v="7157.5952749837734"/>
    <n v="5581.6766696472978"/>
    <n v="5455.8895259377668"/>
    <n v="3716.3453678084056"/>
    <n v="3015.8234699138657"/>
    <n v="2338.8227452333035"/>
    <n v="1967.5972723344448"/>
    <n v="1621.9382920594749"/>
    <n v="2410.4089245801906"/>
    <n v="14681.472542232621"/>
    <n v="15664.738740088384"/>
    <n v="14424.050919618021"/>
    <n v="7648.7982129337815"/>
    <n v="2865.3980615625032"/>
    <n v="6654.9819485774187"/>
    <n v="7406.1466834200201"/>
    <n v="5774.0513957774601"/>
    <n v="5645.3405844701601"/>
    <n v="3845.4992394680871"/>
    <n v="3120.7096708769827"/>
    <n v="2420.1852552372543"/>
    <n v="2036.1628346154755"/>
    <n v="1677.4605735951327"/>
    <n v="2494.0357207414422"/>
  </r>
  <r>
    <s v="Dale"/>
    <s v="ET160004"/>
    <s v="Sidama"/>
    <x v="91"/>
    <x v="12"/>
    <x v="12"/>
    <x v="0"/>
    <s v="ET"/>
    <n v="363005.71764089586"/>
    <n v="179610.74664104515"/>
    <n v="183394.97099985075"/>
    <n v="55308.241866943383"/>
    <n v="59011.385490863999"/>
    <n v="54340.126899904375"/>
    <n v="28815.962768914946"/>
    <n v="10793.650882513073"/>
    <n v="25072.307896373597"/>
    <n v="27899.785300107655"/>
    <n v="21753.501759367606"/>
    <n v="21266.328025954208"/>
    <n v="14486.407006787347"/>
    <n v="11756.572099728897"/>
    <n v="9117.1084395936141"/>
    <n v="7669.0909888936603"/>
    <n v="6320.7935347985813"/>
    <n v="9394.4546801509223"/>
    <n v="27365.66267169845"/>
    <n v="29198.289732040153"/>
    <n v="26887.052479600283"/>
    <n v="14258.083970582598"/>
    <n v="5340.3897930269932"/>
    <n v="12405.003483228156"/>
    <n v="13805.040562250359"/>
    <n v="10763.615965455592"/>
    <n v="10522.265526705234"/>
    <n v="7167.9034966155095"/>
    <n v="5816.9546424238861"/>
    <n v="4511.0033276602962"/>
    <n v="3794.1107108636811"/>
    <n v="3127.3289902482848"/>
    <n v="4648.0412886456688"/>
    <n v="27941.851126834645"/>
    <n v="29813.432924040786"/>
    <n v="27453.383047856943"/>
    <n v="14558.03676417562"/>
    <n v="5453.3293741592706"/>
    <n v="12666.40984061834"/>
    <n v="14095.943851449414"/>
    <n v="10990.004273673268"/>
    <n v="10744.187724209327"/>
    <n v="7318.5811314650537"/>
    <n v="5939.6874398368536"/>
    <n v="4606.1590341612255"/>
    <n v="3873.9844190197023"/>
    <n v="3193.5051297311106"/>
    <n v="4746.4749186191839"/>
  </r>
  <r>
    <s v="Aleta Wendo"/>
    <s v="ET160005"/>
    <s v="Sidama"/>
    <x v="91"/>
    <x v="12"/>
    <x v="12"/>
    <x v="0"/>
    <s v="ET"/>
    <n v="145000.66086717162"/>
    <n v="71527.887743704821"/>
    <n v="73472.773123466803"/>
    <n v="22092.123470732091"/>
    <n v="23572.411049882568"/>
    <n v="21705.690502701229"/>
    <n v="11509.885176833195"/>
    <n v="4311.0129498066572"/>
    <n v="10015.054421466502"/>
    <n v="11144.228174825497"/>
    <n v="8689.5477891885985"/>
    <n v="8494.2537085708518"/>
    <n v="5786.1065374513446"/>
    <n v="4696.4071195363604"/>
    <n v="3642.0268438607563"/>
    <n v="3063.4161901156222"/>
    <n v="2525.3186701156583"/>
    <n v="3753.1782620846875"/>
    <n v="10898.328658421913"/>
    <n v="11627.474603195755"/>
    <n v="10707.094027744903"/>
    <n v="5677.7255054479174"/>
    <n v="2127.1017743753005"/>
    <n v="4940.3984000034025"/>
    <n v="5497.7399706930846"/>
    <n v="4285.9055463494642"/>
    <n v="4190.7995535528762"/>
    <n v="2854.2024289814731"/>
    <n v="2316.291114884642"/>
    <n v="1796.7874122968285"/>
    <n v="1511.4694339070647"/>
    <n v="1245.581712110152"/>
    <n v="1850.9876017400452"/>
    <n v="11194.836312130876"/>
    <n v="11943.901789617719"/>
    <n v="10998.602257465305"/>
    <n v="5832.1605064046253"/>
    <n v="2184.9501463031797"/>
    <n v="5074.6548545235619"/>
    <n v="5647.5316915311068"/>
    <n v="4402.6059683839549"/>
    <n v="4304.4889410511705"/>
    <n v="2931.905580191471"/>
    <n v="2379.0741573701935"/>
    <n v="1845.2331269359061"/>
    <n v="1551.9370667368314"/>
    <n v="1279.7414425233014"/>
    <n v="1901.1492822976002"/>
  </r>
  <r>
    <s v="Dara"/>
    <s v="ET160006"/>
    <s v="Sidama"/>
    <x v="91"/>
    <x v="12"/>
    <x v="12"/>
    <x v="0"/>
    <s v="ET"/>
    <n v="220637.10185757495"/>
    <n v="106621.47817895887"/>
    <n v="114015.62367861609"/>
    <n v="33617.002384020983"/>
    <n v="35867.7651784876"/>
    <n v="33028.85291880025"/>
    <n v="17514.592290274602"/>
    <n v="6560.0487172057883"/>
    <n v="15238.8902958693"/>
    <n v="16957.616824977231"/>
    <n v="13221.932500827887"/>
    <n v="12925.779501555964"/>
    <n v="8804.5767116877305"/>
    <n v="7145.0807824341837"/>
    <n v="5541.6980530426854"/>
    <n v="4661.5521218731456"/>
    <n v="3841.6759238887694"/>
    <n v="5710.037652628831"/>
    <n v="16244.793601311736"/>
    <n v="17332.893090880239"/>
    <n v="15960.496930165078"/>
    <n v="8463.4505410422371"/>
    <n v="3170.2146782541004"/>
    <n v="7364.1019026154117"/>
    <n v="8194.4936183387435"/>
    <n v="6389.5165515263288"/>
    <n v="6246.3455660567888"/>
    <n v="4255.2462181339715"/>
    <n v="3453.4886995045476"/>
    <n v="2677.2974282803984"/>
    <n v="2252.8977213528333"/>
    <n v="1857.1322115191761"/>
    <n v="2759.1094199772783"/>
    <n v="17371.900245138266"/>
    <n v="18534.528331506684"/>
    <n v="17068.055518392259"/>
    <n v="9050.9858012292734"/>
    <n v="3389.7677327601878"/>
    <n v="7874.6425015007917"/>
    <n v="8762.9663206679488"/>
    <n v="6832.2862861360027"/>
    <n v="6679.3089063506841"/>
    <n v="4550.2857863039808"/>
    <n v="3692.5574430938859"/>
    <n v="2863.3145430162308"/>
    <n v="2408.6024693095269"/>
    <n v="1985.5408879721983"/>
    <n v="2950.8809052381716"/>
  </r>
  <r>
    <s v="Hulla"/>
    <s v="ET160007"/>
    <s v="Sidama"/>
    <x v="91"/>
    <x v="12"/>
    <x v="12"/>
    <x v="0"/>
    <s v="ET"/>
    <n v="180299.67728282604"/>
    <n v="88619.599392626638"/>
    <n v="91680.077890199391"/>
    <n v="27470.466975441752"/>
    <n v="29310.280801917848"/>
    <n v="26990.515542447989"/>
    <n v="14312.317948820521"/>
    <n v="5360.496524345931"/>
    <n v="12452.765859948579"/>
    <n v="13857.299057800461"/>
    <n v="10805.140377853106"/>
    <n v="10563.086949525083"/>
    <n v="7195.1160712441697"/>
    <n v="5839.4091014241239"/>
    <n v="4528.3729359736262"/>
    <n v="3808.445786482981"/>
    <n v="3139.422576855311"/>
    <n v="4666.540772744559"/>
    <n v="13502.176084527899"/>
    <n v="14406.207263708589"/>
    <n v="13265.941692683169"/>
    <n v="7034.8761103891093"/>
    <n v="2635.3940596704078"/>
    <n v="6120.618334158863"/>
    <n v="6810.913635003847"/>
    <n v="5310.6718478340817"/>
    <n v="5192.0433220592395"/>
    <n v="3536.3572597362318"/>
    <n v="2869.5831321052246"/>
    <n v="2225.307517983239"/>
    <n v="1872.4899197735804"/>
    <n v="1543.1934947778986"/>
    <n v="2293.8257182152597"/>
    <n v="13968.288046792175"/>
    <n v="14904.078945395244"/>
    <n v="13724.581510628353"/>
    <n v="7277.4358721127201"/>
    <n v="2726.1371837546058"/>
    <n v="6332.149913659111"/>
    <n v="7046.389415749617"/>
    <n v="5494.4746335116042"/>
    <n v="5371.0388554546043"/>
    <n v="3658.7630624074968"/>
    <n v="2968.7887132683668"/>
    <n v="2302.0245104305532"/>
    <n v="1936.9922095098511"/>
    <n v="1596.2250615405258"/>
    <n v="2372.7099559845619"/>
  </r>
  <r>
    <s v="Bensa"/>
    <s v="ET160008"/>
    <s v="Sidama"/>
    <x v="91"/>
    <x v="12"/>
    <x v="12"/>
    <x v="0"/>
    <s v="ET"/>
    <n v="348488.28643690073"/>
    <n v="173790.7902601432"/>
    <n v="174697.4961767575"/>
    <n v="53095.469217089441"/>
    <n v="56651.715898478971"/>
    <n v="52166.939855768687"/>
    <n v="27663.735501988951"/>
    <n v="10362.346127401681"/>
    <n v="24069.059753072721"/>
    <n v="26784.021442661575"/>
    <n v="20883.601642143491"/>
    <n v="20416.221091143114"/>
    <n v="13907.167950877869"/>
    <n v="11285.682371489091"/>
    <n v="8752.4797850670511"/>
    <n v="7361.7629899792637"/>
    <n v="6068.6767988782221"/>
    <n v="9019.4060108605991"/>
    <n v="26478.860893706729"/>
    <n v="28252.163256972894"/>
    <n v="26015.593321296361"/>
    <n v="13795.760600034906"/>
    <n v="5167.5298971072179"/>
    <n v="12003.027588036301"/>
    <n v="13357.037004970787"/>
    <n v="10414.82772058973"/>
    <n v="10181.659935800408"/>
    <n v="6935.7189317595803"/>
    <n v="5628.7521380720627"/>
    <n v="4364.7373047404726"/>
    <n v="3671.3699447090667"/>
    <n v="3026.0678736473897"/>
    <n v="4497.6838486992965"/>
    <n v="26616.441298400365"/>
    <n v="28399.381002482834"/>
    <n v="26151.188985086537"/>
    <n v="13867.894917256839"/>
    <n v="5194.7900017172069"/>
    <n v="12065.965322835031"/>
    <n v="13426.907463821059"/>
    <n v="10468.704546514995"/>
    <n v="10234.495898996471"/>
    <n v="6971.3997423532292"/>
    <n v="5657.9323272155516"/>
    <n v="4387.7196622952597"/>
    <n v="3690.368689278389"/>
    <n v="3042.60242992535"/>
    <n v="4521.7038885783804"/>
  </r>
  <r>
    <s v="Aroresa"/>
    <s v="ET160009"/>
    <s v="Sidama"/>
    <x v="91"/>
    <x v="12"/>
    <x v="12"/>
    <x v="0"/>
    <s v="ET"/>
    <n v="230183.06797237037"/>
    <n v="113617.49322055967"/>
    <n v="116565.57475181069"/>
    <n v="35070.380559572885"/>
    <n v="37419.070777433561"/>
    <n v="34457.498105553517"/>
    <n v="18272.207400340245"/>
    <n v="6844.5465924298969"/>
    <n v="15898.586370790646"/>
    <n v="17691.5272447524"/>
    <n v="13794.010350717346"/>
    <n v="13485.491556066918"/>
    <n v="9185.9653235479709"/>
    <n v="7454.3126949881516"/>
    <n v="5780.8319603691571"/>
    <n v="4862.5470631604712"/>
    <n v="4008.6667628148384"/>
    <n v="5957.4252098323659"/>
    <n v="17310.716637813242"/>
    <n v="18470.423181635553"/>
    <n v="17008.006640483964"/>
    <n v="9018.9171163747251"/>
    <n v="3377.8754093872003"/>
    <n v="7846.9385456336631"/>
    <n v="8732.5698216037854"/>
    <n v="6808.9296020890042"/>
    <n v="6656.5519345144676"/>
    <n v="4534.5139464798203"/>
    <n v="3679.5627378065842"/>
    <n v="2853.2462586104421"/>
    <n v="2400.2039315264183"/>
    <n v="1978.8643406491774"/>
    <n v="2940.1731159516203"/>
    <n v="17759.981947107208"/>
    <n v="18948.97444172464"/>
    <n v="17449.809991989616"/>
    <n v="9253.4633276747845"/>
    <n v="3465.6968454465473"/>
    <n v="8050.7557466065764"/>
    <n v="8959.116472308091"/>
    <n v="6985.1990300461466"/>
    <n v="6829.0580458372906"/>
    <n v="4651.5243201137982"/>
    <n v="3774.8137939140784"/>
    <n v="2927.6434539160332"/>
    <n v="2462.3855212396475"/>
    <n v="2029.8327947151163"/>
    <n v="3017.3190191711192"/>
  </r>
  <r>
    <s v="Boricha"/>
    <s v="ET160010"/>
    <s v="Sidama"/>
    <x v="91"/>
    <x v="12"/>
    <x v="12"/>
    <x v="0"/>
    <s v="ET"/>
    <n v="346409.10234803095"/>
    <n v="170814.85051872261"/>
    <n v="175594.25182930834"/>
    <n v="52779.579727347242"/>
    <n v="56313.592682638438"/>
    <n v="51856.082514750567"/>
    <n v="27498.194279692347"/>
    <n v="10299.746752413948"/>
    <n v="23925.745557397684"/>
    <n v="26624.559683748816"/>
    <n v="20759.469399923382"/>
    <n v="20294.084977827421"/>
    <n v="13823.371662569078"/>
    <n v="11219.088746956191"/>
    <n v="8699.9878014590831"/>
    <n v="7318.377798361701"/>
    <n v="6032.3378105161673"/>
    <n v="8964.8829524288831"/>
    <n v="26025.666831413349"/>
    <n v="27768.278968657578"/>
    <n v="25570.58326270814"/>
    <n v="13559.445028005406"/>
    <n v="5078.5280948091749"/>
    <n v="11797.402356367025"/>
    <n v="13128.905292219128"/>
    <n v="10236.82364660488"/>
    <n v="10006.725212989886"/>
    <n v="6816.0269335286248"/>
    <n v="5531.5663441044753"/>
    <n v="4290.0574622884587"/>
    <n v="3608.9660987880743"/>
    <n v="2974.9170817156441"/>
    <n v="4420.9579045227674"/>
    <n v="26753.91363886727"/>
    <n v="28545.314930668868"/>
    <n v="26285.490686240708"/>
    <n v="13938.747860590498"/>
    <n v="5221.2279111461075"/>
    <n v="12128.356449087825"/>
    <n v="13495.645067565369"/>
    <n v="10522.636327696762"/>
    <n v="10287.369844733421"/>
    <n v="7007.3541696974034"/>
    <n v="5686.4858438224937"/>
    <n v="4409.9277972500968"/>
    <n v="3709.4033816103683"/>
    <n v="3057.4092718733928"/>
    <n v="4544.9686484577551"/>
  </r>
  <r>
    <s v="Gorche"/>
    <s v="ET160011"/>
    <s v="Sidama"/>
    <x v="91"/>
    <x v="12"/>
    <x v="12"/>
    <x v="0"/>
    <s v="ET"/>
    <n v="144090.55836883106"/>
    <n v="71916.498431587912"/>
    <n v="72174.059937243161"/>
    <n v="21953.985820451588"/>
    <n v="23423.608771342824"/>
    <n v="21569.702787356349"/>
    <n v="11438.132549940075"/>
    <n v="4284.2365176158009"/>
    <n v="9951.8919543744505"/>
    <n v="11074.621572687825"/>
    <n v="8634.9436139291556"/>
    <n v="8441.7634945893897"/>
    <n v="5749.7050573384413"/>
    <n v="4666.4423451267376"/>
    <n v="3618.4921278481088"/>
    <n v="3044.1447837895544"/>
    <n v="2509.2643458326729"/>
    <n v="3729.6226266080826"/>
    <n v="10956.931887546329"/>
    <n v="11691.211997240025"/>
    <n v="10765.691803266773"/>
    <n v="5708.5676494571226"/>
    <n v="2138.4118514895813"/>
    <n v="4967.1288200310355"/>
    <n v="5527.5543076524082"/>
    <n v="4309.5492788986585"/>
    <n v="4213.4178996351384"/>
    <n v="2869.623938440825"/>
    <n v="2328.629261521653"/>
    <n v="1806.0427210571977"/>
    <n v="1519.6939317616059"/>
    <n v="1252.7759531682145"/>
    <n v="1861.2671304213475"/>
    <n v="10996.173576651545"/>
    <n v="11732.557454278214"/>
    <n v="10804.165173029691"/>
    <n v="5729.6573630235571"/>
    <n v="2145.852159158519"/>
    <n v="4984.8335555673557"/>
    <n v="5547.1438804599275"/>
    <n v="4325.4640376351654"/>
    <n v="4228.4048445955477"/>
    <n v="2880.1260543278058"/>
    <n v="2337.8605627803722"/>
    <n v="1812.4749308920036"/>
    <n v="1524.4623254592232"/>
    <n v="1256.4945533715811"/>
    <n v="1868.3894660126534"/>
  </r>
  <r>
    <s v="Malga"/>
    <s v="ET160012"/>
    <s v="Sidama"/>
    <x v="91"/>
    <x v="12"/>
    <x v="12"/>
    <x v="0"/>
    <s v="ET"/>
    <n v="151219.10876931739"/>
    <n v="75389.450789616909"/>
    <n v="75829.657979700467"/>
    <n v="23039.894844120801"/>
    <n v="24583.296716652174"/>
    <n v="22636.907006609243"/>
    <n v="12003.428964229548"/>
    <n v="4496.2225479060062"/>
    <n v="10444.44766499025"/>
    <n v="11622.25232410908"/>
    <n v="9062.0332017740584"/>
    <n v="8859.5006545710858"/>
    <n v="6034.4312782014076"/>
    <n v="4897.1331285231745"/>
    <n v="3798.2642313911447"/>
    <n v="3194.8211035710037"/>
    <n v="2632.9231136386525"/>
    <n v="3913.5519890297601"/>
    <n v="11486.513806060542"/>
    <n v="12255.553904187103"/>
    <n v="11285.049844184303"/>
    <n v="5984.6045933997775"/>
    <n v="2241.6700732625272"/>
    <n v="5207.3832176335727"/>
    <n v="5794.3898882780486"/>
    <n v="4518.1105764935437"/>
    <n v="4416.8672657029456"/>
    <n v="3008.664851979177"/>
    <n v="2441.0887157288566"/>
    <n v="1892.9431138726909"/>
    <n v="1592.2811606157643"/>
    <n v="1313.0950611629039"/>
    <n v="1951.2347170551564"/>
    <n v="11553.538567453214"/>
    <n v="12326.869201180109"/>
    <n v="11352.02949372629"/>
    <n v="6019.9516999258558"/>
    <n v="2254.5805788190596"/>
    <n v="5237.1258742432437"/>
    <n v="5827.937818154649"/>
    <n v="4543.976861475755"/>
    <n v="4442.6948139480855"/>
    <n v="3025.801169889126"/>
    <n v="2456.0896525459848"/>
    <n v="1904.3134977858692"/>
    <n v="1601.5223765312739"/>
    <n v="1320.8867031733562"/>
    <n v="1962.3396708485966"/>
  </r>
  <r>
    <s v="Wonosho"/>
    <s v="ET160013"/>
    <s v="Sidama"/>
    <x v="91"/>
    <x v="12"/>
    <x v="12"/>
    <x v="0"/>
    <s v="ET"/>
    <n v="121838.75668728657"/>
    <n v="60863.59234042852"/>
    <n v="60975.164346858044"/>
    <n v="18564.026400379851"/>
    <n v="19807.236627595619"/>
    <n v="18238.943024340973"/>
    <n v="9671.4900884154158"/>
    <n v="3622.6543630147094"/>
    <n v="8414.7779957411622"/>
    <n v="9364.0629979760961"/>
    <n v="7301.3933979338899"/>
    <n v="7138.332407396817"/>
    <n v="4861.7101700894082"/>
    <n v="3945.6605289830509"/>
    <n v="3059.730433899465"/>
    <n v="2573.663277394051"/>
    <n v="2121.8700870524804"/>
    <n v="3153.204887073583"/>
    <n v="9273.4782045367683"/>
    <n v="9894.2326454447775"/>
    <n v="9110.8753114488391"/>
    <n v="4831.0444462099358"/>
    <n v="1810.1076777712926"/>
    <n v="4204.1540470721939"/>
    <n v="4677.6454904666061"/>
    <n v="3647.8271675763849"/>
    <n v="3566.0143911799419"/>
    <n v="2428.8167992693898"/>
    <n v="1970.665251449311"/>
    <n v="1528.8762589085211"/>
    <n v="1285.4832491291045"/>
    <n v="1059.4754543339318"/>
    <n v="1574.8959456315201"/>
    <n v="9290.2278187177872"/>
    <n v="9912.6709725950859"/>
    <n v="9127.7596056718485"/>
    <n v="4840.2867626933003"/>
    <n v="1812.4700650189823"/>
    <n v="4211.5136784375882"/>
    <n v="4686.2584568185794"/>
    <n v="3654.4798051372263"/>
    <n v="3572.1907102178543"/>
    <n v="2432.8032421034768"/>
    <n v="1974.9382780649214"/>
    <n v="1531.8431515759967"/>
    <n v="1288.1408320070882"/>
    <n v="1061.3183267806148"/>
    <n v="1578.2626410176936"/>
  </r>
  <r>
    <s v="Chire"/>
    <s v="ET160014"/>
    <s v="Sidama"/>
    <x v="91"/>
    <x v="12"/>
    <x v="12"/>
    <x v="0"/>
    <s v="ET"/>
    <n v="163183.42887911125"/>
    <n v="80675.578804532051"/>
    <n v="82507.850074579212"/>
    <n v="24862.791514771587"/>
    <n v="26527.928544150273"/>
    <n v="24427.549833355701"/>
    <n v="12953.374146196018"/>
    <n v="4852.061799268773"/>
    <n v="11270.578146449623"/>
    <n v="12542.024012924678"/>
    <n v="9778.9145318596075"/>
    <n v="9559.735546707454"/>
    <n v="6512.0050138334263"/>
    <n v="5285.2259547590493"/>
    <n v="4097.9198882713144"/>
    <n v="3447.6542735544976"/>
    <n v="2842.0554662383565"/>
    <n v="4223.6102067708907"/>
    <n v="12291.191188273026"/>
    <n v="13114.421815326841"/>
    <n v="12076.435372519858"/>
    <n v="6403.8138964111558"/>
    <n v="2399.1292559853996"/>
    <n v="5572.4020954238886"/>
    <n v="6200.3071948164861"/>
    <n v="4835.0737946713425"/>
    <n v="4726.6732400530764"/>
    <n v="3219.2919428141677"/>
    <n v="2612.8624249968871"/>
    <n v="2025.8631952715589"/>
    <n v="1704.7521183834872"/>
    <n v="1405.1166230707327"/>
    <n v="2088.2446465141456"/>
    <n v="12571.137754305006"/>
    <n v="13413.011531405995"/>
    <n v="12350.647003159509"/>
    <n v="6549.3137947906571"/>
    <n v="2452.8277340348386"/>
    <n v="5699.0001803252471"/>
    <n v="6341.4827996917911"/>
    <n v="4944.6897158801239"/>
    <n v="4833.9168504720992"/>
    <n v="3292.5915517947233"/>
    <n v="2672.2635055097835"/>
    <n v="2071.9800729653434"/>
    <n v="1742.8264157529261"/>
    <n v="1436.8823112926668"/>
    <n v="2135.2788531985007"/>
  </r>
  <r>
    <s v="Bursa"/>
    <s v="ET160015"/>
    <s v="Sidama"/>
    <x v="91"/>
    <x v="12"/>
    <x v="12"/>
    <x v="0"/>
    <s v="ET"/>
    <n v="140767.9717973005"/>
    <n v="69193.155637291333"/>
    <n v="71574.81616000917"/>
    <n v="21447.320170589875"/>
    <n v="22884.067266541715"/>
    <n v="21072.290740627024"/>
    <n v="11174.007060056414"/>
    <n v="4185.5777654302055"/>
    <n v="9722.715886488284"/>
    <n v="10819.754883831123"/>
    <n v="8435.5650174468283"/>
    <n v="8246.4920084350888"/>
    <n v="5617.1305479476605"/>
    <n v="4558.5294700192962"/>
    <n v="3535.2497234447728"/>
    <n v="2974.2638725308211"/>
    <n v="2451.7159410313443"/>
    <n v="3643.2914428800523"/>
    <n v="10542.754717995187"/>
    <n v="11248.4003437025"/>
    <n v="10357.6505755995"/>
    <n v="5492.7864574985115"/>
    <n v="2057.621737569727"/>
    <n v="4778.959433232274"/>
    <n v="5317.9090633014821"/>
    <n v="4146.9463945552898"/>
    <n v="4053.882985947514"/>
    <n v="2761.2220136373076"/>
    <n v="2240.680530325682"/>
    <n v="1737.5245189517725"/>
    <n v="1461.4023175880418"/>
    <n v="1204.7109378017587"/>
    <n v="1790.7036095847873"/>
    <n v="10905.603741668483"/>
    <n v="11635.668343509884"/>
    <n v="10714.647538007652"/>
    <n v="5681.2108105721945"/>
    <n v="2127.9484131706809"/>
    <n v="4943.7611621803717"/>
    <n v="5500.8046734119634"/>
    <n v="4289.6570391432761"/>
    <n v="4193.6514339878313"/>
    <n v="2855.9030017119644"/>
    <n v="2317.8496101814508"/>
    <n v="1797.7313317019534"/>
    <n v="1511.824529535739"/>
    <n v="1245.9628537206613"/>
    <n v="1852.5916775050648"/>
  </r>
  <r>
    <s v="Aleta Chuko"/>
    <s v="ET160016"/>
    <s v="Sidama"/>
    <x v="91"/>
    <x v="12"/>
    <x v="12"/>
    <x v="0"/>
    <s v="ET"/>
    <n v="229752.97350403311"/>
    <n v="116141.41737238993"/>
    <n v="113611.55613164317"/>
    <n v="35005.615620794284"/>
    <n v="37349.292001089518"/>
    <n v="34392.957639237269"/>
    <n v="18237.478186586279"/>
    <n v="6831.6556960400349"/>
    <n v="15868.880125685331"/>
    <n v="17659.087515862109"/>
    <n v="13768.190131295762"/>
    <n v="13459.784333800109"/>
    <n v="9168.0632528252718"/>
    <n v="7441.1984675213398"/>
    <n v="5770.4074635802508"/>
    <n v="4853.497297961866"/>
    <n v="4000.9681405748979"/>
    <n v="5945.8976311787874"/>
    <n v="17695.080874845582"/>
    <n v="18880.343472889042"/>
    <n v="17386.237643949011"/>
    <n v="9219.2772401741277"/>
    <n v="3453.5218236348337"/>
    <n v="8021.7427256711971"/>
    <n v="8926.7965645568438"/>
    <n v="6960.2219519273558"/>
    <n v="6803.7550170691584"/>
    <n v="4634.6937828584742"/>
    <n v="3761.3423948264494"/>
    <n v="2916.6254785331789"/>
    <n v="2453.3606321883226"/>
    <n v="2022.8208964020434"/>
    <n v="3005.5968728643102"/>
    <n v="17309.654846470508"/>
    <n v="18469.117921759778"/>
    <n v="17006.865126172033"/>
    <n v="9018.2805892381239"/>
    <n v="3378.1626633996812"/>
    <n v="7847.2123330314889"/>
    <n v="8732.3711320921793"/>
    <n v="6808.0211327039788"/>
    <n v="6656.0987643312264"/>
    <n v="4533.4056729008207"/>
    <n v="3679.8973672511202"/>
    <n v="2853.8194892242773"/>
    <n v="2400.1624170000855"/>
    <n v="1978.1558381868838"/>
    <n v="2940.3308378809838"/>
  </r>
  <r>
    <s v="Bona Zuria"/>
    <s v="ET160017"/>
    <s v="Sidama"/>
    <x v="91"/>
    <x v="12"/>
    <x v="12"/>
    <x v="0"/>
    <s v="ET"/>
    <n v="169127.33373643595"/>
    <n v="83544.139276932328"/>
    <n v="85583.194459503618"/>
    <n v="25767.886303794701"/>
    <n v="27494.332608596229"/>
    <n v="25318.09614135242"/>
    <n v="13425.145633727432"/>
    <n v="5028.7163426860488"/>
    <n v="11681.040130862348"/>
    <n v="12999.247327488789"/>
    <n v="10135.340912123071"/>
    <n v="9907.8488900102329"/>
    <n v="6748.9299893475036"/>
    <n v="5477.4677287716459"/>
    <n v="4247.5565224629736"/>
    <n v="3573.3906669778989"/>
    <n v="2944.9309711867277"/>
    <n v="4377.4035670479261"/>
    <n v="12728.889533870011"/>
    <n v="13580.754640459047"/>
    <n v="12505.952447151632"/>
    <n v="6631.8670062783822"/>
    <n v="2484.0100166923962"/>
    <n v="5769.7754278215316"/>
    <n v="6421.2016858013822"/>
    <n v="5006.8806264824916"/>
    <n v="4894.3894359365213"/>
    <n v="3333.829828907868"/>
    <n v="2705.9244562239937"/>
    <n v="2098.4720272757504"/>
    <n v="1765.0890443849635"/>
    <n v="1455.2269467901524"/>
    <n v="2161.8761528562068"/>
    <n v="13040.203694812124"/>
    <n v="13912.715705783776"/>
    <n v="12811.261607289938"/>
    <n v="6793.3553067067378"/>
    <n v="2544.7387792788709"/>
    <n v="5911.3480017825514"/>
    <n v="6578.1286437826529"/>
    <n v="5128.513767029267"/>
    <n v="5013.5152069374772"/>
    <n v="3415.1407249277381"/>
    <n v="2771.5708014782731"/>
    <n v="2149.1015312566583"/>
    <n v="1808.3259816268594"/>
    <n v="1490.7611505476968"/>
    <n v="2214.5135562629976"/>
  </r>
  <r>
    <s v="Hawasa town"/>
    <s v="ET160018"/>
    <s v="Sidama"/>
    <x v="91"/>
    <x v="12"/>
    <x v="12"/>
    <x v="0"/>
    <s v="ET"/>
    <n v="16635.92427476155"/>
    <n v="8053.4451765248195"/>
    <n v="8582.4790982367322"/>
    <n v="2534.196446576942"/>
    <n v="2704.5975196555064"/>
    <n v="2490.5571473738955"/>
    <n v="1320.6083163588739"/>
    <n v="494.57872430119903"/>
    <n v="1149.1682123469038"/>
    <n v="1279.0470790226386"/>
    <n v="996.43066513623921"/>
    <n v="974.61101553471576"/>
    <n v="663.94076644635754"/>
    <n v="539.25705443765185"/>
    <n v="417.69043522916388"/>
    <n v="351.19245549118756"/>
    <n v="289.88963042024062"/>
    <n v="430.15880643003447"/>
    <n v="1227.3474995973816"/>
    <n v="1309.1706662372071"/>
    <n v="1205.8689183544275"/>
    <n v="639.24348937363629"/>
    <n v="239.33276242148943"/>
    <n v="556.39753315081305"/>
    <n v="618.7876977136799"/>
    <n v="482.75668317497014"/>
    <n v="471.50599776199414"/>
    <n v="321.15592906131491"/>
    <n v="260.8113436644436"/>
    <n v="202.51233743356798"/>
    <n v="169.78307077763779"/>
    <n v="140.12217287070109"/>
    <n v="208.64907493155488"/>
    <n v="1307.7259869517752"/>
    <n v="1395.2592586590313"/>
    <n v="1284.5243968606953"/>
    <n v="681.28305449261836"/>
    <n v="255.21749100187876"/>
    <n v="592.69516505394984"/>
    <n v="659.13608213295129"/>
    <n v="514.65345292940845"/>
    <n v="503.05265788386845"/>
    <n v="342.75076270913468"/>
    <n v="277.36446336154592"/>
    <n v="215.14201720819531"/>
    <n v="181.39424980298818"/>
    <n v="149.75571786060652"/>
    <n v="222.52434132808435"/>
  </r>
  <r>
    <s v="Wondo-Genet"/>
    <s v="ET160019"/>
    <s v="Sidama"/>
    <x v="91"/>
    <x v="12"/>
    <x v="12"/>
    <x v="0"/>
    <s v="ET"/>
    <n v="89383.027964753463"/>
    <n v="44170.717976439366"/>
    <n v="45212.309988314097"/>
    <n v="13617.95600899392"/>
    <n v="14529.974725690845"/>
    <n v="13380.083245755201"/>
    <n v="7095.6718152126214"/>
    <n v="2658.1502232658613"/>
    <n v="6173.2656416057116"/>
    <n v="6870.2640002658873"/>
    <n v="5356.8115284806745"/>
    <n v="5236.3170283248173"/>
    <n v="3567.0527028897882"/>
    <n v="2894.9842408135814"/>
    <n v="2244.7294382483497"/>
    <n v="1888.4396662357703"/>
    <n v="1556.0410451161629"/>
    <n v="2313.2866538542689"/>
    <n v="6730.1235183123599"/>
    <n v="7180.0937884927944"/>
    <n v="6612.5176522424745"/>
    <n v="3506.7001282925216"/>
    <n v="1313.0950611629039"/>
    <n v="3050.5938998823535"/>
    <n v="3395.230220452368"/>
    <n v="2646.6433164249183"/>
    <n v="2587.3290535374977"/>
    <n v="1763.0653313433381"/>
    <n v="1430.7009272327903"/>
    <n v="1109.5857798767529"/>
    <n v="932.66565091944574"/>
    <n v="769.04009812656045"/>
    <n v="1143.3335501402855"/>
    <n v="6888.2991532576361"/>
    <n v="7350.4028489425573"/>
    <n v="6768.0255886273153"/>
    <n v="3589.2163760732847"/>
    <n v="1344.1098363072797"/>
    <n v="3122.8925553136169"/>
    <n v="3475.2729990550856"/>
    <n v="2709.3202979882999"/>
    <n v="2649.183515673139"/>
    <n v="1804.1034694548257"/>
    <n v="1464.3834009376012"/>
    <n v="1135.2136451072472"/>
    <n v="954.80329816176447"/>
    <n v="787.05332644052635"/>
    <n v="1170.0296769739191"/>
  </r>
  <r>
    <s v="Yirgalem town"/>
    <s v="ET160020"/>
    <s v="Sidama"/>
    <x v="91"/>
    <x v="12"/>
    <x v="12"/>
    <x v="0"/>
    <s v="ET"/>
    <n v="80950.155987095859"/>
    <n v="39174.002658026635"/>
    <n v="41776.153329069224"/>
    <n v="12333.817056026852"/>
    <n v="13158.842392377763"/>
    <n v="12117.689511995379"/>
    <n v="6425.6381360126406"/>
    <n v="2406.4970768119788"/>
    <n v="5591.2611270834441"/>
    <n v="6221.9794887522139"/>
    <n v="4851.4399186680175"/>
    <n v="4742.3370719213608"/>
    <n v="3230.4833384319695"/>
    <n v="2621.5855461125311"/>
    <n v="2033.4692484115035"/>
    <n v="1710.3170070952146"/>
    <n v="1410.0244098591775"/>
    <n v="2094.7746575358155"/>
    <n v="5968.2420381204893"/>
    <n v="6368.1019827581013"/>
    <n v="5863.9307482150252"/>
    <n v="3109.9081627697751"/>
    <n v="1164.8094039443517"/>
    <n v="2705.9575793123395"/>
    <n v="3010.7101713890879"/>
    <n v="2348.0266825779031"/>
    <n v="2294.8483779202152"/>
    <n v="1563.6466888770096"/>
    <n v="1269.1206938498162"/>
    <n v="983.79863616722241"/>
    <n v="827.3317013090259"/>
    <n v="682.11402320534023"/>
    <n v="1013.4557676109329"/>
    <n v="6365.0158606529449"/>
    <n v="6791.2493112917291"/>
    <n v="6254.2373648186058"/>
    <n v="3315.9696419745073"/>
    <n v="1241.7741866382423"/>
    <n v="2885.5160581610812"/>
    <n v="3210.4663126084715"/>
    <n v="2503.5940058560313"/>
    <n v="2447.6772412920322"/>
    <n v="1666.9526039833668"/>
    <n v="1352.5526824725798"/>
    <n v="1048.7030938983964"/>
    <n v="883.06286679372022"/>
    <n v="727.97297262564746"/>
    <n v="1081.4091260018677"/>
  </r>
  <r>
    <s v="Aleta Wondo town"/>
    <s v="ET160021"/>
    <s v="Sidama"/>
    <x v="91"/>
    <x v="12"/>
    <x v="12"/>
    <x v="0"/>
    <s v="ET"/>
    <n v="58833.56181733423"/>
    <n v="29316.585761960254"/>
    <n v="29516.976055373976"/>
    <n v="8963.4325798145364"/>
    <n v="9563.7644490072144"/>
    <n v="8807.6371120309705"/>
    <n v="4670.7481241513287"/>
    <n v="1749.0637849835086"/>
    <n v="4063.145799795419"/>
    <n v="4522.223111530996"/>
    <n v="3526.1707541680589"/>
    <n v="3447.2343838243851"/>
    <n v="2347.3183812724046"/>
    <n v="1904.8592527670751"/>
    <n v="1477.9796710401024"/>
    <n v="1243.2478329128621"/>
    <n v="1024.0955415639783"/>
    <n v="1522.6410384713918"/>
    <n v="4467.1334196693779"/>
    <n v="4765.7604706179718"/>
    <n v="4388.3858754123858"/>
    <n v="2327.6546847910954"/>
    <n v="871.33646372671933"/>
    <n v="2024.9368523226576"/>
    <n v="2252.9979220539467"/>
    <n v="1756.9906627728917"/>
    <n v="1717.1055429544151"/>
    <n v="1169.9635146753133"/>
    <n v="949.06131260375059"/>
    <n v="736.34067357187541"/>
    <n v="619.75340025632852"/>
    <n v="510.32499460050815"/>
    <n v="758.83997193101618"/>
    <n v="4497.6541060177742"/>
    <n v="4798.3417485735017"/>
    <n v="4418.5257790294254"/>
    <n v="2343.2535232149835"/>
    <n v="877.79690739075488"/>
    <n v="2038.345703219878"/>
    <n v="2268.3453736660131"/>
    <n v="1769.3093914594901"/>
    <n v="1729.2177057853933"/>
    <n v="1177.4295055866376"/>
    <n v="955.87019001925955"/>
    <n v="741.69618497079409"/>
    <n v="623.53121666819243"/>
    <n v="513.80660324434803"/>
    <n v="763.85211652753185"/>
  </r>
  <r>
    <s v="Leku town"/>
    <s v="ET160022"/>
    <s v="Sidama"/>
    <x v="91"/>
    <x v="12"/>
    <x v="12"/>
    <x v="0"/>
    <s v="ET"/>
    <n v="31487.381946512211"/>
    <n v="15854.293405925622"/>
    <n v="15633.088540586588"/>
    <n v="4797.5629771415606"/>
    <n v="5118.4389424958345"/>
    <n v="4713.4498600098586"/>
    <n v="2499.5095424198566"/>
    <n v="936.66705744192382"/>
    <n v="2174.47984288624"/>
    <n v="2419.550159467497"/>
    <n v="1886.8337509667135"/>
    <n v="1844.2579756284442"/>
    <n v="1256.5045892513613"/>
    <n v="1019.7417410287907"/>
    <n v="791.28636116490679"/>
    <n v="665.63590223977076"/>
    <n v="548.29291167332133"/>
    <n v="815.17033269613103"/>
    <n v="2415.3664231679772"/>
    <n v="2576.9362347092729"/>
    <n v="2373.4400796667551"/>
    <n v="1258.8128987806012"/>
    <n v="471.41571595276781"/>
    <n v="1095.1978997514411"/>
    <n v="1218.9317427672433"/>
    <n v="949.98958811306136"/>
    <n v="928.51511949048404"/>
    <n v="632.98552749406349"/>
    <n v="513.34205945399015"/>
    <n v="397.78896638964568"/>
    <n v="335.41074800977839"/>
    <n v="276.10031086170784"/>
    <n v="410.06009131683277"/>
    <n v="2382.3657909593385"/>
    <n v="2541.6825466877972"/>
    <n v="2340.1626768590845"/>
    <n v="1240.7715545474678"/>
    <n v="465.28933295530038"/>
    <n v="1079.344643113996"/>
    <n v="1201.7336740047326"/>
    <n v="936.90913302563888"/>
    <n v="915.80757597551178"/>
    <n v="623.55101083125294"/>
    <n v="506.43736920304798"/>
    <n v="392.48896113236219"/>
    <n v="330.23936783448755"/>
    <n v="272.21008594663829"/>
    <n v="404.09481750993206"/>
  </r>
  <r>
    <s v="Hawela"/>
    <s v="ET160023"/>
    <s v="Sidama"/>
    <x v="91"/>
    <x v="12"/>
    <x v="12"/>
    <x v="0"/>
    <s v="ET"/>
    <n v="3689.268603198479"/>
    <n v="1803.9717195415594"/>
    <n v="1885.2968836569196"/>
    <n v="561.90718308850717"/>
    <n v="599.29841893173489"/>
    <n v="552.55937412770015"/>
    <n v="292.89801410528463"/>
    <n v="110.09641664950416"/>
    <n v="254.46813282196717"/>
    <n v="283.55020514447773"/>
    <n v="221.23147873909798"/>
    <n v="216.03825153864966"/>
    <n v="147.487652492732"/>
    <n v="119.44422561031112"/>
    <n v="92.439444167979914"/>
    <n v="77.898408006724637"/>
    <n v="64.396017285559026"/>
    <n v="95.555380488248886"/>
    <n v="275.09546063303827"/>
    <n v="293.50333532223783"/>
    <n v="269.98216210826058"/>
    <n v="143.17235869377456"/>
    <n v="53.17830465768769"/>
    <n v="124.76448400457497"/>
    <n v="139.08171987395244"/>
    <n v="108.40192872528645"/>
    <n v="105.33394961041985"/>
    <n v="71.586179346887278"/>
    <n v="58.291603182465359"/>
    <n v="44.997027018043433"/>
    <n v="37.838409083354705"/>
    <n v="31.70245085362151"/>
    <n v="47.042346427954499"/>
    <n v="287.28333465248301"/>
    <n v="306.29473179860321"/>
    <n v="282.00239100078295"/>
    <n v="149.97879970828154"/>
    <n v="55.978002708020576"/>
    <n v="129.91121383182136"/>
    <n v="144.69785605658151"/>
    <n v="113.01219414638118"/>
    <n v="110.89981668570115"/>
    <n v="74.989399854140771"/>
    <n v="61.258946359720639"/>
    <n v="47.528492865300493"/>
    <n v="40.135171752920421"/>
    <n v="32.741850640540342"/>
    <n v="48.584681595640504"/>
  </r>
  <r>
    <s v="Bura"/>
    <s v="ET160024"/>
    <s v="Sidama"/>
    <x v="91"/>
    <x v="12"/>
    <x v="12"/>
    <x v="0"/>
    <s v="ET"/>
    <n v="1875.1747527641271"/>
    <n v="920.39373445997933"/>
    <n v="954.78101830414778"/>
    <n v="285.84980987258035"/>
    <n v="304.55997924605833"/>
    <n v="280.65254060216978"/>
    <n v="148.64190113374178"/>
    <n v="56.130508120433959"/>
    <n v="129.9317317602638"/>
    <n v="144.48408571741336"/>
    <n v="112.26101624086792"/>
    <n v="110.18210853270371"/>
    <n v="74.84067749391194"/>
    <n v="60.288323536762398"/>
    <n v="46.775423433694968"/>
    <n v="39.499246455120193"/>
    <n v="32.223069476545426"/>
    <n v="48.854331141859191"/>
    <n v="140.10437957890798"/>
    <n v="149.30831692350776"/>
    <n v="138.05906016899689"/>
    <n v="72.608839051842807"/>
    <n v="27.611812033799378"/>
    <n v="63.40490170724302"/>
    <n v="70.563519641931748"/>
    <n v="55.223624067598756"/>
    <n v="54.200964362643226"/>
    <n v="36.815749378399175"/>
    <n v="29.657131443710444"/>
    <n v="23.521173213977249"/>
    <n v="19.430534394155121"/>
    <n v="16.362555279288522"/>
    <n v="23.521173213977249"/>
    <n v="145.43022133109537"/>
    <n v="154.91480098312331"/>
    <n v="143.32253696397802"/>
    <n v="75.876637216223671"/>
    <n v="28.453738956083875"/>
    <n v="66.392057564195696"/>
    <n v="73.768952849106341"/>
    <n v="56.907477912167749"/>
    <n v="55.853635728609085"/>
    <n v="37.938318608111835"/>
    <n v="30.561423323201197"/>
    <n v="24.238370221849227"/>
    <n v="20.023001487614579"/>
    <n v="16.861474936938592"/>
    <n v="24.238370221849227"/>
  </r>
  <r>
    <s v="Dara Otilicho"/>
    <s v="ET160025"/>
    <s v="Sidama"/>
    <x v="91"/>
    <x v="12"/>
    <x v="12"/>
    <x v="0"/>
    <s v="ET"/>
    <n v="3586.6791632518825"/>
    <n v="1711.9323460955616"/>
    <n v="1874.7468171563212"/>
    <n v="546.52179602273759"/>
    <n v="582.88731476949772"/>
    <n v="537.17066263071354"/>
    <n v="284.69006104606484"/>
    <n v="107.01852659760831"/>
    <n v="247.28552747796874"/>
    <n v="275.33892765404084"/>
    <n v="215.07606801655263"/>
    <n v="209.88099390987261"/>
    <n v="143.38404534436845"/>
    <n v="116.36965998963234"/>
    <n v="90.394289456232258"/>
    <n v="75.848081957528223"/>
    <n v="62.340889280160184"/>
    <n v="92.472319098904265"/>
    <n v="260.77822476366083"/>
    <n v="278.16343974790487"/>
    <n v="256.68758594383871"/>
    <n v="136.01374075908583"/>
    <n v="51.132985247776631"/>
    <n v="118.62852577484178"/>
    <n v="131.92310193926372"/>
    <n v="102.26597049555326"/>
    <n v="100.22065108564219"/>
    <n v="68.518200232020689"/>
    <n v="55.223624067598756"/>
    <n v="42.951707608132374"/>
    <n v="35.793089673443639"/>
    <n v="29.657131443710444"/>
    <n v="43.974367313087903"/>
    <n v="285.42493676930508"/>
    <n v="304.38305065066118"/>
    <n v="280.15879402448394"/>
    <n v="148.50522540395576"/>
    <n v="55.821113095103946"/>
    <n v="129.54711152259972"/>
    <n v="144.29231120809888"/>
    <n v="112.69545473917211"/>
    <n v="109.53576909227945"/>
    <n v="74.779226976460009"/>
    <n v="61.087255839925071"/>
    <n v="47.395284703390139"/>
    <n v="40.022684860640567"/>
    <n v="32.650085017890987"/>
    <n v="48.448513252354367"/>
  </r>
  <r>
    <s v="Teticha"/>
    <s v="ET160026"/>
    <s v="Sidama"/>
    <x v="91"/>
    <x v="12"/>
    <x v="12"/>
    <x v="0"/>
    <s v="ET"/>
    <n v="2891.5417637078917"/>
    <n v="1408.2024137237684"/>
    <n v="1483.3393499841236"/>
    <n v="440.3784870014893"/>
    <n v="470.49871370677977"/>
    <n v="433.1080874519364"/>
    <n v="229.53690006445549"/>
    <n v="86.206166087555673"/>
    <n v="199.41667335916495"/>
    <n v="222.26650051490259"/>
    <n v="173.45096068219036"/>
    <n v="169.29644665387443"/>
    <n v="115.28776428576724"/>
    <n v="93.476565637108578"/>
    <n v="72.703995495528886"/>
    <n v="61.279081917660058"/>
    <n v="49.854168339791237"/>
    <n v="74.781252509686851"/>
    <n v="214.44706807976169"/>
    <n v="228.74353928507909"/>
    <n v="210.36236202109956"/>
    <n v="111.30824009854297"/>
    <n v="41.868237101286809"/>
    <n v="97.011768893225522"/>
    <n v="108.24471055454637"/>
    <n v="84.757650717239144"/>
    <n v="82.715297687908077"/>
    <n v="56.164708306604247"/>
    <n v="45.95294315994893"/>
    <n v="35.741178013293613"/>
    <n v="29.614118925300424"/>
    <n v="24.508236351972762"/>
    <n v="36.762354527959147"/>
    <n v="225.771423112804"/>
    <n v="241.59652286370152"/>
    <n v="222.6064031626245"/>
    <n v="118.16074480670116"/>
    <n v="44.310279302512939"/>
    <n v="102.33564505580368"/>
    <n v="113.94071820646184"/>
    <n v="88.620558605025877"/>
    <n v="86.510545304906216"/>
    <n v="59.08037240335058"/>
    <n v="48.530305902752261"/>
    <n v="36.925232752094118"/>
    <n v="31.650199501794955"/>
    <n v="25.320159601435968"/>
    <n v="37.980239402153948"/>
  </r>
  <r>
    <s v="Chirone"/>
    <s v="ET160027"/>
    <s v="Sidama"/>
    <x v="91"/>
    <x v="12"/>
    <x v="12"/>
    <x v="0"/>
    <s v="ET"/>
    <n v="1473.4536090471452"/>
    <n v="712.79381435400626"/>
    <n v="760.65979469313879"/>
    <n v="224.28892146172188"/>
    <n v="238.82616637127796"/>
    <n v="220.13542291613444"/>
    <n v="117.33633391284523"/>
    <n v="43.611734728668139"/>
    <n v="101.76071436689234"/>
    <n v="113.18283536725781"/>
    <n v="88.26184409373316"/>
    <n v="86.185094820939426"/>
    <n v="59.18735427462105"/>
    <n v="47.765233274255586"/>
    <n v="37.381486910286981"/>
    <n v="31.151239091905818"/>
    <n v="25.959365909921512"/>
    <n v="38.41986154668384"/>
    <n v="108.24662510247087"/>
    <n v="115.3949871375397"/>
    <n v="106.20423594959406"/>
    <n v="56.165701704112237"/>
    <n v="21.445086105206492"/>
    <n v="49.017339669043409"/>
    <n v="55.144507127673833"/>
    <n v="42.890172210412985"/>
    <n v="41.86897763397458"/>
    <n v="28.593448140275324"/>
    <n v="23.487475258083297"/>
    <n v="18.38150237589128"/>
    <n v="15.317918646576064"/>
    <n v="12.254334917260852"/>
    <n v="18.38150237589128"/>
    <n v="116.21191307811844"/>
    <n v="123.60721663763506"/>
    <n v="114.09896920397081"/>
    <n v="60.218900413206818"/>
    <n v="22.185910678549881"/>
    <n v="52.823596853690198"/>
    <n v="58.105956539059221"/>
    <n v="45.428293294173571"/>
    <n v="44.371821357099762"/>
    <n v="30.637686175140313"/>
    <n v="24.298854552697488"/>
    <n v="19.016494867328472"/>
    <n v="15.847079056107058"/>
    <n v="13.734135181959449"/>
    <n v="20.072966804402274"/>
  </r>
  <r>
    <s v="Shafamo"/>
    <s v="ET160028"/>
    <s v="Sidama"/>
    <x v="91"/>
    <x v="12"/>
    <x v="12"/>
    <x v="0"/>
    <s v="ET"/>
    <n v="2307.8469057289917"/>
    <n v="1116.7443978114416"/>
    <n v="1191.1025079175502"/>
    <n v="351.21668353732514"/>
    <n v="375.11604365968753"/>
    <n v="346.02117046724641"/>
    <n v="182.88206006677288"/>
    <n v="68.580772525039819"/>
    <n v="158.98269994441051"/>
    <n v="177.68654699669409"/>
    <n v="138.20064766409541"/>
    <n v="135.08333982204815"/>
    <n v="92.480132647402186"/>
    <n v="74.815388209134355"/>
    <n v="58.189746384882277"/>
    <n v="48.837822858740481"/>
    <n v="40.525001946614438"/>
    <n v="59.22884899889803"/>
    <n v="170.0730000336691"/>
    <n v="182.36743377104276"/>
    <n v="166.99939159932566"/>
    <n v="89.134644595959102"/>
    <n v="32.785156632996454"/>
    <n v="76.840210858585436"/>
    <n v="86.061036161615689"/>
    <n v="66.594849410774046"/>
    <n v="65.570313265992908"/>
    <n v="45.07959037037012"/>
    <n v="35.858765067339867"/>
    <n v="27.662475909090755"/>
    <n v="23.564331329966198"/>
    <n v="19.466186750841644"/>
    <n v="28.687012053871896"/>
    <n v="181.14025761434007"/>
    <n v="193.77795000603822"/>
    <n v="177.98083451641554"/>
    <n v="94.782692937736087"/>
    <n v="35.806795109811411"/>
    <n v="82.145000546037934"/>
    <n v="91.623269839811556"/>
    <n v="71.613590219622822"/>
    <n v="69.507308154339796"/>
    <n v="47.391346468868043"/>
    <n v="38.966218207735949"/>
    <n v="29.487948913962338"/>
    <n v="25.275384783396287"/>
    <n v="21.062820652830244"/>
    <n v="30.541089946603851"/>
  </r>
  <r>
    <s v="Chabe Gambeltu"/>
    <s v="ET160029"/>
    <s v="Sidama"/>
    <x v="91"/>
    <x v="12"/>
    <x v="12"/>
    <x v="0"/>
    <s v="ET"/>
    <n v="2658.5520094402327"/>
    <n v="1302.8684641133486"/>
    <n v="1355.6835453268839"/>
    <n v="405.17205302137188"/>
    <n v="432.18352322279674"/>
    <n v="397.89973412098834"/>
    <n v="210.89724811112438"/>
    <n v="78.956605204164788"/>
    <n v="183.88577790969958"/>
    <n v="204.66383191079558"/>
    <n v="158.95211310838437"/>
    <n v="155.83540500821996"/>
    <n v="105.96807540558959"/>
    <n v="86.228924104548398"/>
    <n v="66.489772803507194"/>
    <n v="56.100745802959189"/>
    <n v="46.750621502465989"/>
    <n v="68.56757820361679"/>
    <n v="198.39598276137335"/>
    <n v="211.69055892579527"/>
    <n v="195.32800364650674"/>
    <n v="103.28863020050881"/>
    <n v="38.861068788310241"/>
    <n v="89.994054036086865"/>
    <n v="100.2206510856422"/>
    <n v="77.722137576620483"/>
    <n v="76.699477871664953"/>
    <n v="52.155644952732167"/>
    <n v="41.929047903176844"/>
    <n v="32.72511055857705"/>
    <n v="27.611812033799382"/>
    <n v="22.498513509021716"/>
    <n v="33.74777026353258"/>
    <n v="206.94234804055236"/>
    <n v="220.66811602283389"/>
    <n v="202.71903481523495"/>
    <n v="107.69448724559356"/>
    <n v="40.121475640515257"/>
    <n v="93.968719263312039"/>
    <n v="104.52700232660553"/>
    <n v="81.29877958735986"/>
    <n v="79.187122974701154"/>
    <n v="53.847243622796782"/>
    <n v="44.344788865832648"/>
    <n v="33.78650580253916"/>
    <n v="28.507364270892417"/>
    <n v="23.22822273924567"/>
    <n v="34.842334108868506"/>
  </r>
  <r>
    <s v="Daye town"/>
    <s v="ET160030"/>
    <s v="Sidama"/>
    <x v="91"/>
    <x v="12"/>
    <x v="12"/>
    <x v="0"/>
    <s v="ET"/>
    <n v="30776.362196922008"/>
    <n v="16052.689388686995"/>
    <n v="14723.672808235013"/>
    <n v="4689.316214949873"/>
    <n v="5003.8055494186219"/>
    <n v="4607.3206458969653"/>
    <n v="2443.2603740575478"/>
    <n v="915.44420132487562"/>
    <n v="2125.6572838019788"/>
    <n v="2365.4164793870655"/>
    <n v="1844.3813443926347"/>
    <n v="1802.8646005683775"/>
    <n v="1227.8576986024125"/>
    <n v="996.40185178217746"/>
    <n v="773.24935372679397"/>
    <n v="649.73704084962822"/>
    <n v="535.56599533292035"/>
    <n v="796.08356283013552"/>
    <n v="2446.2020142536339"/>
    <n v="2609.8275670465191"/>
    <n v="2403.250306645502"/>
    <n v="1274.2339923745935"/>
    <n v="477.58208221423371"/>
    <n v="1108.5631201717972"/>
    <n v="1233.3276041763722"/>
    <n v="962.32278236315619"/>
    <n v="940.84692855908997"/>
    <n v="640.18497530216337"/>
    <n v="519.51113011741063"/>
    <n v="402.92792375247984"/>
    <n v="339.52302204523681"/>
    <n v="279.18609945286039"/>
    <n v="415.19984021194625"/>
    <n v="2242.7834341411217"/>
    <n v="2393.6385757602097"/>
    <n v="2203.7509849110083"/>
    <n v="1168.8636147828613"/>
    <n v="437.79639001343628"/>
    <n v="1016.9535421035002"/>
    <n v="1131.9410276732945"/>
    <n v="881.92236638851261"/>
    <n v="862.93360730359245"/>
    <n v="587.59660057225062"/>
    <n v="476.82883924354991"/>
    <n v="370.28080215594252"/>
    <n v="311.20466278063543"/>
    <n v="256.34824764642173"/>
    <n v="380.83011275867591"/>
  </r>
  <r>
    <s v="Hokko"/>
    <s v="ET160031"/>
    <s v="Sidama"/>
    <x v="91"/>
    <x v="12"/>
    <x v="12"/>
    <x v="0"/>
    <s v="ET"/>
    <n v="3409.1718086126566"/>
    <n v="1653.6407429130961"/>
    <n v="1755.5310656995603"/>
    <n v="519.69082448363667"/>
    <n v="553.99041889955674"/>
    <n v="510.33638964293118"/>
    <n v="270.2392287314911"/>
    <n v="101.85940159879279"/>
    <n v="235.93963431557108"/>
    <n v="261.92417553975287"/>
    <n v="204.75818484655284"/>
    <n v="199.56127660171649"/>
    <n v="136.15899601471281"/>
    <n v="110.17445479053097"/>
    <n v="85.229295215316426"/>
    <n v="71.71733377874186"/>
    <n v="59.244753991134587"/>
    <n v="88.347440162218234"/>
    <n v="251.57428741906099"/>
    <n v="268.95950240330507"/>
    <n v="247.48364859923888"/>
    <n v="130.90044223430817"/>
    <n v="49.087665837865565"/>
    <n v="114.53788695501964"/>
    <n v="126.80980341448604"/>
    <n v="99.197991380686659"/>
    <n v="97.152671970775586"/>
    <n v="66.472880822109616"/>
    <n v="53.17830465768769"/>
    <n v="41.929047903176837"/>
    <n v="34.770429968488102"/>
    <n v="28.634471738754911"/>
    <n v="42.951707608132367"/>
    <n v="267.23788184235184"/>
    <n v="285.19457746021737"/>
    <n v="263.01277699108931"/>
    <n v="139.42846009166183"/>
    <n v="51.757534427965375"/>
    <n v="121.47176447379627"/>
    <n v="135.20335524039936"/>
    <n v="105.62762128156199"/>
    <n v="102.45879264311513"/>
    <n v="69.714230045830917"/>
    <n v="57.038915492043472"/>
    <n v="44.363600938256035"/>
    <n v="36.969667448546694"/>
    <n v="30.632010171652976"/>
    <n v="45.419877151071653"/>
  </r>
  <r>
    <s v="Bilate Zuria"/>
    <s v="ET160032"/>
    <s v="Sidama"/>
    <x v="91"/>
    <x v="12"/>
    <x v="12"/>
    <x v="0"/>
    <s v="ET"/>
    <n v="4191.5910994740152"/>
    <n v="2033.0474934515987"/>
    <n v="2158.543606022416"/>
    <n v="639.02541551227546"/>
    <n v="681.6271098797605"/>
    <n v="627.59569263319418"/>
    <n v="332.50102920963928"/>
    <n v="124.68788595361472"/>
    <n v="289.89933484215425"/>
    <n v="322.11037204683805"/>
    <n v="251.45390333978972"/>
    <n v="245.219509042109"/>
    <n v="167.28958032109978"/>
    <n v="136.11760883269608"/>
    <n v="104.94563734429241"/>
    <n v="88.320585883810438"/>
    <n v="72.734600139608602"/>
    <n v="108.06283449313277"/>
    <n v="310.02183719971532"/>
    <n v="330.48532480365697"/>
    <n v="304.90596529872994"/>
    <n v="161.66155207113871"/>
    <n v="60.367288431627742"/>
    <n v="140.17489008700002"/>
    <n v="156.54568017015328"/>
    <n v="121.75775124345257"/>
    <n v="118.68822810286133"/>
    <n v="80.830776035569357"/>
    <n v="65.483160332613139"/>
    <n v="51.158719009854018"/>
    <n v="42.973323968277377"/>
    <n v="35.811103306897813"/>
    <n v="52.181893390051094"/>
    <n v="329.16207481866758"/>
    <n v="351.31721446992401"/>
    <n v="322.83203491830858"/>
    <n v="170.91107730969276"/>
    <n v="64.355405653649754"/>
    <n v="148.7559376584363"/>
    <n v="165.63604405939361"/>
    <n v="129.76581795735933"/>
    <n v="126.60079800717983"/>
    <n v="86.510545304906216"/>
    <n v="69.6304389039489"/>
    <n v="53.80533915305142"/>
    <n v="45.365285952572769"/>
    <n v="37.980239402153948"/>
    <n v="55.915352453171096"/>
  </r>
  <r>
    <s v="Darara"/>
    <s v="ET160033"/>
    <s v="Sidama"/>
    <x v="91"/>
    <x v="12"/>
    <x v="12"/>
    <x v="0"/>
    <s v="ET"/>
    <n v="4374.3933917702625"/>
    <n v="2124.0642071926413"/>
    <n v="2250.3291845776212"/>
    <n v="666.91060496711191"/>
    <n v="711.5790722779933"/>
    <n v="654.44498618268005"/>
    <n v="346.95972283335732"/>
    <n v="129.85019567116666"/>
    <n v="302.29125552247598"/>
    <n v="336.57170717966397"/>
    <n v="261.777994473072"/>
    <n v="256.5839866462253"/>
    <n v="174.518662982048"/>
    <n v="141.27701289022932"/>
    <n v="110.11296592914933"/>
    <n v="92.453339317870672"/>
    <n v="75.83251427196133"/>
    <n v="113.22937062525733"/>
    <n v="324.02711919156269"/>
    <n v="345.49263812854315"/>
    <n v="317.89411378099686"/>
    <n v="168.65764879056104"/>
    <n v="63.374389242513843"/>
    <n v="146.16996228515288"/>
    <n v="163.5468109484228"/>
    <n v="126.74877848502769"/>
    <n v="124.7044433481724"/>
    <n v="84.83990817949433"/>
    <n v="68.485227084652053"/>
    <n v="53.152713558237416"/>
    <n v="44.97537301081627"/>
    <n v="36.798032463395131"/>
    <n v="55.197048695092697"/>
    <n v="343.03798545390566"/>
    <n v="366.25901831540085"/>
    <n v="336.7049764916797"/>
    <n v="178.37975243603094"/>
    <n v="66.496594103372487"/>
    <n v="155.15871957453581"/>
    <n v="173.10224496750934"/>
    <n v="135.10419119415363"/>
    <n v="131.93768671304065"/>
    <n v="89.717626964867634"/>
    <n v="72.82960306559842"/>
    <n v="56.997080660033554"/>
    <n v="47.497567216694627"/>
    <n v="39.053555267060027"/>
    <n v="58.05258215373788"/>
  </r>
  <r>
    <s v="Daella"/>
    <s v="ET160034"/>
    <s v="Sidama"/>
    <x v="91"/>
    <x v="12"/>
    <x v="12"/>
    <x v="0"/>
    <s v="ET"/>
    <n v="1427.6479084014941"/>
    <n v="693.36327995985107"/>
    <n v="734.28462844164301"/>
    <n v="217.16041692570033"/>
    <n v="231.70704772455107"/>
    <n v="214.04328175451803"/>
    <n v="113.25591121962361"/>
    <n v="42.600847339491452"/>
    <n v="98.709280420772885"/>
    <n v="110.13877604844133"/>
    <n v="85.201694678982903"/>
    <n v="83.123604564861367"/>
    <n v="57.147478138342194"/>
    <n v="45.717982510673757"/>
    <n v="36.366576997126849"/>
    <n v="30.132306654762246"/>
    <n v="24.937081369458411"/>
    <n v="37.405622054187617"/>
    <n v="105.17881860952085"/>
    <n v="112.32689366065334"/>
    <n v="104.15766503078764"/>
    <n v="55.142293251593458"/>
    <n v="20.423071574664242"/>
    <n v="47.994218200460978"/>
    <n v="53.09998609412704"/>
    <n v="41.867296728061703"/>
    <n v="40.846143149328483"/>
    <n v="27.571146625796729"/>
    <n v="22.46537873213067"/>
    <n v="17.359610838464608"/>
    <n v="14.296150102264971"/>
    <n v="12.253842944798546"/>
    <n v="18.38076441719782"/>
    <n v="111.83070490634219"/>
    <n v="119.21575145676101"/>
    <n v="109.72069160622253"/>
    <n v="58.025365753290757"/>
    <n v="22.155139651256469"/>
    <n v="50.640319202871929"/>
    <n v="55.915352453171096"/>
    <n v="44.310279302512939"/>
    <n v="43.255272652453108"/>
    <n v="29.540186201675294"/>
    <n v="24.265152951376134"/>
    <n v="17.935113051017144"/>
    <n v="15.825099750897479"/>
    <n v="12.660079800717982"/>
    <n v="18.990119701076974"/>
  </r>
  <r>
    <s v="Chuko town"/>
    <s v="ET160035"/>
    <s v="Sidama"/>
    <x v="91"/>
    <x v="12"/>
    <x v="12"/>
    <x v="0"/>
    <s v="ET"/>
    <n v="15076.885721005698"/>
    <n v="7778.3497158917808"/>
    <n v="7298.5360051139169"/>
    <n v="2297.2423644027544"/>
    <n v="2450.8762866493012"/>
    <n v="2256.7577497567054"/>
    <n v="1196.8912996639747"/>
    <n v="448.4449622331631"/>
    <n v="1041.1812433330153"/>
    <n v="1158.4828191023382"/>
    <n v="903.11832671956461"/>
    <n v="883.39505291764317"/>
    <n v="602.07888447970981"/>
    <n v="487.8915098370062"/>
    <n v="378.89447040533463"/>
    <n v="318.68658195736361"/>
    <n v="262.63096167821823"/>
    <n v="390.31320786960492"/>
    <n v="1185.1067859495956"/>
    <n v="1263.8412316080244"/>
    <n v="1164.65628058377"/>
    <n v="617.60526204793416"/>
    <n v="231.09071063382967"/>
    <n v="536.82576585292293"/>
    <n v="598.1772819503999"/>
    <n v="466.2715223408245"/>
    <n v="456.04626965791169"/>
    <n v="310.84768156054963"/>
    <n v="251.54121599965532"/>
    <n v="195.30232624363481"/>
    <n v="164.62656819489638"/>
    <n v="134.97333541444922"/>
    <n v="201.43747785338252"/>
    <n v="1111.8162956193191"/>
    <n v="1186.7109417189126"/>
    <n v="1092.8289205518163"/>
    <n v="579.11493955882941"/>
    <n v="217.29995910586311"/>
    <n v="504.22029345923579"/>
    <n v="561.18241866174367"/>
    <n v="437.76448072297666"/>
    <n v="427.21593901880857"/>
    <n v="291.13975103503992"/>
    <n v="236.28733417336574"/>
    <n v="183.54462565252516"/>
    <n v="154.00870888085444"/>
    <n v="126.58250045001735"/>
    <n v="188.8188965046092"/>
  </r>
  <r>
    <s v="Wondo-Genet town"/>
    <s v="ET160036"/>
    <s v="Sidama"/>
    <x v="91"/>
    <x v="12"/>
    <x v="12"/>
    <x v="0"/>
    <s v="ET"/>
    <n v="18232.500135481292"/>
    <n v="9009.6320006582428"/>
    <n v="9222.8681348230493"/>
    <n v="2777.9889095314516"/>
    <n v="2963.9500220243945"/>
    <n v="2729.1611313908465"/>
    <n v="1447.1722329758084"/>
    <n v="542.30000402969995"/>
    <n v="1259.1333426896483"/>
    <n v="1401.4611215250293"/>
    <n v="1092.9111192322689"/>
    <n v="1067.9777857136621"/>
    <n v="727.2222276260344"/>
    <n v="590.0888932736965"/>
    <n v="458.15000340440167"/>
    <n v="385.42778064179828"/>
    <n v="317.9000023622379"/>
    <n v="471.65555906031375"/>
    <n v="1372.5651203182385"/>
    <n v="1464.6149420981501"/>
    <n v="1349.041276974483"/>
    <n v="714.9202824906472"/>
    <n v="267.96725895929836"/>
    <n v="622.87046071073564"/>
    <n v="692.41921494444659"/>
    <n v="540.02562110881513"/>
    <n v="527.75231153816014"/>
    <n v="360.01708073921003"/>
    <n v="291.49110230305359"/>
    <n v="226.03345125956088"/>
    <n v="190.23629834515077"/>
    <n v="156.48469702584984"/>
    <n v="233.19288184244286"/>
    <n v="1405.1081271399178"/>
    <n v="1498.9929794788463"/>
    <n v="1380.8457495691835"/>
    <n v="732.09087104737455"/>
    <n v="274.27035514743142"/>
    <n v="637.15113272710994"/>
    <n v="708.8833794579765"/>
    <n v="552.76025422020791"/>
    <n v="540.10162244417256"/>
    <n v="368.15520748635987"/>
    <n v="298.53273271816573"/>
    <n v="232.07491589398043"/>
    <n v="195.15390654721082"/>
    <n v="160.34266916311373"/>
    <n v="238.40423178199808"/>
  </r>
  <r>
    <s v="Loka Abaya"/>
    <s v="ET160037"/>
    <s v="Sidama"/>
    <x v="91"/>
    <x v="12"/>
    <x v="12"/>
    <x v="0"/>
    <s v="ET"/>
    <n v="133219.69541066562"/>
    <n v="66915.692474355368"/>
    <n v="66304.002936310251"/>
    <n v="20297.780204097784"/>
    <n v="21657.196642427996"/>
    <n v="19942.607994847262"/>
    <n v="10575.200604672691"/>
    <n v="3960.8970938055227"/>
    <n v="9201.2449530983031"/>
    <n v="10238.721669593249"/>
    <n v="7983.0665862829201"/>
    <n v="7804.4419664259322"/>
    <n v="5316.1594712088281"/>
    <n v="4313.9922725925908"/>
    <n v="3346.0960766233338"/>
    <n v="2814.3762779792783"/>
    <n v="2320.0430276773832"/>
    <n v="3447.8705693325478"/>
    <n v="10195.36203999463"/>
    <n v="10878.530045082043"/>
    <n v="10017.411092561682"/>
    <n v="5311.9380515329631"/>
    <n v="1990.1870327845872"/>
    <n v="4621.6111002844555"/>
    <n v="5143.1914634499944"/>
    <n v="4010.0325568079993"/>
    <n v="3920.0343764970826"/>
    <n v="2670.2869180886728"/>
    <n v="2167.1152736230938"/>
    <n v="1680.3069346685904"/>
    <n v="1413.3805135191674"/>
    <n v="1164.8628110697045"/>
    <n v="1731.4422643907021"/>
    <n v="10101.68867432289"/>
    <n v="10779.002943661302"/>
    <n v="9925.5025637628987"/>
    <n v="5263.4281771485012"/>
    <n v="1971.8074289618257"/>
    <n v="4579.7838679097304"/>
    <n v="5095.6821197889876"/>
    <n v="3973.1550441253266"/>
    <n v="3884.5344855203007"/>
    <n v="2645.9566783500586"/>
    <n v="2146.9385328717576"/>
    <n v="1664.8004937944145"/>
    <n v="1401.0488312794566"/>
    <n v="1154.177275165456"/>
    <n v="1716.495819647346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5B4333-F2DB-47C4-830A-0D08ED0378BF}" name="PivotTable1" cacheId="767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W5" firstHeaderRow="0" firstDataRow="1" firstDataCol="1"/>
  <pivotFields count="56">
    <pivotField showAll="0"/>
    <pivotField showAll="0"/>
    <pivotField showAll="0"/>
    <pivotField showAll="0">
      <items count="9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showAll="0">
      <items count="15">
        <item x="10"/>
        <item x="1"/>
        <item x="2"/>
        <item x="5"/>
        <item x="11"/>
        <item x="8"/>
        <item x="9"/>
        <item x="3"/>
        <item x="12"/>
        <item x="6"/>
        <item x="4"/>
        <item x="7"/>
        <item x="0"/>
        <item m="1" x="13"/>
        <item t="default"/>
      </items>
    </pivotField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Row" showAll="0">
      <items count="2">
        <item x="0"/>
        <item t="default"/>
      </items>
    </pivotField>
    <pivotField showAll="0"/>
    <pivotField dataField="1" numFmtId="1" showAll="0"/>
    <pivotField dataField="1" numFmtId="1" showAll="0"/>
    <pivotField dataField="1" numFmtI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6"/>
  </rowFields>
  <rowItems count="2">
    <i>
      <x/>
    </i>
    <i t="grand">
      <x/>
    </i>
  </rowItems>
  <colFields count="1">
    <field x="-2"/>
  </colFields>
  <colItems count="4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</colItems>
  <dataFields count="48">
    <dataField name="Sum of Total" fld="8" baseField="0" baseItem="0"/>
    <dataField name="Sum of Male" fld="9" baseField="0" baseItem="0"/>
    <dataField name="Sum of Female" fld="10" baseField="0" baseItem="0"/>
    <dataField name="Sum of T_00_04" fld="11" baseField="0" baseItem="0"/>
    <dataField name="Sum of T_05_09" fld="12" baseField="0" baseItem="0"/>
    <dataField name="Sum of T_10_14" fld="13" baseField="0" baseItem="0"/>
    <dataField name="Sum of T_15_17" fld="14" baseField="0" baseItem="0"/>
    <dataField name="Sum of T_18_19" fld="15" baseField="0" baseItem="0"/>
    <dataField name="Sum of T_20_24" fld="16" baseField="0" baseItem="0"/>
    <dataField name="Sum of T_25_29" fld="17" baseField="0" baseItem="0"/>
    <dataField name="Sum of T_30_34" fld="18" baseField="0" baseItem="0"/>
    <dataField name="Sum of T_35_39" fld="19" baseField="0" baseItem="0"/>
    <dataField name="Sum of T_40_44" fld="20" baseField="0" baseItem="0"/>
    <dataField name="Sum of T_45_49" fld="21" baseField="0" baseItem="0"/>
    <dataField name="Sum of T_50_54" fld="22" baseField="0" baseItem="0"/>
    <dataField name="Sum of T_55_59" fld="23" baseField="0" baseItem="0"/>
    <dataField name="Sum of T_60_64" fld="24" baseField="0" baseItem="0"/>
    <dataField name="Sum of T_65plus" fld="25" baseField="0" baseItem="0"/>
    <dataField name="Sum of M_00_04" fld="26" baseField="0" baseItem="0"/>
    <dataField name="Sum of M_05_09" fld="27" baseField="0" baseItem="0"/>
    <dataField name="Sum of M_10_14" fld="28" baseField="0" baseItem="0"/>
    <dataField name="Sum of M_15_17" fld="29" baseField="0" baseItem="0"/>
    <dataField name="Sum of M_18_19" fld="30" baseField="0" baseItem="0"/>
    <dataField name="Sum of M_20_24" fld="31" baseField="0" baseItem="0"/>
    <dataField name="Sum of M_25_29" fld="32" baseField="0" baseItem="0"/>
    <dataField name="Sum of M_30_34" fld="33" baseField="0" baseItem="0"/>
    <dataField name="Sum of M_35_39" fld="34" baseField="0" baseItem="0"/>
    <dataField name="Sum of M_40_44" fld="35" baseField="0" baseItem="0"/>
    <dataField name="Sum of M_45_49" fld="36" baseField="0" baseItem="0"/>
    <dataField name="Sum of M_50_54" fld="37" baseField="0" baseItem="0"/>
    <dataField name="Sum of M_55_59" fld="38" baseField="0" baseItem="0"/>
    <dataField name="Sum of M_60_64" fld="39" baseField="0" baseItem="0"/>
    <dataField name="Sum of M_65plus" fld="40" baseField="0" baseItem="0"/>
    <dataField name="Sum of F_00_04" fld="41" baseField="0" baseItem="0"/>
    <dataField name="Sum of F_05_09" fld="42" baseField="0" baseItem="0"/>
    <dataField name="Sum of F_10_14" fld="43" baseField="0" baseItem="0"/>
    <dataField name="Sum of F_15_17" fld="44" baseField="0" baseItem="0"/>
    <dataField name="Sum of F_18_19" fld="45" baseField="0" baseItem="0"/>
    <dataField name="Sum of F_20_24" fld="46" baseField="0" baseItem="0"/>
    <dataField name="Sum of F_25_29" fld="47" baseField="0" baseItem="0"/>
    <dataField name="Sum of F_30_34" fld="48" baseField="0" baseItem="0"/>
    <dataField name="Sum of F_35_39" fld="49" baseField="0" baseItem="0"/>
    <dataField name="Sum of F_40_44" fld="50" baseField="0" baseItem="0"/>
    <dataField name="Sum of F_45_49" fld="51" baseField="0" baseItem="0"/>
    <dataField name="Sum of F_50_54" fld="52" baseField="0" baseItem="0"/>
    <dataField name="Sum of F_55_59" fld="53" baseField="0" baseItem="0"/>
    <dataField name="Sum of F_60_64" fld="54" baseField="0" baseItem="0"/>
    <dataField name="Sum of F_65plus" fld="5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4C759-21E3-44C9-97FF-7B2D70FD4028}">
  <dimension ref="A3:AW5"/>
  <sheetViews>
    <sheetView workbookViewId="0">
      <selection activeCell="C20" sqref="C20"/>
    </sheetView>
  </sheetViews>
  <sheetFormatPr defaultRowHeight="15"/>
  <cols>
    <col min="1" max="1" width="12.42578125" bestFit="1" customWidth="1"/>
    <col min="2" max="2" width="11.42578125" bestFit="1" customWidth="1"/>
    <col min="3" max="3" width="11.28515625" bestFit="1" customWidth="1"/>
    <col min="4" max="4" width="13.140625" bestFit="1" customWidth="1"/>
    <col min="5" max="18" width="14.140625" bestFit="1" customWidth="1"/>
    <col min="19" max="19" width="14.5703125" bestFit="1" customWidth="1"/>
    <col min="20" max="33" width="14.85546875" bestFit="1" customWidth="1"/>
    <col min="34" max="34" width="15.42578125" bestFit="1" customWidth="1"/>
    <col min="35" max="48" width="14.140625" bestFit="1" customWidth="1"/>
    <col min="49" max="49" width="14.5703125" bestFit="1" customWidth="1"/>
  </cols>
  <sheetData>
    <row r="3" spans="1:49">
      <c r="A3" s="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  <c r="AN3" t="s">
        <v>39</v>
      </c>
      <c r="AO3" t="s">
        <v>40</v>
      </c>
      <c r="AP3" t="s">
        <v>41</v>
      </c>
      <c r="AQ3" t="s">
        <v>42</v>
      </c>
      <c r="AR3" t="s">
        <v>43</v>
      </c>
      <c r="AS3" t="s">
        <v>44</v>
      </c>
      <c r="AT3" t="s">
        <v>45</v>
      </c>
      <c r="AU3" t="s">
        <v>46</v>
      </c>
      <c r="AV3" t="s">
        <v>47</v>
      </c>
      <c r="AW3" t="s">
        <v>48</v>
      </c>
    </row>
    <row r="4" spans="1:49">
      <c r="A4" s="2" t="s">
        <v>49</v>
      </c>
      <c r="B4">
        <v>105163987.99999994</v>
      </c>
      <c r="C4">
        <v>52723990.000000022</v>
      </c>
      <c r="D4">
        <v>52439998.000000022</v>
      </c>
      <c r="E4">
        <v>15184096.440651562</v>
      </c>
      <c r="F4">
        <v>16200965.536925906</v>
      </c>
      <c r="G4">
        <v>15406485.469827389</v>
      </c>
      <c r="H4">
        <v>8384623.8575744955</v>
      </c>
      <c r="I4">
        <v>3140633.3365620961</v>
      </c>
      <c r="J4">
        <v>8077407.6879352462</v>
      </c>
      <c r="K4">
        <v>8040016.085284682</v>
      </c>
      <c r="L4">
        <v>6007796.8183366144</v>
      </c>
      <c r="M4">
        <v>6040766.3363095727</v>
      </c>
      <c r="N4">
        <v>4206027.8300843118</v>
      </c>
      <c r="O4">
        <v>3438150.4107605708</v>
      </c>
      <c r="P4">
        <v>2860415.0892707771</v>
      </c>
      <c r="Q4">
        <v>2201692.6949533364</v>
      </c>
      <c r="R4">
        <v>1975844.6886928866</v>
      </c>
      <c r="S4">
        <v>3999065.7168306061</v>
      </c>
      <c r="T4">
        <v>7628188.2730568675</v>
      </c>
      <c r="U4">
        <v>8139039.1622251077</v>
      </c>
      <c r="V4">
        <v>7733056.215587277</v>
      </c>
      <c r="W4">
        <v>4201873.4025838012</v>
      </c>
      <c r="X4">
        <v>1573902.4604061793</v>
      </c>
      <c r="Y4">
        <v>4041559.9404857284</v>
      </c>
      <c r="Z4">
        <v>4022163.003699115</v>
      </c>
      <c r="AA4">
        <v>3007509.8991066865</v>
      </c>
      <c r="AB4">
        <v>3023435.568360664</v>
      </c>
      <c r="AC4">
        <v>2108197.7808500407</v>
      </c>
      <c r="AD4">
        <v>1721937.148306953</v>
      </c>
      <c r="AE4">
        <v>1433942.0460503139</v>
      </c>
      <c r="AF4">
        <v>1101005.900723906</v>
      </c>
      <c r="AG4">
        <v>988374.17809522629</v>
      </c>
      <c r="AH4">
        <v>1999805.0204621556</v>
      </c>
      <c r="AI4">
        <v>7555902.3538133521</v>
      </c>
      <c r="AJ4">
        <v>8061912.1476879595</v>
      </c>
      <c r="AK4">
        <v>7673454.3391625118</v>
      </c>
      <c r="AL4">
        <v>4182745.4091366054</v>
      </c>
      <c r="AM4">
        <v>1566724.7832649467</v>
      </c>
      <c r="AN4">
        <v>4035832.4276329428</v>
      </c>
      <c r="AO4">
        <v>4017839.5814283532</v>
      </c>
      <c r="AP4">
        <v>3000319.7061967803</v>
      </c>
      <c r="AQ4">
        <v>3017320.4534241683</v>
      </c>
      <c r="AR4">
        <v>2097845.5462040366</v>
      </c>
      <c r="AS4">
        <v>1716204.6260883608</v>
      </c>
      <c r="AT4">
        <v>1426508.9814555759</v>
      </c>
      <c r="AU4">
        <v>1100649.1769757988</v>
      </c>
      <c r="AV4">
        <v>987493.41280250053</v>
      </c>
      <c r="AW4">
        <v>1999245.0547260884</v>
      </c>
    </row>
    <row r="5" spans="1:49">
      <c r="A5" s="2" t="s">
        <v>50</v>
      </c>
      <c r="B5">
        <v>105163987.99999994</v>
      </c>
      <c r="C5">
        <v>52723990.000000022</v>
      </c>
      <c r="D5">
        <v>52439998.000000022</v>
      </c>
      <c r="E5">
        <v>15184096.440651562</v>
      </c>
      <c r="F5">
        <v>16200965.536925906</v>
      </c>
      <c r="G5">
        <v>15406485.469827389</v>
      </c>
      <c r="H5">
        <v>8384623.8575744955</v>
      </c>
      <c r="I5">
        <v>3140633.3365620961</v>
      </c>
      <c r="J5">
        <v>8077407.6879352462</v>
      </c>
      <c r="K5">
        <v>8040016.085284682</v>
      </c>
      <c r="L5">
        <v>6007796.8183366144</v>
      </c>
      <c r="M5">
        <v>6040766.3363095727</v>
      </c>
      <c r="N5">
        <v>4206027.8300843118</v>
      </c>
      <c r="O5">
        <v>3438150.4107605708</v>
      </c>
      <c r="P5">
        <v>2860415.0892707771</v>
      </c>
      <c r="Q5">
        <v>2201692.6949533364</v>
      </c>
      <c r="R5">
        <v>1975844.6886928866</v>
      </c>
      <c r="S5">
        <v>3999065.7168306061</v>
      </c>
      <c r="T5">
        <v>7628188.2730568675</v>
      </c>
      <c r="U5">
        <v>8139039.1622251077</v>
      </c>
      <c r="V5">
        <v>7733056.215587277</v>
      </c>
      <c r="W5">
        <v>4201873.4025838012</v>
      </c>
      <c r="X5">
        <v>1573902.4604061793</v>
      </c>
      <c r="Y5">
        <v>4041559.9404857284</v>
      </c>
      <c r="Z5">
        <v>4022163.003699115</v>
      </c>
      <c r="AA5">
        <v>3007509.8991066865</v>
      </c>
      <c r="AB5">
        <v>3023435.568360664</v>
      </c>
      <c r="AC5">
        <v>2108197.7808500407</v>
      </c>
      <c r="AD5">
        <v>1721937.148306953</v>
      </c>
      <c r="AE5">
        <v>1433942.0460503139</v>
      </c>
      <c r="AF5">
        <v>1101005.900723906</v>
      </c>
      <c r="AG5">
        <v>988374.17809522629</v>
      </c>
      <c r="AH5">
        <v>1999805.0204621556</v>
      </c>
      <c r="AI5">
        <v>7555902.3538133521</v>
      </c>
      <c r="AJ5">
        <v>8061912.1476879595</v>
      </c>
      <c r="AK5">
        <v>7673454.3391625118</v>
      </c>
      <c r="AL5">
        <v>4182745.4091366054</v>
      </c>
      <c r="AM5">
        <v>1566724.7832649467</v>
      </c>
      <c r="AN5">
        <v>4035832.4276329428</v>
      </c>
      <c r="AO5">
        <v>4017839.5814283532</v>
      </c>
      <c r="AP5">
        <v>3000319.7061967803</v>
      </c>
      <c r="AQ5">
        <v>3017320.4534241683</v>
      </c>
      <c r="AR5">
        <v>2097845.5462040366</v>
      </c>
      <c r="AS5">
        <v>1716204.6260883608</v>
      </c>
      <c r="AT5">
        <v>1426508.9814555759</v>
      </c>
      <c r="AU5">
        <v>1100649.1769757988</v>
      </c>
      <c r="AV5">
        <v>987493.41280250053</v>
      </c>
      <c r="AW5">
        <v>1999245.0547260884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57B43-6CCB-43DF-A144-911C4B788DA2}">
  <dimension ref="A1:AX2"/>
  <sheetViews>
    <sheetView workbookViewId="0">
      <selection activeCell="K23" sqref="K23"/>
    </sheetView>
  </sheetViews>
  <sheetFormatPr defaultRowHeight="15"/>
  <cols>
    <col min="3" max="3" width="10.7109375" bestFit="1" customWidth="1"/>
    <col min="4" max="5" width="9.7109375" bestFit="1" customWidth="1"/>
  </cols>
  <sheetData>
    <row r="1" spans="1:50">
      <c r="A1" s="6" t="s">
        <v>51</v>
      </c>
      <c r="B1" s="6" t="s">
        <v>52</v>
      </c>
      <c r="C1" s="7" t="s">
        <v>53</v>
      </c>
      <c r="D1" s="7" t="s">
        <v>54</v>
      </c>
      <c r="E1" s="7" t="s">
        <v>55</v>
      </c>
      <c r="F1" s="7" t="s">
        <v>56</v>
      </c>
      <c r="G1" s="7" t="s">
        <v>57</v>
      </c>
      <c r="H1" s="7" t="s">
        <v>58</v>
      </c>
      <c r="I1" s="7" t="s">
        <v>59</v>
      </c>
      <c r="J1" s="7" t="s">
        <v>60</v>
      </c>
      <c r="K1" s="7" t="s">
        <v>61</v>
      </c>
      <c r="L1" s="7" t="s">
        <v>62</v>
      </c>
      <c r="M1" s="7" t="s">
        <v>63</v>
      </c>
      <c r="N1" s="7" t="s">
        <v>64</v>
      </c>
      <c r="O1" s="7" t="s">
        <v>65</v>
      </c>
      <c r="P1" s="7" t="s">
        <v>66</v>
      </c>
      <c r="Q1" s="7" t="s">
        <v>67</v>
      </c>
      <c r="R1" s="7" t="s">
        <v>68</v>
      </c>
      <c r="S1" s="7" t="s">
        <v>69</v>
      </c>
      <c r="T1" s="7" t="s">
        <v>70</v>
      </c>
      <c r="U1" s="7" t="s">
        <v>71</v>
      </c>
      <c r="V1" s="7" t="s">
        <v>72</v>
      </c>
      <c r="W1" s="7" t="s">
        <v>73</v>
      </c>
      <c r="X1" s="7" t="s">
        <v>74</v>
      </c>
      <c r="Y1" s="7" t="s">
        <v>75</v>
      </c>
      <c r="Z1" s="7" t="s">
        <v>76</v>
      </c>
      <c r="AA1" s="7" t="s">
        <v>77</v>
      </c>
      <c r="AB1" s="7" t="s">
        <v>78</v>
      </c>
      <c r="AC1" s="7" t="s">
        <v>79</v>
      </c>
      <c r="AD1" s="7" t="s">
        <v>80</v>
      </c>
      <c r="AE1" s="7" t="s">
        <v>81</v>
      </c>
      <c r="AF1" s="7" t="s">
        <v>82</v>
      </c>
      <c r="AG1" s="7" t="s">
        <v>83</v>
      </c>
      <c r="AH1" s="7" t="s">
        <v>84</v>
      </c>
      <c r="AI1" s="7" t="s">
        <v>85</v>
      </c>
      <c r="AJ1" s="7" t="s">
        <v>86</v>
      </c>
      <c r="AK1" s="7" t="s">
        <v>87</v>
      </c>
      <c r="AL1" s="7" t="s">
        <v>88</v>
      </c>
      <c r="AM1" s="7" t="s">
        <v>89</v>
      </c>
      <c r="AN1" s="7" t="s">
        <v>90</v>
      </c>
      <c r="AO1" s="7" t="s">
        <v>91</v>
      </c>
      <c r="AP1" s="7" t="s">
        <v>92</v>
      </c>
      <c r="AQ1" s="7" t="s">
        <v>93</v>
      </c>
      <c r="AR1" s="7" t="s">
        <v>94</v>
      </c>
      <c r="AS1" s="7" t="s">
        <v>95</v>
      </c>
      <c r="AT1" s="7" t="s">
        <v>96</v>
      </c>
      <c r="AU1" s="7" t="s">
        <v>97</v>
      </c>
      <c r="AV1" s="7" t="s">
        <v>98</v>
      </c>
      <c r="AW1" s="7" t="s">
        <v>99</v>
      </c>
      <c r="AX1" s="7" t="s">
        <v>100</v>
      </c>
    </row>
    <row r="2" spans="1:50">
      <c r="A2" s="8" t="s">
        <v>49</v>
      </c>
      <c r="B2" s="8" t="s">
        <v>101</v>
      </c>
      <c r="C2" s="9">
        <v>105163987.99999994</v>
      </c>
      <c r="D2" s="9">
        <v>52723990.000000022</v>
      </c>
      <c r="E2" s="9">
        <v>52439998.000000022</v>
      </c>
      <c r="F2" s="9">
        <v>15184096.440651562</v>
      </c>
      <c r="G2" s="9">
        <v>16200965.536925906</v>
      </c>
      <c r="H2" s="9">
        <v>15406485.469827389</v>
      </c>
      <c r="I2" s="9">
        <v>8384623.8575744955</v>
      </c>
      <c r="J2" s="9">
        <v>3140633.3365620961</v>
      </c>
      <c r="K2" s="9">
        <v>8077407.6879352462</v>
      </c>
      <c r="L2" s="9">
        <v>8040016.085284682</v>
      </c>
      <c r="M2" s="9">
        <v>6007796.8183366144</v>
      </c>
      <c r="N2" s="9">
        <v>6040766.3363095727</v>
      </c>
      <c r="O2" s="9">
        <v>4206027.8300843118</v>
      </c>
      <c r="P2" s="9">
        <v>3438150.4107605708</v>
      </c>
      <c r="Q2" s="9">
        <v>2860415.0892707771</v>
      </c>
      <c r="R2" s="9">
        <v>2201692.6949533364</v>
      </c>
      <c r="S2" s="9">
        <v>1975844.6886928866</v>
      </c>
      <c r="T2" s="9">
        <v>3999065.7168306061</v>
      </c>
      <c r="U2" s="9">
        <v>7628188.2730568675</v>
      </c>
      <c r="V2" s="9">
        <v>8139039.1622251077</v>
      </c>
      <c r="W2" s="9">
        <v>7733056.215587277</v>
      </c>
      <c r="X2" s="9">
        <v>4201873.4025838012</v>
      </c>
      <c r="Y2" s="9">
        <v>1573902.4604061793</v>
      </c>
      <c r="Z2" s="9">
        <v>4041559.9404857284</v>
      </c>
      <c r="AA2" s="9">
        <v>4022163.003699115</v>
      </c>
      <c r="AB2" s="9">
        <v>3007509.8991066865</v>
      </c>
      <c r="AC2" s="9">
        <v>3023435.568360664</v>
      </c>
      <c r="AD2" s="9">
        <v>2108197.7808500407</v>
      </c>
      <c r="AE2" s="9">
        <v>1721937.148306953</v>
      </c>
      <c r="AF2" s="9">
        <v>1433942.0460503139</v>
      </c>
      <c r="AG2" s="9">
        <v>1101005.900723906</v>
      </c>
      <c r="AH2" s="9">
        <v>988374.17809522629</v>
      </c>
      <c r="AI2" s="9">
        <v>1999805.0204621556</v>
      </c>
      <c r="AJ2" s="9">
        <v>7555902.3538133521</v>
      </c>
      <c r="AK2" s="9">
        <v>8061912.1476879595</v>
      </c>
      <c r="AL2" s="9">
        <v>7673454.3391625118</v>
      </c>
      <c r="AM2" s="9">
        <v>4182745.4091366054</v>
      </c>
      <c r="AN2" s="9">
        <v>1566724.7832649467</v>
      </c>
      <c r="AO2" s="9">
        <v>4035832.4276329428</v>
      </c>
      <c r="AP2" s="9">
        <v>4017839.5814283532</v>
      </c>
      <c r="AQ2" s="9">
        <v>3000319.7061967803</v>
      </c>
      <c r="AR2" s="9">
        <v>3017320.4534241683</v>
      </c>
      <c r="AS2" s="9">
        <v>2097845.5462040366</v>
      </c>
      <c r="AT2" s="9">
        <v>1716204.6260883608</v>
      </c>
      <c r="AU2" s="9">
        <v>1426508.9814555759</v>
      </c>
      <c r="AV2" s="9">
        <v>1100649.1769757988</v>
      </c>
      <c r="AW2" s="9">
        <v>987493.41280250053</v>
      </c>
      <c r="AX2" s="9">
        <v>1999245.0547260884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253D8-4077-4151-9448-8D7FC579D83D}">
  <dimension ref="A1:AZ15"/>
  <sheetViews>
    <sheetView workbookViewId="0">
      <selection activeCell="H27" sqref="H27"/>
    </sheetView>
  </sheetViews>
  <sheetFormatPr defaultRowHeight="15"/>
  <cols>
    <col min="5" max="5" width="10.7109375" bestFit="1" customWidth="1"/>
  </cols>
  <sheetData>
    <row r="1" spans="1:52">
      <c r="A1" s="10" t="s">
        <v>102</v>
      </c>
      <c r="B1" s="10" t="s">
        <v>103</v>
      </c>
      <c r="C1" s="10" t="s">
        <v>51</v>
      </c>
      <c r="D1" s="10" t="s">
        <v>52</v>
      </c>
      <c r="E1" s="11" t="s">
        <v>53</v>
      </c>
      <c r="F1" s="11" t="s">
        <v>54</v>
      </c>
      <c r="G1" s="11" t="s">
        <v>55</v>
      </c>
      <c r="H1" s="11" t="s">
        <v>56</v>
      </c>
      <c r="I1" s="11" t="s">
        <v>57</v>
      </c>
      <c r="J1" s="11" t="s">
        <v>58</v>
      </c>
      <c r="K1" s="11" t="s">
        <v>59</v>
      </c>
      <c r="L1" s="11" t="s">
        <v>60</v>
      </c>
      <c r="M1" s="11" t="s">
        <v>61</v>
      </c>
      <c r="N1" s="11" t="s">
        <v>62</v>
      </c>
      <c r="O1" s="11" t="s">
        <v>63</v>
      </c>
      <c r="P1" s="11" t="s">
        <v>64</v>
      </c>
      <c r="Q1" s="11" t="s">
        <v>65</v>
      </c>
      <c r="R1" s="11" t="s">
        <v>66</v>
      </c>
      <c r="S1" s="11" t="s">
        <v>67</v>
      </c>
      <c r="T1" s="11" t="s">
        <v>68</v>
      </c>
      <c r="U1" s="11" t="s">
        <v>69</v>
      </c>
      <c r="V1" s="11" t="s">
        <v>70</v>
      </c>
      <c r="W1" s="11" t="s">
        <v>71</v>
      </c>
      <c r="X1" s="11" t="s">
        <v>72</v>
      </c>
      <c r="Y1" s="11" t="s">
        <v>73</v>
      </c>
      <c r="Z1" s="11" t="s">
        <v>74</v>
      </c>
      <c r="AA1" s="11" t="s">
        <v>75</v>
      </c>
      <c r="AB1" s="11" t="s">
        <v>76</v>
      </c>
      <c r="AC1" s="11" t="s">
        <v>77</v>
      </c>
      <c r="AD1" s="11" t="s">
        <v>78</v>
      </c>
      <c r="AE1" s="11" t="s">
        <v>79</v>
      </c>
      <c r="AF1" s="11" t="s">
        <v>80</v>
      </c>
      <c r="AG1" s="11" t="s">
        <v>81</v>
      </c>
      <c r="AH1" s="11" t="s">
        <v>82</v>
      </c>
      <c r="AI1" s="11" t="s">
        <v>83</v>
      </c>
      <c r="AJ1" s="11" t="s">
        <v>84</v>
      </c>
      <c r="AK1" s="11" t="s">
        <v>85</v>
      </c>
      <c r="AL1" s="11" t="s">
        <v>86</v>
      </c>
      <c r="AM1" s="11" t="s">
        <v>87</v>
      </c>
      <c r="AN1" s="11" t="s">
        <v>88</v>
      </c>
      <c r="AO1" s="11" t="s">
        <v>89</v>
      </c>
      <c r="AP1" s="11" t="s">
        <v>90</v>
      </c>
      <c r="AQ1" s="11" t="s">
        <v>91</v>
      </c>
      <c r="AR1" s="11" t="s">
        <v>92</v>
      </c>
      <c r="AS1" s="11" t="s">
        <v>93</v>
      </c>
      <c r="AT1" s="11" t="s">
        <v>94</v>
      </c>
      <c r="AU1" s="11" t="s">
        <v>95</v>
      </c>
      <c r="AV1" s="11" t="s">
        <v>96</v>
      </c>
      <c r="AW1" s="11" t="s">
        <v>97</v>
      </c>
      <c r="AX1" s="11" t="s">
        <v>98</v>
      </c>
      <c r="AY1" s="11" t="s">
        <v>99</v>
      </c>
      <c r="AZ1" s="11" t="s">
        <v>100</v>
      </c>
    </row>
    <row r="2" spans="1:52">
      <c r="A2" s="12" t="s">
        <v>104</v>
      </c>
      <c r="B2" s="12" t="s">
        <v>105</v>
      </c>
      <c r="C2" s="12" t="s">
        <v>49</v>
      </c>
      <c r="D2" s="12" t="s">
        <v>101</v>
      </c>
      <c r="E2" s="9">
        <v>5738996</v>
      </c>
      <c r="F2" s="9">
        <v>2834000.0000000005</v>
      </c>
      <c r="G2" s="9">
        <v>2904995.9999999995</v>
      </c>
      <c r="H2" s="9">
        <v>764704.61602255062</v>
      </c>
      <c r="I2" s="9">
        <v>815922.98462055146</v>
      </c>
      <c r="J2" s="9">
        <v>857307.55528244528</v>
      </c>
      <c r="K2" s="9">
        <v>484850.71233090357</v>
      </c>
      <c r="L2" s="9">
        <v>181615.42074831328</v>
      </c>
      <c r="M2" s="9">
        <v>487910.10136137781</v>
      </c>
      <c r="N2" s="9">
        <v>383118.39757149981</v>
      </c>
      <c r="O2" s="9">
        <v>299161.98126127786</v>
      </c>
      <c r="P2" s="9">
        <v>306761.73618163232</v>
      </c>
      <c r="Q2" s="9">
        <v>231284.42593010326</v>
      </c>
      <c r="R2" s="9">
        <v>214982.68503679961</v>
      </c>
      <c r="S2" s="9">
        <v>174942.73027764284</v>
      </c>
      <c r="T2" s="9">
        <v>135891.54896726154</v>
      </c>
      <c r="U2" s="9">
        <v>103098.28116466534</v>
      </c>
      <c r="V2" s="9">
        <v>297442.82324297499</v>
      </c>
      <c r="W2" s="9">
        <v>377616.56265487405</v>
      </c>
      <c r="X2" s="9">
        <v>402922.71847836341</v>
      </c>
      <c r="Y2" s="9">
        <v>423363.20974916604</v>
      </c>
      <c r="Z2" s="9">
        <v>239428.48780998166</v>
      </c>
      <c r="AA2" s="9">
        <v>89681.65209348296</v>
      </c>
      <c r="AB2" s="9">
        <v>240937.242429379</v>
      </c>
      <c r="AC2" s="9">
        <v>189186.36780199021</v>
      </c>
      <c r="AD2" s="9">
        <v>147740.06224744965</v>
      </c>
      <c r="AE2" s="9">
        <v>151478.91678811956</v>
      </c>
      <c r="AF2" s="9">
        <v>114216.65603574953</v>
      </c>
      <c r="AG2" s="9">
        <v>106152.06034004896</v>
      </c>
      <c r="AH2" s="9">
        <v>86404.412712869555</v>
      </c>
      <c r="AI2" s="9">
        <v>67081.047897705372</v>
      </c>
      <c r="AJ2" s="9">
        <v>50903.962679566786</v>
      </c>
      <c r="AK2" s="9">
        <v>146886.6402812532</v>
      </c>
      <c r="AL2" s="9">
        <v>387078.01397412689</v>
      </c>
      <c r="AM2" s="9">
        <v>413012.57712190342</v>
      </c>
      <c r="AN2" s="9">
        <v>433967.0663730232</v>
      </c>
      <c r="AO2" s="9">
        <v>245416.15999396291</v>
      </c>
      <c r="AP2" s="9">
        <v>91928.111309346685</v>
      </c>
      <c r="AQ2" s="9">
        <v>246962.52480586336</v>
      </c>
      <c r="AR2" s="9">
        <v>193919.1922512195</v>
      </c>
      <c r="AS2" s="9">
        <v>151426.19644678943</v>
      </c>
      <c r="AT2" s="9">
        <v>155279.60718609067</v>
      </c>
      <c r="AU2" s="9">
        <v>117086.15876757404</v>
      </c>
      <c r="AV2" s="9">
        <v>108831.58128734209</v>
      </c>
      <c r="AW2" s="9">
        <v>88567.509168059973</v>
      </c>
      <c r="AX2" s="9">
        <v>68774.31294741598</v>
      </c>
      <c r="AY2" s="9">
        <v>52192.949507800411</v>
      </c>
      <c r="AZ2" s="9">
        <v>150554.03885948146</v>
      </c>
    </row>
    <row r="3" spans="1:52">
      <c r="A3" s="12" t="s">
        <v>106</v>
      </c>
      <c r="B3" s="12" t="s">
        <v>107</v>
      </c>
      <c r="C3" s="12" t="s">
        <v>49</v>
      </c>
      <c r="D3" s="12" t="s">
        <v>101</v>
      </c>
      <c r="E3" s="9">
        <v>2033002</v>
      </c>
      <c r="F3" s="9">
        <v>1105000</v>
      </c>
      <c r="G3" s="9">
        <v>928001.99999999965</v>
      </c>
      <c r="H3" s="9">
        <v>334115.01292240602</v>
      </c>
      <c r="I3" s="9">
        <v>356487.28565785929</v>
      </c>
      <c r="J3" s="9">
        <v>268262.94975813798</v>
      </c>
      <c r="K3" s="9">
        <v>155676.24231020769</v>
      </c>
      <c r="L3" s="9">
        <v>58312.569102347748</v>
      </c>
      <c r="M3" s="9">
        <v>169922.61641794548</v>
      </c>
      <c r="N3" s="9">
        <v>160473.73055648545</v>
      </c>
      <c r="O3" s="9">
        <v>126185.37990899723</v>
      </c>
      <c r="P3" s="9">
        <v>108226.46941695544</v>
      </c>
      <c r="Q3" s="9">
        <v>81351.954086491911</v>
      </c>
      <c r="R3" s="9">
        <v>61290.566960322947</v>
      </c>
      <c r="S3" s="9">
        <v>46944.075326159465</v>
      </c>
      <c r="T3" s="9">
        <v>32387.131212589647</v>
      </c>
      <c r="U3" s="9">
        <v>22763.550045469634</v>
      </c>
      <c r="V3" s="9">
        <v>50602.466317624101</v>
      </c>
      <c r="W3" s="9">
        <v>181600.44725166977</v>
      </c>
      <c r="X3" s="9">
        <v>193761.05487193179</v>
      </c>
      <c r="Y3" s="9">
        <v>145806.96060708829</v>
      </c>
      <c r="Z3" s="9">
        <v>84614.374798350182</v>
      </c>
      <c r="AA3" s="9">
        <v>31696.10113655241</v>
      </c>
      <c r="AB3" s="9">
        <v>92358.413089804555</v>
      </c>
      <c r="AC3" s="9">
        <v>87219.854964068552</v>
      </c>
      <c r="AD3" s="9">
        <v>68584.807473915542</v>
      </c>
      <c r="AE3" s="9">
        <v>58823.688817868009</v>
      </c>
      <c r="AF3" s="9">
        <v>44221.78194351439</v>
      </c>
      <c r="AG3" s="9">
        <v>33317.515410129017</v>
      </c>
      <c r="AH3" s="9">
        <v>25516.37124538744</v>
      </c>
      <c r="AI3" s="9">
        <v>17605.092492987842</v>
      </c>
      <c r="AJ3" s="9">
        <v>12369.657743118843</v>
      </c>
      <c r="AK3" s="9">
        <v>27503.878153613474</v>
      </c>
      <c r="AL3" s="9">
        <v>152515.61032720332</v>
      </c>
      <c r="AM3" s="9">
        <v>162727.20529292739</v>
      </c>
      <c r="AN3" s="9">
        <v>122457.23611985891</v>
      </c>
      <c r="AO3" s="9">
        <v>71062.42273873958</v>
      </c>
      <c r="AP3" s="9">
        <v>26614.238659457766</v>
      </c>
      <c r="AQ3" s="9">
        <v>77567.784621145547</v>
      </c>
      <c r="AR3" s="9">
        <v>73250.329526327128</v>
      </c>
      <c r="AS3" s="9">
        <v>57600.19465691923</v>
      </c>
      <c r="AT3" s="9">
        <v>49397.337475673063</v>
      </c>
      <c r="AU3" s="9">
        <v>37134.004094129901</v>
      </c>
      <c r="AV3" s="9">
        <v>27977.968438260425</v>
      </c>
      <c r="AW3" s="9">
        <v>21432.678478642119</v>
      </c>
      <c r="AX3" s="9">
        <v>14783.981264534546</v>
      </c>
      <c r="AY3" s="9">
        <v>10384.620465466254</v>
      </c>
      <c r="AZ3" s="9">
        <v>23096.387840714626</v>
      </c>
    </row>
    <row r="4" spans="1:52">
      <c r="A4" s="12" t="s">
        <v>108</v>
      </c>
      <c r="B4" s="12" t="s">
        <v>109</v>
      </c>
      <c r="C4" s="12" t="s">
        <v>49</v>
      </c>
      <c r="D4" s="12" t="s">
        <v>101</v>
      </c>
      <c r="E4" s="9">
        <v>22876991.000000004</v>
      </c>
      <c r="F4" s="9">
        <v>11462994.000000004</v>
      </c>
      <c r="G4" s="9">
        <v>11413997.000000009</v>
      </c>
      <c r="H4" s="9">
        <v>2840812.4747678144</v>
      </c>
      <c r="I4" s="9">
        <v>3031052.6871361821</v>
      </c>
      <c r="J4" s="9">
        <v>3236627.1390280756</v>
      </c>
      <c r="K4" s="9">
        <v>1886149.986586221</v>
      </c>
      <c r="L4" s="9">
        <v>706490.89571696811</v>
      </c>
      <c r="M4" s="9">
        <v>1816911.3581494752</v>
      </c>
      <c r="N4" s="9">
        <v>1823801.7139716595</v>
      </c>
      <c r="O4" s="9">
        <v>1255569.7671252685</v>
      </c>
      <c r="P4" s="9">
        <v>1297426.6957363035</v>
      </c>
      <c r="Q4" s="9">
        <v>930367.53778366535</v>
      </c>
      <c r="R4" s="9">
        <v>901505.41631094413</v>
      </c>
      <c r="S4" s="9">
        <v>748477.79290170479</v>
      </c>
      <c r="T4" s="9">
        <v>614358.53931461007</v>
      </c>
      <c r="U4" s="9">
        <v>561673.6196209098</v>
      </c>
      <c r="V4" s="9">
        <v>1225765.3758501969</v>
      </c>
      <c r="W4" s="9">
        <v>1423443.4347352132</v>
      </c>
      <c r="X4" s="9">
        <v>1518783.4328742696</v>
      </c>
      <c r="Y4" s="9">
        <v>1621777.0299498981</v>
      </c>
      <c r="Z4" s="9">
        <v>945090.47662547359</v>
      </c>
      <c r="AA4" s="9">
        <v>353997.71751748922</v>
      </c>
      <c r="AB4" s="9">
        <v>910399.51065405807</v>
      </c>
      <c r="AC4" s="9">
        <v>913854.69731427147</v>
      </c>
      <c r="AD4" s="9">
        <v>629133.3159534845</v>
      </c>
      <c r="AE4" s="9">
        <v>650107.10050074139</v>
      </c>
      <c r="AF4" s="9">
        <v>466176.03832280979</v>
      </c>
      <c r="AG4" s="9">
        <v>451716.64688633929</v>
      </c>
      <c r="AH4" s="9">
        <v>375042.57480270835</v>
      </c>
      <c r="AI4" s="9">
        <v>307834.47619095503</v>
      </c>
      <c r="AJ4" s="9">
        <v>281446.92309200182</v>
      </c>
      <c r="AK4" s="9">
        <v>614190.62458028598</v>
      </c>
      <c r="AL4" s="9">
        <v>1417369.8311908443</v>
      </c>
      <c r="AM4" s="9">
        <v>1512283.9731433855</v>
      </c>
      <c r="AN4" s="9">
        <v>1614846.2420525353</v>
      </c>
      <c r="AO4" s="9">
        <v>941055.64906935475</v>
      </c>
      <c r="AP4" s="9">
        <v>352493.12737664441</v>
      </c>
      <c r="AQ4" s="9">
        <v>906506.06024923886</v>
      </c>
      <c r="AR4" s="9">
        <v>909949.34221681312</v>
      </c>
      <c r="AS4" s="9">
        <v>626448.77141692641</v>
      </c>
      <c r="AT4" s="9">
        <v>647314.59042464825</v>
      </c>
      <c r="AU4" s="9">
        <v>464184.00091997482</v>
      </c>
      <c r="AV4" s="9">
        <v>449777.2552831443</v>
      </c>
      <c r="AW4" s="9">
        <v>373442.2106464323</v>
      </c>
      <c r="AX4" s="9">
        <v>306520.08945365448</v>
      </c>
      <c r="AY4" s="9">
        <v>280241.0781900569</v>
      </c>
      <c r="AZ4" s="9">
        <v>611564.77836634638</v>
      </c>
    </row>
    <row r="5" spans="1:52">
      <c r="A5" s="12" t="s">
        <v>110</v>
      </c>
      <c r="B5" s="12" t="s">
        <v>111</v>
      </c>
      <c r="C5" s="12" t="s">
        <v>49</v>
      </c>
      <c r="D5" s="12" t="s">
        <v>101</v>
      </c>
      <c r="E5" s="9">
        <v>39987194.000000022</v>
      </c>
      <c r="F5" s="9">
        <v>20036078.000000007</v>
      </c>
      <c r="G5" s="9">
        <v>19951116.000000011</v>
      </c>
      <c r="H5" s="9">
        <v>6121433.9369812831</v>
      </c>
      <c r="I5" s="9">
        <v>6531384.7880465295</v>
      </c>
      <c r="J5" s="9">
        <v>6092338.2010455383</v>
      </c>
      <c r="K5" s="9">
        <v>3113282.602340918</v>
      </c>
      <c r="L5" s="9">
        <v>1166138.0919025727</v>
      </c>
      <c r="M5" s="9">
        <v>2951192.9932585317</v>
      </c>
      <c r="N5" s="9">
        <v>2875243.4217798058</v>
      </c>
      <c r="O5" s="9">
        <v>2189451.0376025923</v>
      </c>
      <c r="P5" s="9">
        <v>2322726.331018887</v>
      </c>
      <c r="Q5" s="9">
        <v>1539653.7794231391</v>
      </c>
      <c r="R5" s="9">
        <v>1174001.4717136624</v>
      </c>
      <c r="S5" s="9">
        <v>972424.06223913119</v>
      </c>
      <c r="T5" s="9">
        <v>754285.86572822835</v>
      </c>
      <c r="U5" s="9">
        <v>694494.90689774416</v>
      </c>
      <c r="V5" s="9">
        <v>1489142.5100214295</v>
      </c>
      <c r="W5" s="9">
        <v>3067220.5377584705</v>
      </c>
      <c r="X5" s="9">
        <v>3272614.523637828</v>
      </c>
      <c r="Y5" s="9">
        <v>3052640.6129115187</v>
      </c>
      <c r="Z5" s="9">
        <v>1559947.4036011058</v>
      </c>
      <c r="AA5" s="9">
        <v>584317.26064173668</v>
      </c>
      <c r="AB5" s="9">
        <v>1478725.1797133139</v>
      </c>
      <c r="AC5" s="9">
        <v>1440676.9568983617</v>
      </c>
      <c r="AD5" s="9">
        <v>1097056.0597325668</v>
      </c>
      <c r="AE5" s="9">
        <v>1163831.6030962339</v>
      </c>
      <c r="AF5" s="9">
        <v>771460.97238901339</v>
      </c>
      <c r="AG5" s="9">
        <v>588254.09639109648</v>
      </c>
      <c r="AH5" s="9">
        <v>487246.22261442873</v>
      </c>
      <c r="AI5" s="9">
        <v>377942.39728766528</v>
      </c>
      <c r="AJ5" s="9">
        <v>347993.33528044098</v>
      </c>
      <c r="AK5" s="9">
        <v>746150.83804621443</v>
      </c>
      <c r="AL5" s="9">
        <v>3054211.4846319254</v>
      </c>
      <c r="AM5" s="9">
        <v>3258744.1947629224</v>
      </c>
      <c r="AN5" s="9">
        <v>3039702.7924284609</v>
      </c>
      <c r="AO5" s="9">
        <v>1553346.5507299632</v>
      </c>
      <c r="AP5" s="9">
        <v>581837.37757177267</v>
      </c>
      <c r="AQ5" s="9">
        <v>1472458.5488351856</v>
      </c>
      <c r="AR5" s="9">
        <v>1434567.3621257066</v>
      </c>
      <c r="AS5" s="9">
        <v>1092399.2730406905</v>
      </c>
      <c r="AT5" s="9">
        <v>1158898.1264380361</v>
      </c>
      <c r="AU5" s="9">
        <v>768189.26618501032</v>
      </c>
      <c r="AV5" s="9">
        <v>585748.59406856657</v>
      </c>
      <c r="AW5" s="9">
        <v>485185.98857366433</v>
      </c>
      <c r="AX5" s="9">
        <v>376337.08055500675</v>
      </c>
      <c r="AY5" s="9">
        <v>346506.39212882303</v>
      </c>
      <c r="AZ5" s="9">
        <v>742982.96792426542</v>
      </c>
    </row>
    <row r="6" spans="1:52">
      <c r="A6" s="12" t="s">
        <v>112</v>
      </c>
      <c r="B6" s="12" t="s">
        <v>113</v>
      </c>
      <c r="C6" s="12" t="s">
        <v>49</v>
      </c>
      <c r="D6" s="12" t="s">
        <v>101</v>
      </c>
      <c r="E6" s="9">
        <v>6637799.0000000019</v>
      </c>
      <c r="F6" s="9">
        <v>3526915.0000000019</v>
      </c>
      <c r="G6" s="9">
        <v>3110883.9999999981</v>
      </c>
      <c r="H6" s="9">
        <v>1188198.8519668353</v>
      </c>
      <c r="I6" s="9">
        <v>1267776.2914931255</v>
      </c>
      <c r="J6" s="9">
        <v>1088636.9636651443</v>
      </c>
      <c r="K6" s="9">
        <v>501015.01444493496</v>
      </c>
      <c r="L6" s="9">
        <v>187666.6382161309</v>
      </c>
      <c r="M6" s="9">
        <v>416816.69971863303</v>
      </c>
      <c r="N6" s="9">
        <v>412498.7307430561</v>
      </c>
      <c r="O6" s="9">
        <v>341560.36268268543</v>
      </c>
      <c r="P6" s="9">
        <v>291422.20014540234</v>
      </c>
      <c r="Q6" s="9">
        <v>277596.13179911545</v>
      </c>
      <c r="R6" s="9">
        <v>172296.79836721343</v>
      </c>
      <c r="S6" s="9">
        <v>193018.66456006226</v>
      </c>
      <c r="T6" s="9">
        <v>79055.18850763567</v>
      </c>
      <c r="U6" s="9">
        <v>85267.884299979618</v>
      </c>
      <c r="V6" s="9">
        <v>134972.57939004613</v>
      </c>
      <c r="W6" s="9">
        <v>631339.02281540667</v>
      </c>
      <c r="X6" s="9">
        <v>673608.64925127523</v>
      </c>
      <c r="Y6" s="9">
        <v>578435.1631574654</v>
      </c>
      <c r="Z6" s="9">
        <v>266207.42336303578</v>
      </c>
      <c r="AA6" s="9">
        <v>99713.629296414059</v>
      </c>
      <c r="AB6" s="9">
        <v>221474.78221490476</v>
      </c>
      <c r="AC6" s="9">
        <v>219174.02752909678</v>
      </c>
      <c r="AD6" s="9">
        <v>181489.27001030857</v>
      </c>
      <c r="AE6" s="9">
        <v>154838.1556301672</v>
      </c>
      <c r="AF6" s="9">
        <v>147493.83563426405</v>
      </c>
      <c r="AG6" s="9">
        <v>91545.531168210262</v>
      </c>
      <c r="AH6" s="9">
        <v>102556.29122660111</v>
      </c>
      <c r="AI6" s="9">
        <v>42010.633958111284</v>
      </c>
      <c r="AJ6" s="9">
        <v>45308.869608703404</v>
      </c>
      <c r="AK6" s="9">
        <v>71719.715136035898</v>
      </c>
      <c r="AL6" s="9">
        <v>556863.98192036885</v>
      </c>
      <c r="AM6" s="9">
        <v>594160.01544988435</v>
      </c>
      <c r="AN6" s="9">
        <v>510203.27160773653</v>
      </c>
      <c r="AO6" s="9">
        <v>234806.43061724419</v>
      </c>
      <c r="AP6" s="9">
        <v>87949.034895827121</v>
      </c>
      <c r="AQ6" s="9">
        <v>195353.67736364069</v>
      </c>
      <c r="AR6" s="9">
        <v>193321.84789682989</v>
      </c>
      <c r="AS6" s="9">
        <v>160075.83009893211</v>
      </c>
      <c r="AT6" s="9">
        <v>136573.35777209749</v>
      </c>
      <c r="AU6" s="9">
        <v>130106.34694345148</v>
      </c>
      <c r="AV6" s="9">
        <v>80747.375589307645</v>
      </c>
      <c r="AW6" s="9">
        <v>90454.189232699384</v>
      </c>
      <c r="AX6" s="9">
        <v>37049.400527662758</v>
      </c>
      <c r="AY6" s="9">
        <v>39961.759327505351</v>
      </c>
      <c r="AZ6" s="9">
        <v>63257.480756811645</v>
      </c>
    </row>
    <row r="7" spans="1:52">
      <c r="A7" s="12" t="s">
        <v>114</v>
      </c>
      <c r="B7" s="12" t="s">
        <v>115</v>
      </c>
      <c r="C7" s="12" t="s">
        <v>49</v>
      </c>
      <c r="D7" s="12" t="s">
        <v>101</v>
      </c>
      <c r="E7" s="9">
        <v>1218000</v>
      </c>
      <c r="F7" s="9">
        <v>617999.00000000012</v>
      </c>
      <c r="G7" s="9">
        <v>600001</v>
      </c>
      <c r="H7" s="9">
        <v>182468.80374577551</v>
      </c>
      <c r="I7" s="9">
        <v>194689.91666906781</v>
      </c>
      <c r="J7" s="9">
        <v>162346.00302568235</v>
      </c>
      <c r="K7" s="9">
        <v>101230.18539674816</v>
      </c>
      <c r="L7" s="9">
        <v>37917.23318829792</v>
      </c>
      <c r="M7" s="9">
        <v>104513.07169416471</v>
      </c>
      <c r="N7" s="9">
        <v>100545.3109746829</v>
      </c>
      <c r="O7" s="9">
        <v>70754.297566271765</v>
      </c>
      <c r="P7" s="9">
        <v>77051.451747794214</v>
      </c>
      <c r="Q7" s="9">
        <v>44045.219257280332</v>
      </c>
      <c r="R7" s="9">
        <v>40594.190146177396</v>
      </c>
      <c r="S7" s="9">
        <v>33091.328870419748</v>
      </c>
      <c r="T7" s="9">
        <v>18643.348850010134</v>
      </c>
      <c r="U7" s="9">
        <v>22347.61740388603</v>
      </c>
      <c r="V7" s="9">
        <v>27762.021463740955</v>
      </c>
      <c r="W7" s="9">
        <v>92583.08290332857</v>
      </c>
      <c r="X7" s="9">
        <v>98784.005990928548</v>
      </c>
      <c r="Y7" s="9">
        <v>82374.021325715905</v>
      </c>
      <c r="Z7" s="9">
        <v>51364.278052369868</v>
      </c>
      <c r="AA7" s="9">
        <v>19238.655980710602</v>
      </c>
      <c r="AB7" s="9">
        <v>53028.865748779099</v>
      </c>
      <c r="AC7" s="9">
        <v>51017.617008515015</v>
      </c>
      <c r="AD7" s="9">
        <v>35900.94410810071</v>
      </c>
      <c r="AE7" s="9">
        <v>39095.762975528785</v>
      </c>
      <c r="AF7" s="9">
        <v>22348.347647469694</v>
      </c>
      <c r="AG7" s="9">
        <v>20593.505100505274</v>
      </c>
      <c r="AH7" s="9">
        <v>16786.38833897722</v>
      </c>
      <c r="AI7" s="9">
        <v>9456.2539391229657</v>
      </c>
      <c r="AJ7" s="9">
        <v>11340.324780209219</v>
      </c>
      <c r="AK7" s="9">
        <v>14086.946099738578</v>
      </c>
      <c r="AL7" s="9">
        <v>89885.414368189435</v>
      </c>
      <c r="AM7" s="9">
        <v>95905.583661411554</v>
      </c>
      <c r="AN7" s="9">
        <v>79970.685140461981</v>
      </c>
      <c r="AO7" s="9">
        <v>49867.78781426388</v>
      </c>
      <c r="AP7" s="9">
        <v>18676.46375011083</v>
      </c>
      <c r="AQ7" s="9">
        <v>51481.980371537487</v>
      </c>
      <c r="AR7" s="9">
        <v>49531.626013514382</v>
      </c>
      <c r="AS7" s="9">
        <v>34855.284994231617</v>
      </c>
      <c r="AT7" s="9">
        <v>37958.634213894002</v>
      </c>
      <c r="AU7" s="9">
        <v>21697.822102385195</v>
      </c>
      <c r="AV7" s="9">
        <v>19997.539257307901</v>
      </c>
      <c r="AW7" s="9">
        <v>16299.757302193933</v>
      </c>
      <c r="AX7" s="9">
        <v>9186.0365403570941</v>
      </c>
      <c r="AY7" s="9">
        <v>11009.305541921873</v>
      </c>
      <c r="AZ7" s="9">
        <v>13677.078928218894</v>
      </c>
    </row>
    <row r="8" spans="1:52">
      <c r="A8" s="12" t="s">
        <v>116</v>
      </c>
      <c r="B8" s="12" t="s">
        <v>117</v>
      </c>
      <c r="C8" s="12" t="s">
        <v>49</v>
      </c>
      <c r="D8" s="12" t="s">
        <v>101</v>
      </c>
      <c r="E8" s="9">
        <v>13763888.088150455</v>
      </c>
      <c r="F8" s="9">
        <v>6816943.5745373257</v>
      </c>
      <c r="G8" s="9">
        <v>6946944.5136131197</v>
      </c>
      <c r="H8" s="9">
        <v>2097083.4140121243</v>
      </c>
      <c r="I8" s="9">
        <v>2237516.2327116835</v>
      </c>
      <c r="J8" s="9">
        <v>2060394.2556499571</v>
      </c>
      <c r="K8" s="9">
        <v>1092590.3039226865</v>
      </c>
      <c r="L8" s="9">
        <v>409252.24491009995</v>
      </c>
      <c r="M8" s="9">
        <v>950641.97049314925</v>
      </c>
      <c r="N8" s="9">
        <v>1057887.2063548884</v>
      </c>
      <c r="O8" s="9">
        <v>824829.34768334939</v>
      </c>
      <c r="P8" s="9">
        <v>806349.21381597372</v>
      </c>
      <c r="Q8" s="9">
        <v>549258.14315447514</v>
      </c>
      <c r="R8" s="9">
        <v>445748.19986071112</v>
      </c>
      <c r="S8" s="9">
        <v>345678.54524204205</v>
      </c>
      <c r="T8" s="9">
        <v>290765.81996412762</v>
      </c>
      <c r="U8" s="9">
        <v>239677.71635882001</v>
      </c>
      <c r="V8" s="9">
        <v>356215.47401636245</v>
      </c>
      <c r="W8" s="9">
        <v>1038639.5113289007</v>
      </c>
      <c r="X8" s="9">
        <v>1108191.4417116381</v>
      </c>
      <c r="Y8" s="9">
        <v>1020467.7694643689</v>
      </c>
      <c r="Z8" s="9">
        <v>541122.09003994509</v>
      </c>
      <c r="AA8" s="9">
        <v>202691.39351590761</v>
      </c>
      <c r="AB8" s="9">
        <v>470823.17610820103</v>
      </c>
      <c r="AC8" s="9">
        <v>523941.45805573824</v>
      </c>
      <c r="AD8" s="9">
        <v>408521.99844303867</v>
      </c>
      <c r="AE8" s="9">
        <v>399362.05495349172</v>
      </c>
      <c r="AF8" s="9">
        <v>272041.9717622067</v>
      </c>
      <c r="AG8" s="9">
        <v>220772.37043602619</v>
      </c>
      <c r="AH8" s="9">
        <v>171212.69518012292</v>
      </c>
      <c r="AI8" s="9">
        <v>144013.5053056016</v>
      </c>
      <c r="AJ8" s="9">
        <v>118717.24751738361</v>
      </c>
      <c r="AK8" s="9">
        <v>176424.89071475895</v>
      </c>
      <c r="AL8" s="9">
        <v>1058446.3796398034</v>
      </c>
      <c r="AM8" s="9">
        <v>1129325.6944674614</v>
      </c>
      <c r="AN8" s="9">
        <v>1039924.9587695631</v>
      </c>
      <c r="AO8" s="9">
        <v>551455.72034984105</v>
      </c>
      <c r="AP8" s="9">
        <v>206557.22728435003</v>
      </c>
      <c r="AQ8" s="9">
        <v>479809.97972536361</v>
      </c>
      <c r="AR8" s="9">
        <v>533941.71951203328</v>
      </c>
      <c r="AS8" s="9">
        <v>416306.3418390397</v>
      </c>
      <c r="AT8" s="9">
        <v>406984.08964666509</v>
      </c>
      <c r="AU8" s="9">
        <v>277218.30311067315</v>
      </c>
      <c r="AV8" s="9">
        <v>224983.4913067983</v>
      </c>
      <c r="AW8" s="9">
        <v>174470.80779153065</v>
      </c>
      <c r="AX8" s="9">
        <v>146756.4247821781</v>
      </c>
      <c r="AY8" s="9">
        <v>120969.99876091402</v>
      </c>
      <c r="AZ8" s="9">
        <v>179793.37662690628</v>
      </c>
    </row>
    <row r="9" spans="1:52">
      <c r="A9" s="12" t="s">
        <v>118</v>
      </c>
      <c r="B9" s="12" t="s">
        <v>119</v>
      </c>
      <c r="C9" s="12" t="s">
        <v>49</v>
      </c>
      <c r="D9" s="12" t="s">
        <v>101</v>
      </c>
      <c r="E9" s="9">
        <v>3587210.3914105003</v>
      </c>
      <c r="F9" s="9">
        <v>1776664.4622235796</v>
      </c>
      <c r="G9" s="9">
        <v>1810545.9291869213</v>
      </c>
      <c r="H9" s="9">
        <v>546549.91335254651</v>
      </c>
      <c r="I9" s="9">
        <v>583153.74082024896</v>
      </c>
      <c r="J9" s="9">
        <v>536987.36085944425</v>
      </c>
      <c r="K9" s="9">
        <v>284758.64258028934</v>
      </c>
      <c r="L9" s="9">
        <v>106664.12842546332</v>
      </c>
      <c r="M9" s="9">
        <v>247758.02083589189</v>
      </c>
      <c r="N9" s="9">
        <v>275705.06722491415</v>
      </c>
      <c r="O9" s="9">
        <v>214969.45073912814</v>
      </c>
      <c r="P9" s="9">
        <v>210152.85700723741</v>
      </c>
      <c r="Q9" s="9">
        <v>143151.61735989104</v>
      </c>
      <c r="R9" s="9">
        <v>116176.82269717766</v>
      </c>
      <c r="S9" s="9">
        <v>90096.375258653366</v>
      </c>
      <c r="T9" s="9">
        <v>75781.628970891572</v>
      </c>
      <c r="U9" s="9">
        <v>62463.025425369065</v>
      </c>
      <c r="V9" s="9">
        <v>92841.739853354287</v>
      </c>
      <c r="W9" s="9">
        <v>270695.16068820388</v>
      </c>
      <c r="X9" s="9">
        <v>288821.76403303037</v>
      </c>
      <c r="Y9" s="9">
        <v>265959.15768997767</v>
      </c>
      <c r="Z9" s="9">
        <v>141032.22990895499</v>
      </c>
      <c r="AA9" s="9">
        <v>52825.599979769875</v>
      </c>
      <c r="AB9" s="9">
        <v>122709.28354228656</v>
      </c>
      <c r="AC9" s="9">
        <v>136550.4401502324</v>
      </c>
      <c r="AD9" s="9">
        <v>106470.67378715995</v>
      </c>
      <c r="AE9" s="9">
        <v>104082.52163705351</v>
      </c>
      <c r="AF9" s="9">
        <v>70898.467033110079</v>
      </c>
      <c r="AG9" s="9">
        <v>57537.834457582532</v>
      </c>
      <c r="AH9" s="9">
        <v>44621.557432346861</v>
      </c>
      <c r="AI9" s="9">
        <v>37534.604024725173</v>
      </c>
      <c r="AJ9" s="9">
        <v>30937.475346697469</v>
      </c>
      <c r="AK9" s="9">
        <v>45987.692512448382</v>
      </c>
      <c r="AL9" s="9">
        <v>275852.90129122627</v>
      </c>
      <c r="AM9" s="9">
        <v>294328.00871381332</v>
      </c>
      <c r="AN9" s="9">
        <v>271033.67091206636</v>
      </c>
      <c r="AO9" s="9">
        <v>143723.9340828846</v>
      </c>
      <c r="AP9" s="9">
        <v>53832.136840880063</v>
      </c>
      <c r="AQ9" s="9">
        <v>125049.41713565649</v>
      </c>
      <c r="AR9" s="9">
        <v>139157.35872334772</v>
      </c>
      <c r="AS9" s="9">
        <v>108500.54013290649</v>
      </c>
      <c r="AT9" s="9">
        <v>106071.08834856017</v>
      </c>
      <c r="AU9" s="9">
        <v>72252.955352384437</v>
      </c>
      <c r="AV9" s="9">
        <v>58635.706754493462</v>
      </c>
      <c r="AW9" s="9">
        <v>45474.698264422223</v>
      </c>
      <c r="AX9" s="9">
        <v>38251.073165671514</v>
      </c>
      <c r="AY9" s="9">
        <v>31527.537252589249</v>
      </c>
      <c r="AZ9" s="9">
        <v>46854.902216018876</v>
      </c>
    </row>
    <row r="10" spans="1:52">
      <c r="A10" s="12" t="s">
        <v>120</v>
      </c>
      <c r="B10" s="12" t="s">
        <v>121</v>
      </c>
      <c r="C10" s="12" t="s">
        <v>49</v>
      </c>
      <c r="D10" s="12" t="s">
        <v>101</v>
      </c>
      <c r="E10" s="9">
        <v>508004.00000000006</v>
      </c>
      <c r="F10" s="9">
        <v>265004</v>
      </c>
      <c r="G10" s="9">
        <v>242999.99999999997</v>
      </c>
      <c r="H10" s="9">
        <v>72702.393598303097</v>
      </c>
      <c r="I10" s="9">
        <v>77570.76568108848</v>
      </c>
      <c r="J10" s="9">
        <v>72759.182599811014</v>
      </c>
      <c r="K10" s="9">
        <v>45636.725047801658</v>
      </c>
      <c r="L10" s="9">
        <v>17093.508771683155</v>
      </c>
      <c r="M10" s="9">
        <v>42666.140718809787</v>
      </c>
      <c r="N10" s="9">
        <v>41259.837008375282</v>
      </c>
      <c r="O10" s="9">
        <v>32394.547579197395</v>
      </c>
      <c r="P10" s="9">
        <v>31250.506038230607</v>
      </c>
      <c r="Q10" s="9">
        <v>21349.591039056038</v>
      </c>
      <c r="R10" s="9">
        <v>17337.185333685389</v>
      </c>
      <c r="S10" s="9">
        <v>14240.632196391651</v>
      </c>
      <c r="T10" s="9">
        <v>6838.4359165443275</v>
      </c>
      <c r="U10" s="9">
        <v>6892.127784184886</v>
      </c>
      <c r="V10" s="9">
        <v>8012.4206868372066</v>
      </c>
      <c r="W10" s="9">
        <v>37925.149449682591</v>
      </c>
      <c r="X10" s="9">
        <v>40466.536105804393</v>
      </c>
      <c r="Y10" s="9">
        <v>37954.134831202144</v>
      </c>
      <c r="Z10" s="9">
        <v>23807.254828987723</v>
      </c>
      <c r="AA10" s="9">
        <v>8918.1449616220361</v>
      </c>
      <c r="AB10" s="9">
        <v>22259.648562589566</v>
      </c>
      <c r="AC10" s="9">
        <v>21523.629961158193</v>
      </c>
      <c r="AD10" s="9">
        <v>16898.409770612245</v>
      </c>
      <c r="AE10" s="9">
        <v>16301.106205055508</v>
      </c>
      <c r="AF10" s="9">
        <v>11136.552996860242</v>
      </c>
      <c r="AG10" s="9">
        <v>9045.4731489814803</v>
      </c>
      <c r="AH10" s="9">
        <v>7428.5094288003665</v>
      </c>
      <c r="AI10" s="9">
        <v>3567.2578659924689</v>
      </c>
      <c r="AJ10" s="9">
        <v>3594.1730114862571</v>
      </c>
      <c r="AK10" s="9">
        <v>4178.0188711647661</v>
      </c>
      <c r="AL10" s="9">
        <v>34777.538153464928</v>
      </c>
      <c r="AM10" s="9">
        <v>37103.591244764801</v>
      </c>
      <c r="AN10" s="9">
        <v>34803.279740137477</v>
      </c>
      <c r="AO10" s="9">
        <v>21829.276130392092</v>
      </c>
      <c r="AP10" s="9">
        <v>8175.6813629796261</v>
      </c>
      <c r="AQ10" s="9">
        <v>20409.343286524094</v>
      </c>
      <c r="AR10" s="9">
        <v>19735.930993717415</v>
      </c>
      <c r="AS10" s="9">
        <v>15496.726624096777</v>
      </c>
      <c r="AT10" s="9">
        <v>14950.994948139656</v>
      </c>
      <c r="AU10" s="9">
        <v>10214.453432673841</v>
      </c>
      <c r="AV10" s="9">
        <v>8292.035743132732</v>
      </c>
      <c r="AW10" s="9">
        <v>6812.3817651842455</v>
      </c>
      <c r="AX10" s="9">
        <v>3270.2725193273263</v>
      </c>
      <c r="AY10" s="9">
        <v>3296.0147084685382</v>
      </c>
      <c r="AZ10" s="9">
        <v>3832.4793469964247</v>
      </c>
    </row>
    <row r="11" spans="1:52">
      <c r="A11" s="12" t="s">
        <v>122</v>
      </c>
      <c r="B11" s="12" t="s">
        <v>123</v>
      </c>
      <c r="C11" s="12" t="s">
        <v>49</v>
      </c>
      <c r="D11" s="12" t="s">
        <v>101</v>
      </c>
      <c r="E11" s="9">
        <v>276000.00000000006</v>
      </c>
      <c r="F11" s="9">
        <v>139000.00000000003</v>
      </c>
      <c r="G11" s="9">
        <v>137000</v>
      </c>
      <c r="H11" s="9">
        <v>36834.210918182558</v>
      </c>
      <c r="I11" s="9">
        <v>39301.817588621365</v>
      </c>
      <c r="J11" s="9">
        <v>36535.725980015603</v>
      </c>
      <c r="K11" s="9">
        <v>21091.198176443097</v>
      </c>
      <c r="L11" s="9">
        <v>7900.6375328424319</v>
      </c>
      <c r="M11" s="9">
        <v>26619.295082067383</v>
      </c>
      <c r="N11" s="9">
        <v>23584.360805359549</v>
      </c>
      <c r="O11" s="9">
        <v>16658.909895091048</v>
      </c>
      <c r="P11" s="9">
        <v>18846.43344169161</v>
      </c>
      <c r="Q11" s="9">
        <v>12210.262973700774</v>
      </c>
      <c r="R11" s="9">
        <v>9418.6166429722016</v>
      </c>
      <c r="S11" s="9">
        <v>7535.7095661827389</v>
      </c>
      <c r="T11" s="9">
        <v>6186.3957575873364</v>
      </c>
      <c r="U11" s="9">
        <v>2893.8667161939206</v>
      </c>
      <c r="V11" s="9">
        <v>10382.558923048422</v>
      </c>
      <c r="W11" s="9">
        <v>18551.253924115812</v>
      </c>
      <c r="X11" s="9">
        <v>19793.048215550785</v>
      </c>
      <c r="Y11" s="9">
        <v>18399.988646839465</v>
      </c>
      <c r="Z11" s="9">
        <v>10623.200881717788</v>
      </c>
      <c r="AA11" s="9">
        <v>3977.8226430667232</v>
      </c>
      <c r="AB11" s="9">
        <v>13407.271379391943</v>
      </c>
      <c r="AC11" s="9">
        <v>11877.259671916272</v>
      </c>
      <c r="AD11" s="9">
        <v>8390.0191541475942</v>
      </c>
      <c r="AE11" s="9">
        <v>9492.8113024004433</v>
      </c>
      <c r="AF11" s="9">
        <v>6148.6591432816131</v>
      </c>
      <c r="AG11" s="9">
        <v>4742.318790776746</v>
      </c>
      <c r="AH11" s="9">
        <v>3794.8769606728602</v>
      </c>
      <c r="AI11" s="9">
        <v>3115.2110017983232</v>
      </c>
      <c r="AJ11" s="9">
        <v>1456.4221201693092</v>
      </c>
      <c r="AK11" s="9">
        <v>5229.8361641543233</v>
      </c>
      <c r="AL11" s="9">
        <v>18283.978610231818</v>
      </c>
      <c r="AM11" s="9">
        <v>19507.752182628083</v>
      </c>
      <c r="AN11" s="9">
        <v>18135.736664418204</v>
      </c>
      <c r="AO11" s="9">
        <v>10470.043324375534</v>
      </c>
      <c r="AP11" s="9">
        <v>3921.7922083892781</v>
      </c>
      <c r="AQ11" s="9">
        <v>13213.046715736011</v>
      </c>
      <c r="AR11" s="9">
        <v>11708.126455136115</v>
      </c>
      <c r="AS11" s="9">
        <v>8268.887136846397</v>
      </c>
      <c r="AT11" s="9">
        <v>9354.6426790852929</v>
      </c>
      <c r="AU11" s="9">
        <v>6060.5799735477049</v>
      </c>
      <c r="AV11" s="9">
        <v>4674.2533694241602</v>
      </c>
      <c r="AW11" s="9">
        <v>3740.8341649730846</v>
      </c>
      <c r="AX11" s="9">
        <v>3070.1609414877494</v>
      </c>
      <c r="AY11" s="9">
        <v>1437.4445905478715</v>
      </c>
      <c r="AZ11" s="9">
        <v>5152.7209831727123</v>
      </c>
    </row>
    <row r="12" spans="1:52">
      <c r="A12" s="12" t="s">
        <v>124</v>
      </c>
      <c r="B12" s="12" t="s">
        <v>125</v>
      </c>
      <c r="C12" s="12" t="s">
        <v>49</v>
      </c>
      <c r="D12" s="12" t="s">
        <v>101</v>
      </c>
      <c r="E12" s="9">
        <v>3859999</v>
      </c>
      <c r="F12" s="9">
        <v>1822000</v>
      </c>
      <c r="G12" s="9">
        <v>2037999</v>
      </c>
      <c r="H12" s="9">
        <v>298970.14960392681</v>
      </c>
      <c r="I12" s="9">
        <v>318993.27109168691</v>
      </c>
      <c r="J12" s="9">
        <v>308910.62658633234</v>
      </c>
      <c r="K12" s="9">
        <v>328086.8795795826</v>
      </c>
      <c r="L12" s="9">
        <v>122892.07433211985</v>
      </c>
      <c r="M12" s="9">
        <v>524682.08294488816</v>
      </c>
      <c r="N12" s="9">
        <v>519399.38271181751</v>
      </c>
      <c r="O12" s="9">
        <v>350695.60922812676</v>
      </c>
      <c r="P12" s="9">
        <v>295380.16357495938</v>
      </c>
      <c r="Q12" s="9">
        <v>184656.1985833022</v>
      </c>
      <c r="R12" s="9">
        <v>128848.79187167576</v>
      </c>
      <c r="S12" s="9">
        <v>115269.23506979931</v>
      </c>
      <c r="T12" s="9">
        <v>90493.217534119874</v>
      </c>
      <c r="U12" s="9">
        <v>90899.264382633148</v>
      </c>
      <c r="V12" s="9">
        <v>181822.05290502927</v>
      </c>
      <c r="W12" s="9">
        <v>141119.35205805954</v>
      </c>
      <c r="X12" s="9">
        <v>150571.88761145779</v>
      </c>
      <c r="Y12" s="9">
        <v>145812.39024962261</v>
      </c>
      <c r="Z12" s="9">
        <v>154866.17093601337</v>
      </c>
      <c r="AA12" s="9">
        <v>58007.588110090859</v>
      </c>
      <c r="AB12" s="9">
        <v>247660.52131413342</v>
      </c>
      <c r="AC12" s="9">
        <v>245167.79210453416</v>
      </c>
      <c r="AD12" s="9">
        <v>165536.44255266493</v>
      </c>
      <c r="AE12" s="9">
        <v>139425.15504061652</v>
      </c>
      <c r="AF12" s="9">
        <v>87160.659644683576</v>
      </c>
      <c r="AG12" s="9">
        <v>60819.321230751695</v>
      </c>
      <c r="AH12" s="9">
        <v>54409.592166825685</v>
      </c>
      <c r="AI12" s="9">
        <v>42712.782338587545</v>
      </c>
      <c r="AJ12" s="9">
        <v>42907.047538335559</v>
      </c>
      <c r="AK12" s="9">
        <v>85823.297103622594</v>
      </c>
      <c r="AL12" s="9">
        <v>157849.6957110494</v>
      </c>
      <c r="AM12" s="9">
        <v>168420.27556944653</v>
      </c>
      <c r="AN12" s="9">
        <v>163099.1774623878</v>
      </c>
      <c r="AO12" s="9">
        <v>173222.66638709925</v>
      </c>
      <c r="AP12" s="9">
        <v>64886.499860190983</v>
      </c>
      <c r="AQ12" s="9">
        <v>277021.42279777158</v>
      </c>
      <c r="AR12" s="9">
        <v>274231.45266111032</v>
      </c>
      <c r="AS12" s="9">
        <v>185160.09632000193</v>
      </c>
      <c r="AT12" s="9">
        <v>155955.9536175027</v>
      </c>
      <c r="AU12" s="9">
        <v>97492.421280071139</v>
      </c>
      <c r="AV12" s="9">
        <v>68029.436487286512</v>
      </c>
      <c r="AW12" s="9">
        <v>60858.5891972752</v>
      </c>
      <c r="AX12" s="9">
        <v>47779.389322213174</v>
      </c>
      <c r="AY12" s="9">
        <v>47992.192332444036</v>
      </c>
      <c r="AZ12" s="9">
        <v>95999.730994149591</v>
      </c>
    </row>
    <row r="13" spans="1:52">
      <c r="A13" s="12" t="s">
        <v>126</v>
      </c>
      <c r="B13" s="12" t="s">
        <v>127</v>
      </c>
      <c r="C13" s="12" t="s">
        <v>49</v>
      </c>
      <c r="D13" s="12" t="s">
        <v>101</v>
      </c>
      <c r="E13" s="9">
        <v>535000</v>
      </c>
      <c r="F13" s="9">
        <v>269999.99999999994</v>
      </c>
      <c r="G13" s="9">
        <v>265000</v>
      </c>
      <c r="H13" s="9">
        <v>69158.762118692539</v>
      </c>
      <c r="I13" s="9">
        <v>73790.979023686596</v>
      </c>
      <c r="J13" s="9">
        <v>65352.149631420398</v>
      </c>
      <c r="K13" s="9">
        <v>41469.17480575369</v>
      </c>
      <c r="L13" s="9">
        <v>15533.483419942044</v>
      </c>
      <c r="M13" s="9">
        <v>51701.948380024049</v>
      </c>
      <c r="N13" s="9">
        <v>48156.161299211381</v>
      </c>
      <c r="O13" s="9">
        <v>37354.500819874047</v>
      </c>
      <c r="P13" s="9">
        <v>32523.071031714488</v>
      </c>
      <c r="Q13" s="9">
        <v>25817.600696531652</v>
      </c>
      <c r="R13" s="9">
        <v>21812.802466297206</v>
      </c>
      <c r="S13" s="9">
        <v>14669.884825020266</v>
      </c>
      <c r="T13" s="9">
        <v>9503.6945942640341</v>
      </c>
      <c r="U13" s="9">
        <v>11247.322529579185</v>
      </c>
      <c r="V13" s="9">
        <v>16908.464357988392</v>
      </c>
      <c r="W13" s="9">
        <v>34903.91650783598</v>
      </c>
      <c r="X13" s="9">
        <v>37240.494427032536</v>
      </c>
      <c r="Y13" s="9">
        <v>32980.037998690452</v>
      </c>
      <c r="Z13" s="9">
        <v>20928.593299990251</v>
      </c>
      <c r="AA13" s="9">
        <v>7840.266157006894</v>
      </c>
      <c r="AB13" s="9">
        <v>26091.444771560116</v>
      </c>
      <c r="AC13" s="9">
        <v>24304.10634369851</v>
      </c>
      <c r="AD13" s="9">
        <v>18850.722513508645</v>
      </c>
      <c r="AE13" s="9">
        <v>16415.589442781013</v>
      </c>
      <c r="AF13" s="9">
        <v>13028.783141318012</v>
      </c>
      <c r="AG13" s="9">
        <v>11008.402864118038</v>
      </c>
      <c r="AH13" s="9">
        <v>7402.9279657506713</v>
      </c>
      <c r="AI13" s="9">
        <v>4795.3231879810464</v>
      </c>
      <c r="AJ13" s="9">
        <v>5676.1595271502083</v>
      </c>
      <c r="AK13" s="9">
        <v>8533.2318515775969</v>
      </c>
      <c r="AL13" s="9">
        <v>34254.845340970547</v>
      </c>
      <c r="AM13" s="9">
        <v>36550.484816698008</v>
      </c>
      <c r="AN13" s="9">
        <v>32369.031136099471</v>
      </c>
      <c r="AO13" s="9">
        <v>20542.635422624429</v>
      </c>
      <c r="AP13" s="9">
        <v>7694.2441743990821</v>
      </c>
      <c r="AQ13" s="9">
        <v>25610.504431776139</v>
      </c>
      <c r="AR13" s="9">
        <v>23851.027177348882</v>
      </c>
      <c r="AS13" s="9">
        <v>18502.752377457509</v>
      </c>
      <c r="AT13" s="9">
        <v>16109.534823150791</v>
      </c>
      <c r="AU13" s="9">
        <v>12787.79048886045</v>
      </c>
      <c r="AV13" s="9">
        <v>10805.426300613855</v>
      </c>
      <c r="AW13" s="9">
        <v>7266.9570494079235</v>
      </c>
      <c r="AX13" s="9">
        <v>4707.3448746275053</v>
      </c>
      <c r="AY13" s="9">
        <v>5572.1894363135552</v>
      </c>
      <c r="AZ13" s="9">
        <v>8375.2321496518598</v>
      </c>
    </row>
    <row r="14" spans="1:52">
      <c r="A14" s="12" t="s">
        <v>128</v>
      </c>
      <c r="B14" s="12" t="s">
        <v>129</v>
      </c>
      <c r="C14" s="12" t="s">
        <v>49</v>
      </c>
      <c r="D14" s="12" t="s">
        <v>101</v>
      </c>
      <c r="E14" s="9">
        <v>4141904.5204390478</v>
      </c>
      <c r="F14" s="9">
        <v>2051391.9632390912</v>
      </c>
      <c r="G14" s="9">
        <v>2090512.5571999573</v>
      </c>
      <c r="H14" s="9">
        <v>631063.90064112493</v>
      </c>
      <c r="I14" s="9">
        <v>673324.77638555784</v>
      </c>
      <c r="J14" s="9">
        <v>620027.356715356</v>
      </c>
      <c r="K14" s="9">
        <v>328786.19005201844</v>
      </c>
      <c r="L14" s="9">
        <v>123156.4102953157</v>
      </c>
      <c r="M14" s="9">
        <v>286071.38888027653</v>
      </c>
      <c r="N14" s="9">
        <v>318342.76428291184</v>
      </c>
      <c r="O14" s="9">
        <v>248211.62624474819</v>
      </c>
      <c r="P14" s="9">
        <v>242649.20715279991</v>
      </c>
      <c r="Q14" s="9">
        <v>165285.36799755023</v>
      </c>
      <c r="R14" s="9">
        <v>134136.86335293457</v>
      </c>
      <c r="S14" s="9">
        <v>104026.05293756221</v>
      </c>
      <c r="T14" s="9">
        <v>87501.879635467907</v>
      </c>
      <c r="U14" s="9">
        <v>72125.506063448309</v>
      </c>
      <c r="V14" s="9">
        <v>107195.22980197638</v>
      </c>
      <c r="W14" s="9">
        <v>312550.84098110342</v>
      </c>
      <c r="X14" s="9">
        <v>333479.60501599318</v>
      </c>
      <c r="Y14" s="9">
        <v>307085.73900571419</v>
      </c>
      <c r="Z14" s="9">
        <v>162841.41843787304</v>
      </c>
      <c r="AA14" s="9">
        <v>60996.628372327839</v>
      </c>
      <c r="AB14" s="9">
        <v>141684.60095732048</v>
      </c>
      <c r="AC14" s="9">
        <v>157668.79589553518</v>
      </c>
      <c r="AD14" s="9">
        <v>122937.17335972593</v>
      </c>
      <c r="AE14" s="9">
        <v>120181.10197060734</v>
      </c>
      <c r="AF14" s="9">
        <v>81865.05515575911</v>
      </c>
      <c r="AG14" s="9">
        <v>66432.072082385712</v>
      </c>
      <c r="AH14" s="9">
        <v>51519.625974821553</v>
      </c>
      <c r="AI14" s="9">
        <v>43337.315232673529</v>
      </c>
      <c r="AJ14" s="9">
        <v>35722.579849962211</v>
      </c>
      <c r="AK14" s="9">
        <v>53089.41094728843</v>
      </c>
      <c r="AL14" s="9">
        <v>318512.67865395593</v>
      </c>
      <c r="AM14" s="9">
        <v>339842.79126071132</v>
      </c>
      <c r="AN14" s="9">
        <v>312941.19075577316</v>
      </c>
      <c r="AO14" s="9">
        <v>165946.13247585695</v>
      </c>
      <c r="AP14" s="9">
        <v>62158.847970596958</v>
      </c>
      <c r="AQ14" s="9">
        <v>144388.13729350636</v>
      </c>
      <c r="AR14" s="9">
        <v>160674.26587524993</v>
      </c>
      <c r="AS14" s="9">
        <v>125278.81111194256</v>
      </c>
      <c r="AT14" s="9">
        <v>122472.49585062676</v>
      </c>
      <c r="AU14" s="9">
        <v>83421.443553302059</v>
      </c>
      <c r="AV14" s="9">
        <v>67703.96220268117</v>
      </c>
      <c r="AW14" s="9">
        <v>52502.379821090268</v>
      </c>
      <c r="AX14" s="9">
        <v>44163.61008166126</v>
      </c>
      <c r="AY14" s="9">
        <v>36401.930559649489</v>
      </c>
      <c r="AZ14" s="9">
        <v>54103.879733353308</v>
      </c>
    </row>
    <row r="15" spans="1:52">
      <c r="E15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22B4E-5D9A-426C-8D6D-11D56B3727F6}">
  <dimension ref="A1:BB93"/>
  <sheetViews>
    <sheetView workbookViewId="0">
      <selection activeCell="G2" sqref="G2:BB93"/>
    </sheetView>
  </sheetViews>
  <sheetFormatPr defaultRowHeight="15"/>
  <sheetData>
    <row r="1" spans="1:54">
      <c r="A1" s="6" t="s">
        <v>130</v>
      </c>
      <c r="B1" s="6" t="s">
        <v>131</v>
      </c>
      <c r="C1" s="6" t="s">
        <v>102</v>
      </c>
      <c r="D1" s="6" t="s">
        <v>103</v>
      </c>
      <c r="E1" s="6" t="s">
        <v>51</v>
      </c>
      <c r="F1" s="6" t="s">
        <v>52</v>
      </c>
      <c r="G1" s="11" t="s">
        <v>53</v>
      </c>
      <c r="H1" s="11" t="s">
        <v>54</v>
      </c>
      <c r="I1" s="11" t="s">
        <v>55</v>
      </c>
      <c r="J1" s="11" t="s">
        <v>56</v>
      </c>
      <c r="K1" s="11" t="s">
        <v>57</v>
      </c>
      <c r="L1" s="11" t="s">
        <v>58</v>
      </c>
      <c r="M1" s="11" t="s">
        <v>59</v>
      </c>
      <c r="N1" s="11" t="s">
        <v>60</v>
      </c>
      <c r="O1" s="11" t="s">
        <v>61</v>
      </c>
      <c r="P1" s="11" t="s">
        <v>62</v>
      </c>
      <c r="Q1" s="11" t="s">
        <v>63</v>
      </c>
      <c r="R1" s="11" t="s">
        <v>64</v>
      </c>
      <c r="S1" s="11" t="s">
        <v>65</v>
      </c>
      <c r="T1" s="11" t="s">
        <v>66</v>
      </c>
      <c r="U1" s="11" t="s">
        <v>67</v>
      </c>
      <c r="V1" s="11" t="s">
        <v>68</v>
      </c>
      <c r="W1" s="11" t="s">
        <v>69</v>
      </c>
      <c r="X1" s="11" t="s">
        <v>70</v>
      </c>
      <c r="Y1" s="11" t="s">
        <v>71</v>
      </c>
      <c r="Z1" s="11" t="s">
        <v>72</v>
      </c>
      <c r="AA1" s="11" t="s">
        <v>73</v>
      </c>
      <c r="AB1" s="11" t="s">
        <v>74</v>
      </c>
      <c r="AC1" s="11" t="s">
        <v>75</v>
      </c>
      <c r="AD1" s="11" t="s">
        <v>76</v>
      </c>
      <c r="AE1" s="11" t="s">
        <v>77</v>
      </c>
      <c r="AF1" s="11" t="s">
        <v>78</v>
      </c>
      <c r="AG1" s="11" t="s">
        <v>79</v>
      </c>
      <c r="AH1" s="11" t="s">
        <v>80</v>
      </c>
      <c r="AI1" s="11" t="s">
        <v>81</v>
      </c>
      <c r="AJ1" s="11" t="s">
        <v>82</v>
      </c>
      <c r="AK1" s="11" t="s">
        <v>83</v>
      </c>
      <c r="AL1" s="11" t="s">
        <v>84</v>
      </c>
      <c r="AM1" s="11" t="s">
        <v>85</v>
      </c>
      <c r="AN1" s="11" t="s">
        <v>86</v>
      </c>
      <c r="AO1" s="11" t="s">
        <v>87</v>
      </c>
      <c r="AP1" s="11" t="s">
        <v>88</v>
      </c>
      <c r="AQ1" s="11" t="s">
        <v>89</v>
      </c>
      <c r="AR1" s="11" t="s">
        <v>90</v>
      </c>
      <c r="AS1" s="11" t="s">
        <v>91</v>
      </c>
      <c r="AT1" s="11" t="s">
        <v>92</v>
      </c>
      <c r="AU1" s="11" t="s">
        <v>93</v>
      </c>
      <c r="AV1" s="11" t="s">
        <v>94</v>
      </c>
      <c r="AW1" s="11" t="s">
        <v>95</v>
      </c>
      <c r="AX1" s="11" t="s">
        <v>96</v>
      </c>
      <c r="AY1" s="11" t="s">
        <v>97</v>
      </c>
      <c r="AZ1" s="11" t="s">
        <v>98</v>
      </c>
      <c r="BA1" s="11" t="s">
        <v>99</v>
      </c>
      <c r="BB1" s="11" t="s">
        <v>100</v>
      </c>
    </row>
    <row r="2" spans="1:54">
      <c r="A2" s="8" t="s">
        <v>132</v>
      </c>
      <c r="B2" s="8" t="s">
        <v>133</v>
      </c>
      <c r="C2" s="8" t="s">
        <v>104</v>
      </c>
      <c r="D2" s="8" t="s">
        <v>105</v>
      </c>
      <c r="E2" s="8" t="s">
        <v>49</v>
      </c>
      <c r="F2" s="8" t="s">
        <v>101</v>
      </c>
      <c r="G2" s="9">
        <v>933349.87467748101</v>
      </c>
      <c r="H2" s="9">
        <v>464702.89181470545</v>
      </c>
      <c r="I2" s="9">
        <v>468646.96875545196</v>
      </c>
      <c r="J2" s="9">
        <v>124361.96218275776</v>
      </c>
      <c r="K2" s="9">
        <v>132693.70768944678</v>
      </c>
      <c r="L2" s="9">
        <v>139427.22616105244</v>
      </c>
      <c r="M2" s="9">
        <v>78849.883352893346</v>
      </c>
      <c r="N2" s="9">
        <v>29540.451036403065</v>
      </c>
      <c r="O2" s="9">
        <v>79348.139465378132</v>
      </c>
      <c r="P2" s="9">
        <v>62306.458571485993</v>
      </c>
      <c r="Q2" s="9">
        <v>48654.974026259632</v>
      </c>
      <c r="R2" s="9">
        <v>49892.175748227317</v>
      </c>
      <c r="S2" s="9">
        <v>37617.902861142895</v>
      </c>
      <c r="T2" s="9">
        <v>34963.214232069862</v>
      </c>
      <c r="U2" s="9">
        <v>28448.822942542691</v>
      </c>
      <c r="V2" s="9">
        <v>22100.741014570543</v>
      </c>
      <c r="W2" s="9">
        <v>16769.343145354644</v>
      </c>
      <c r="X2" s="9">
        <v>48374.872247895757</v>
      </c>
      <c r="Y2" s="9">
        <v>61924.130943490723</v>
      </c>
      <c r="Z2" s="9">
        <v>66067.799838172767</v>
      </c>
      <c r="AA2" s="9">
        <v>69420.63954584398</v>
      </c>
      <c r="AB2" s="9">
        <v>39259.907585063134</v>
      </c>
      <c r="AC2" s="9">
        <v>14703.667885707919</v>
      </c>
      <c r="AD2" s="9">
        <v>39508.707564518285</v>
      </c>
      <c r="AE2" s="9">
        <v>31018.164300033866</v>
      </c>
      <c r="AF2" s="9">
        <v>24224.554450887063</v>
      </c>
      <c r="AG2" s="9">
        <v>24843.299652562586</v>
      </c>
      <c r="AH2" s="9">
        <v>18729.221938292139</v>
      </c>
      <c r="AI2" s="9">
        <v>17406.104925990654</v>
      </c>
      <c r="AJ2" s="9">
        <v>14168.448603907011</v>
      </c>
      <c r="AK2" s="9">
        <v>10996.160977257514</v>
      </c>
      <c r="AL2" s="9">
        <v>8348.9390400943848</v>
      </c>
      <c r="AM2" s="9">
        <v>24083.144562883375</v>
      </c>
      <c r="AN2" s="9">
        <v>62447.019723485013</v>
      </c>
      <c r="AO2" s="9">
        <v>66625.638518957989</v>
      </c>
      <c r="AP2" s="9">
        <v>70009.436458135431</v>
      </c>
      <c r="AQ2" s="9">
        <v>39591.687581675847</v>
      </c>
      <c r="AR2" s="9">
        <v>14831.195649605084</v>
      </c>
      <c r="AS2" s="9">
        <v>39842.103944506103</v>
      </c>
      <c r="AT2" s="9">
        <v>31287.037409916768</v>
      </c>
      <c r="AU2" s="9">
        <v>24426.230835912058</v>
      </c>
      <c r="AV2" s="9">
        <v>25052.642224448631</v>
      </c>
      <c r="AW2" s="9">
        <v>18887.192949695505</v>
      </c>
      <c r="AX2" s="9">
        <v>17556.736760108975</v>
      </c>
      <c r="AY2" s="9">
        <v>14288.159831058096</v>
      </c>
      <c r="AZ2" s="9">
        <v>11094.673240186652</v>
      </c>
      <c r="BA2" s="9">
        <v>8417.865652997054</v>
      </c>
      <c r="BB2" s="9">
        <v>24289.347974762724</v>
      </c>
    </row>
    <row r="3" spans="1:54">
      <c r="A3" s="8" t="s">
        <v>134</v>
      </c>
      <c r="B3" s="8" t="s">
        <v>135</v>
      </c>
      <c r="C3" s="8" t="s">
        <v>104</v>
      </c>
      <c r="D3" s="8" t="s">
        <v>105</v>
      </c>
      <c r="E3" s="8" t="s">
        <v>49</v>
      </c>
      <c r="F3" s="8" t="s">
        <v>101</v>
      </c>
      <c r="G3" s="9">
        <v>1479288.4476068604</v>
      </c>
      <c r="H3" s="9">
        <v>726577.32124823891</v>
      </c>
      <c r="I3" s="9">
        <v>752711.16807364405</v>
      </c>
      <c r="J3" s="9">
        <v>197111.54086355108</v>
      </c>
      <c r="K3" s="9">
        <v>210310.18238711276</v>
      </c>
      <c r="L3" s="9">
        <v>220975.76078889164</v>
      </c>
      <c r="M3" s="9">
        <v>124975.07027122661</v>
      </c>
      <c r="N3" s="9">
        <v>46811.440956122977</v>
      </c>
      <c r="O3" s="9">
        <v>125763.39975976883</v>
      </c>
      <c r="P3" s="9">
        <v>98756.233228289289</v>
      </c>
      <c r="Q3" s="9">
        <v>77114.294195058857</v>
      </c>
      <c r="R3" s="9">
        <v>79072.206627608772</v>
      </c>
      <c r="S3" s="9">
        <v>59612.464956356074</v>
      </c>
      <c r="T3" s="9">
        <v>55411.033926512537</v>
      </c>
      <c r="U3" s="9">
        <v>45098.3601139245</v>
      </c>
      <c r="V3" s="9">
        <v>35029.635106119902</v>
      </c>
      <c r="W3" s="9">
        <v>26578.563327897737</v>
      </c>
      <c r="X3" s="9">
        <v>76668.261098418574</v>
      </c>
      <c r="Y3" s="9">
        <v>96808.247080424568</v>
      </c>
      <c r="Z3" s="9">
        <v>103302.71255074409</v>
      </c>
      <c r="AA3" s="9">
        <v>108539.70686499604</v>
      </c>
      <c r="AB3" s="9">
        <v>61388.034592680611</v>
      </c>
      <c r="AC3" s="9">
        <v>22991.564882219151</v>
      </c>
      <c r="AD3" s="9">
        <v>61766.821421522043</v>
      </c>
      <c r="AE3" s="9">
        <v>48506.205545321529</v>
      </c>
      <c r="AF3" s="9">
        <v>37879.031798608725</v>
      </c>
      <c r="AG3" s="9">
        <v>38837.956017949509</v>
      </c>
      <c r="AH3" s="9">
        <v>29281.082760095629</v>
      </c>
      <c r="AI3" s="9">
        <v>27212.012178798868</v>
      </c>
      <c r="AJ3" s="9">
        <v>22151.346170095512</v>
      </c>
      <c r="AK3" s="9">
        <v>17200.095859640325</v>
      </c>
      <c r="AL3" s="9">
        <v>13054.49795862218</v>
      </c>
      <c r="AM3" s="9">
        <v>37658.005566520187</v>
      </c>
      <c r="AN3" s="9">
        <v>100291.85617783597</v>
      </c>
      <c r="AO3" s="9">
        <v>107015.56216733693</v>
      </c>
      <c r="AP3" s="9">
        <v>112443.075408687</v>
      </c>
      <c r="AQ3" s="9">
        <v>63589.916856057273</v>
      </c>
      <c r="AR3" s="9">
        <v>23818.67920118539</v>
      </c>
      <c r="AS3" s="9">
        <v>63992.094507306952</v>
      </c>
      <c r="AT3" s="9">
        <v>50241.739250567429</v>
      </c>
      <c r="AU3" s="9">
        <v>39238.939725833225</v>
      </c>
      <c r="AV3" s="9">
        <v>40233.293261710482</v>
      </c>
      <c r="AW3" s="9">
        <v>30338.980124886097</v>
      </c>
      <c r="AX3" s="9">
        <v>28199.57257769932</v>
      </c>
      <c r="AY3" s="9">
        <v>22947.409751111692</v>
      </c>
      <c r="AZ3" s="9">
        <v>17821.038956698343</v>
      </c>
      <c r="BA3" s="9">
        <v>13525.560632887895</v>
      </c>
      <c r="BB3" s="9">
        <v>39013.449473840112</v>
      </c>
    </row>
    <row r="4" spans="1:54">
      <c r="A4" s="8" t="s">
        <v>136</v>
      </c>
      <c r="B4" s="8" t="s">
        <v>137</v>
      </c>
      <c r="C4" s="8" t="s">
        <v>104</v>
      </c>
      <c r="D4" s="8" t="s">
        <v>105</v>
      </c>
      <c r="E4" s="8" t="s">
        <v>49</v>
      </c>
      <c r="F4" s="8" t="s">
        <v>101</v>
      </c>
      <c r="G4" s="9">
        <v>1011212.2661581085</v>
      </c>
      <c r="H4" s="9">
        <v>482565.05978403997</v>
      </c>
      <c r="I4" s="9">
        <v>528647.21433615824</v>
      </c>
      <c r="J4" s="9">
        <v>134740.26938575495</v>
      </c>
      <c r="K4" s="9">
        <v>143763.86012499171</v>
      </c>
      <c r="L4" s="9">
        <v>151057.31044978349</v>
      </c>
      <c r="M4" s="9">
        <v>85431.414131032259</v>
      </c>
      <c r="N4" s="9">
        <v>31997.316634306295</v>
      </c>
      <c r="O4" s="9">
        <v>85970.010228637941</v>
      </c>
      <c r="P4" s="9">
        <v>67504.352507649761</v>
      </c>
      <c r="Q4" s="9">
        <v>52716.888664820894</v>
      </c>
      <c r="R4" s="9">
        <v>54051.63572060506</v>
      </c>
      <c r="S4" s="9">
        <v>40753.081143034418</v>
      </c>
      <c r="T4" s="9">
        <v>37880.091728205436</v>
      </c>
      <c r="U4" s="9">
        <v>30828.144203012936</v>
      </c>
      <c r="V4" s="9">
        <v>23943.476806360824</v>
      </c>
      <c r="W4" s="9">
        <v>18166.715854050886</v>
      </c>
      <c r="X4" s="9">
        <v>52407.698575861628</v>
      </c>
      <c r="Y4" s="9">
        <v>64295.899313103029</v>
      </c>
      <c r="Z4" s="9">
        <v>68606.27911717289</v>
      </c>
      <c r="AA4" s="9">
        <v>72088.213170192801</v>
      </c>
      <c r="AB4" s="9">
        <v>40769.281669087562</v>
      </c>
      <c r="AC4" s="9">
        <v>15271.328394156613</v>
      </c>
      <c r="AD4" s="9">
        <v>41027.329784165428</v>
      </c>
      <c r="AE4" s="9">
        <v>32216.292590876743</v>
      </c>
      <c r="AF4" s="9">
        <v>25157.236528574686</v>
      </c>
      <c r="AG4" s="9">
        <v>25793.641718972634</v>
      </c>
      <c r="AH4" s="9">
        <v>19447.317946048122</v>
      </c>
      <c r="AI4" s="9">
        <v>18075.822947345001</v>
      </c>
      <c r="AJ4" s="9">
        <v>14712.876855238426</v>
      </c>
      <c r="AK4" s="9">
        <v>11426.074710870287</v>
      </c>
      <c r="AL4" s="9">
        <v>8668.9181878538184</v>
      </c>
      <c r="AM4" s="9">
        <v>25008.546850381961</v>
      </c>
      <c r="AN4" s="9">
        <v>70439.015966106512</v>
      </c>
      <c r="AO4" s="9">
        <v>75160.925259078373</v>
      </c>
      <c r="AP4" s="9">
        <v>78970.326007936455</v>
      </c>
      <c r="AQ4" s="9">
        <v>44659.477106821258</v>
      </c>
      <c r="AR4" s="9">
        <v>16727.712748462123</v>
      </c>
      <c r="AS4" s="9">
        <v>44943.116315768792</v>
      </c>
      <c r="AT4" s="9">
        <v>35291.163004554932</v>
      </c>
      <c r="AU4" s="9">
        <v>27558.337999206989</v>
      </c>
      <c r="AV4" s="9">
        <v>28257.649056245082</v>
      </c>
      <c r="AW4" s="9">
        <v>21305.636480705729</v>
      </c>
      <c r="AX4" s="9">
        <v>19803.425444955221</v>
      </c>
      <c r="AY4" s="9">
        <v>16116.895710822217</v>
      </c>
      <c r="AZ4" s="9">
        <v>12517.043110374161</v>
      </c>
      <c r="BA4" s="9">
        <v>9497.634853297488</v>
      </c>
      <c r="BB4" s="9">
        <v>27398.855271822824</v>
      </c>
    </row>
    <row r="5" spans="1:54">
      <c r="A5" s="8" t="s">
        <v>138</v>
      </c>
      <c r="B5" s="8" t="s">
        <v>139</v>
      </c>
      <c r="C5" s="8" t="s">
        <v>104</v>
      </c>
      <c r="D5" s="8" t="s">
        <v>105</v>
      </c>
      <c r="E5" s="8" t="s">
        <v>49</v>
      </c>
      <c r="F5" s="8" t="s">
        <v>101</v>
      </c>
      <c r="G5" s="9">
        <v>798855.37078834011</v>
      </c>
      <c r="H5" s="9">
        <v>393388.14186755061</v>
      </c>
      <c r="I5" s="9">
        <v>405467.25818920461</v>
      </c>
      <c r="J5" s="9">
        <v>106444.62967524488</v>
      </c>
      <c r="K5" s="9">
        <v>113576.70998355535</v>
      </c>
      <c r="L5" s="9">
        <v>119340.15458260034</v>
      </c>
      <c r="M5" s="9">
        <v>67489.557858129338</v>
      </c>
      <c r="N5" s="9">
        <v>25284.421546244412</v>
      </c>
      <c r="O5" s="9">
        <v>67922.939363085214</v>
      </c>
      <c r="P5" s="9">
        <v>53326.583172999854</v>
      </c>
      <c r="Q5" s="9">
        <v>41640.470721830789</v>
      </c>
      <c r="R5" s="9">
        <v>42698.773025323535</v>
      </c>
      <c r="S5" s="9">
        <v>32191.504174413025</v>
      </c>
      <c r="T5" s="9">
        <v>29922.946157294446</v>
      </c>
      <c r="U5" s="9">
        <v>24348.455326130908</v>
      </c>
      <c r="V5" s="9">
        <v>18912.784519801065</v>
      </c>
      <c r="W5" s="9">
        <v>14349.934922628254</v>
      </c>
      <c r="X5" s="9">
        <v>41405.505759058666</v>
      </c>
      <c r="Y5" s="9">
        <v>52422.722581681119</v>
      </c>
      <c r="Z5" s="9">
        <v>55932.168646648701</v>
      </c>
      <c r="AA5" s="9">
        <v>58767.386142809526</v>
      </c>
      <c r="AB5" s="9">
        <v>33233.339096251228</v>
      </c>
      <c r="AC5" s="9">
        <v>12445.342633720949</v>
      </c>
      <c r="AD5" s="9">
        <v>33444.254369933449</v>
      </c>
      <c r="AE5" s="9">
        <v>26258.043191449546</v>
      </c>
      <c r="AF5" s="9">
        <v>20503.659572960667</v>
      </c>
      <c r="AG5" s="9">
        <v>21024.550356161119</v>
      </c>
      <c r="AH5" s="9">
        <v>15859.252172377754</v>
      </c>
      <c r="AI5" s="9">
        <v>14734.18447389514</v>
      </c>
      <c r="AJ5" s="9">
        <v>11999.395003305344</v>
      </c>
      <c r="AK5" s="9">
        <v>9310.1781689898235</v>
      </c>
      <c r="AL5" s="9">
        <v>7060.5187356706083</v>
      </c>
      <c r="AM5" s="9">
        <v>20393.146721695543</v>
      </c>
      <c r="AN5" s="9">
        <v>54031.73602480931</v>
      </c>
      <c r="AO5" s="9">
        <v>57642.177159389539</v>
      </c>
      <c r="AP5" s="9">
        <v>60569.362336601975</v>
      </c>
      <c r="AQ5" s="9">
        <v>34253.612949566588</v>
      </c>
      <c r="AR5" s="9">
        <v>12837.616773333197</v>
      </c>
      <c r="AS5" s="9">
        <v>34466.027204963269</v>
      </c>
      <c r="AT5" s="9">
        <v>27066.34783435805</v>
      </c>
      <c r="AU5" s="9">
        <v>21135.60232798486</v>
      </c>
      <c r="AV5" s="9">
        <v>21670.514539853109</v>
      </c>
      <c r="AW5" s="9">
        <v>16344.163739123984</v>
      </c>
      <c r="AX5" s="9">
        <v>15189.355437084845</v>
      </c>
      <c r="AY5" s="9">
        <v>12365.248850343454</v>
      </c>
      <c r="AZ5" s="9">
        <v>9599.1926224428935</v>
      </c>
      <c r="BA5" s="9">
        <v>7287.9141918255</v>
      </c>
      <c r="BB5" s="9">
        <v>21008.386197524102</v>
      </c>
    </row>
    <row r="6" spans="1:54">
      <c r="A6" s="8" t="s">
        <v>140</v>
      </c>
      <c r="B6" s="8" t="s">
        <v>141</v>
      </c>
      <c r="C6" s="8" t="s">
        <v>104</v>
      </c>
      <c r="D6" s="8" t="s">
        <v>105</v>
      </c>
      <c r="E6" s="8" t="s">
        <v>49</v>
      </c>
      <c r="F6" s="8" t="s">
        <v>101</v>
      </c>
      <c r="G6" s="9">
        <v>476559.99999999994</v>
      </c>
      <c r="H6" s="9">
        <v>246024</v>
      </c>
      <c r="I6" s="9">
        <v>230536.00000000003</v>
      </c>
      <c r="J6" s="9">
        <v>63506.055937948528</v>
      </c>
      <c r="K6" s="9">
        <v>67759.712380564539</v>
      </c>
      <c r="L6" s="9">
        <v>71186.372411676639</v>
      </c>
      <c r="M6" s="9">
        <v>40263.729636767581</v>
      </c>
      <c r="N6" s="9">
        <v>15079.036326699723</v>
      </c>
      <c r="O6" s="9">
        <v>40510.052992554629</v>
      </c>
      <c r="P6" s="9">
        <v>31813.586258662704</v>
      </c>
      <c r="Q6" s="9">
        <v>24839.113545510449</v>
      </c>
      <c r="R6" s="9">
        <v>25470.00282869333</v>
      </c>
      <c r="S6" s="9">
        <v>19206.849214014775</v>
      </c>
      <c r="T6" s="9">
        <v>17856.629567239699</v>
      </c>
      <c r="U6" s="9">
        <v>14526.041096338513</v>
      </c>
      <c r="V6" s="9">
        <v>11287.444468894555</v>
      </c>
      <c r="W6" s="9">
        <v>8556.7205032334259</v>
      </c>
      <c r="X6" s="9">
        <v>24698.652831200918</v>
      </c>
      <c r="Y6" s="9">
        <v>32777.321500398066</v>
      </c>
      <c r="Z6" s="9">
        <v>34980.19303571988</v>
      </c>
      <c r="AA6" s="9">
        <v>36757.070702785328</v>
      </c>
      <c r="AB6" s="9">
        <v>20786.2075472338</v>
      </c>
      <c r="AC6" s="9">
        <v>7790.8723121765952</v>
      </c>
      <c r="AD6" s="9">
        <v>20914.781511867608</v>
      </c>
      <c r="AE6" s="9">
        <v>16427.554901903943</v>
      </c>
      <c r="AF6" s="9">
        <v>12828.006595326286</v>
      </c>
      <c r="AG6" s="9">
        <v>13145.380194189902</v>
      </c>
      <c r="AH6" s="9">
        <v>9912.5432827359091</v>
      </c>
      <c r="AI6" s="9">
        <v>9215.0989895697403</v>
      </c>
      <c r="AJ6" s="9">
        <v>7498.2434082729378</v>
      </c>
      <c r="AK6" s="9">
        <v>5817.7976922885982</v>
      </c>
      <c r="AL6" s="9">
        <v>4417.2181461426917</v>
      </c>
      <c r="AM6" s="9">
        <v>12755.710179388712</v>
      </c>
      <c r="AN6" s="9">
        <v>30716.875150921365</v>
      </c>
      <c r="AO6" s="9">
        <v>32782.208596557102</v>
      </c>
      <c r="AP6" s="9">
        <v>34446.313954515717</v>
      </c>
      <c r="AQ6" s="9">
        <v>19475.712787640939</v>
      </c>
      <c r="AR6" s="9">
        <v>7288.873388978941</v>
      </c>
      <c r="AS6" s="9">
        <v>19595.903275955883</v>
      </c>
      <c r="AT6" s="9">
        <v>15389.363115576651</v>
      </c>
      <c r="AU6" s="9">
        <v>12011.92382973074</v>
      </c>
      <c r="AV6" s="9">
        <v>12325.409318136233</v>
      </c>
      <c r="AW6" s="9">
        <v>9295.0991873940384</v>
      </c>
      <c r="AX6" s="9">
        <v>8639.2126902587806</v>
      </c>
      <c r="AY6" s="9">
        <v>7027.5272079301676</v>
      </c>
      <c r="AZ6" s="9">
        <v>5455.9660857328781</v>
      </c>
      <c r="BA6" s="9">
        <v>4139.5716925858887</v>
      </c>
      <c r="BB6" s="9">
        <v>11946.039718084679</v>
      </c>
    </row>
    <row r="7" spans="1:54">
      <c r="A7" s="8" t="s">
        <v>142</v>
      </c>
      <c r="B7" s="8" t="s">
        <v>143</v>
      </c>
      <c r="C7" s="8" t="s">
        <v>104</v>
      </c>
      <c r="D7" s="8" t="s">
        <v>105</v>
      </c>
      <c r="E7" s="8" t="s">
        <v>49</v>
      </c>
      <c r="F7" s="8" t="s">
        <v>101</v>
      </c>
      <c r="G7" s="9">
        <v>522534.28391222842</v>
      </c>
      <c r="H7" s="9">
        <v>258633.69197973452</v>
      </c>
      <c r="I7" s="9">
        <v>263900.28905265185</v>
      </c>
      <c r="J7" s="9">
        <v>69625.519170446045</v>
      </c>
      <c r="K7" s="9">
        <v>74289.502430265682</v>
      </c>
      <c r="L7" s="9">
        <v>78059.701902166024</v>
      </c>
      <c r="M7" s="9">
        <v>44146.066311178482</v>
      </c>
      <c r="N7" s="9">
        <v>16534.833387684099</v>
      </c>
      <c r="O7" s="9">
        <v>44425.687668583458</v>
      </c>
      <c r="P7" s="9">
        <v>34884.450006338528</v>
      </c>
      <c r="Q7" s="9">
        <v>27235.678350565588</v>
      </c>
      <c r="R7" s="9">
        <v>27930.565978161329</v>
      </c>
      <c r="S7" s="9">
        <v>21058.860747822033</v>
      </c>
      <c r="T7" s="9">
        <v>19573.815775429932</v>
      </c>
      <c r="U7" s="9">
        <v>15927.502923441823</v>
      </c>
      <c r="V7" s="9">
        <v>12372.762896067507</v>
      </c>
      <c r="W7" s="9">
        <v>9386.5770840342193</v>
      </c>
      <c r="X7" s="9">
        <v>27082.759280043643</v>
      </c>
      <c r="Y7" s="9">
        <v>34462.881379045277</v>
      </c>
      <c r="Z7" s="9">
        <v>36768.97669377584</v>
      </c>
      <c r="AA7" s="9">
        <v>38636.227667664505</v>
      </c>
      <c r="AB7" s="9">
        <v>21847.768339499729</v>
      </c>
      <c r="AC7" s="9">
        <v>8184.7356234540266</v>
      </c>
      <c r="AD7" s="9">
        <v>21990.820147002407</v>
      </c>
      <c r="AE7" s="9">
        <v>17263.688467989847</v>
      </c>
      <c r="AF7" s="9">
        <v>13483.328501244005</v>
      </c>
      <c r="AG7" s="9">
        <v>13824.020568933256</v>
      </c>
      <c r="AH7" s="9">
        <v>10424.158159856379</v>
      </c>
      <c r="AI7" s="9">
        <v>9690.823894188241</v>
      </c>
      <c r="AJ7" s="9">
        <v>7883.612194443619</v>
      </c>
      <c r="AK7" s="9">
        <v>6125.5988686454584</v>
      </c>
      <c r="AL7" s="9">
        <v>4644.4858293424031</v>
      </c>
      <c r="AM7" s="9">
        <v>13402.565644649529</v>
      </c>
      <c r="AN7" s="9">
        <v>35164.021430064444</v>
      </c>
      <c r="AO7" s="9">
        <v>37520.49850596326</v>
      </c>
      <c r="AP7" s="9">
        <v>39423.526875434363</v>
      </c>
      <c r="AQ7" s="9">
        <v>22295.85313431664</v>
      </c>
      <c r="AR7" s="9">
        <v>8350.7026411709812</v>
      </c>
      <c r="AS7" s="9">
        <v>22436.311543033218</v>
      </c>
      <c r="AT7" s="9">
        <v>17616.900461046651</v>
      </c>
      <c r="AU7" s="9">
        <v>13756.782024226861</v>
      </c>
      <c r="AV7" s="9">
        <v>14104.530728147656</v>
      </c>
      <c r="AW7" s="9">
        <v>10634.953552393075</v>
      </c>
      <c r="AX7" s="9">
        <v>9886.8669882889717</v>
      </c>
      <c r="AY7" s="9">
        <v>8045.004732904622</v>
      </c>
      <c r="AZ7" s="9">
        <v>6247.1636222140105</v>
      </c>
      <c r="BA7" s="9">
        <v>4740.8339694855395</v>
      </c>
      <c r="BB7" s="9">
        <v>13676.338843961552</v>
      </c>
    </row>
    <row r="8" spans="1:54">
      <c r="A8" s="8" t="s">
        <v>144</v>
      </c>
      <c r="B8" s="8" t="s">
        <v>145</v>
      </c>
      <c r="C8" s="8" t="s">
        <v>104</v>
      </c>
      <c r="D8" s="8" t="s">
        <v>105</v>
      </c>
      <c r="E8" s="8" t="s">
        <v>49</v>
      </c>
      <c r="F8" s="8" t="s">
        <v>101</v>
      </c>
      <c r="G8" s="9">
        <v>517195.75685698178</v>
      </c>
      <c r="H8" s="9">
        <v>262108.89330573048</v>
      </c>
      <c r="I8" s="9">
        <v>255087.10159288923</v>
      </c>
      <c r="J8" s="9">
        <v>68914.638806847492</v>
      </c>
      <c r="K8" s="9">
        <v>73529.309624614631</v>
      </c>
      <c r="L8" s="9">
        <v>77261.028986274687</v>
      </c>
      <c r="M8" s="9">
        <v>43694.990769676027</v>
      </c>
      <c r="N8" s="9">
        <v>16367.920860852777</v>
      </c>
      <c r="O8" s="9">
        <v>43969.871883369735</v>
      </c>
      <c r="P8" s="9">
        <v>34526.733826073672</v>
      </c>
      <c r="Q8" s="9">
        <v>26960.561757231633</v>
      </c>
      <c r="R8" s="9">
        <v>27646.376253012906</v>
      </c>
      <c r="S8" s="9">
        <v>20843.762833320066</v>
      </c>
      <c r="T8" s="9">
        <v>19374.953650047613</v>
      </c>
      <c r="U8" s="9">
        <v>15765.403672251412</v>
      </c>
      <c r="V8" s="9">
        <v>12244.704155447114</v>
      </c>
      <c r="W8" s="9">
        <v>9290.4263274662262</v>
      </c>
      <c r="X8" s="9">
        <v>26805.073450495798</v>
      </c>
      <c r="Y8" s="9">
        <v>34925.359856731389</v>
      </c>
      <c r="Z8" s="9">
        <v>37264.588596129273</v>
      </c>
      <c r="AA8" s="9">
        <v>39153.965654873726</v>
      </c>
      <c r="AB8" s="9">
        <v>22143.948980165551</v>
      </c>
      <c r="AC8" s="9">
        <v>8294.1403620477868</v>
      </c>
      <c r="AD8" s="9">
        <v>22284.52763036975</v>
      </c>
      <c r="AE8" s="9">
        <v>17496.418804414705</v>
      </c>
      <c r="AF8" s="9">
        <v>13664.24479984822</v>
      </c>
      <c r="AG8" s="9">
        <v>14010.068279350551</v>
      </c>
      <c r="AH8" s="9">
        <v>10563.079776343571</v>
      </c>
      <c r="AI8" s="9">
        <v>9818.0129302613113</v>
      </c>
      <c r="AJ8" s="9">
        <v>7990.4904776067151</v>
      </c>
      <c r="AK8" s="9">
        <v>6205.1416200133781</v>
      </c>
      <c r="AL8" s="9">
        <v>4709.384781840693</v>
      </c>
      <c r="AM8" s="9">
        <v>13585.520755733869</v>
      </c>
      <c r="AN8" s="9">
        <v>33987.489500904245</v>
      </c>
      <c r="AO8" s="9">
        <v>36265.566914620278</v>
      </c>
      <c r="AP8" s="9">
        <v>38105.025331712292</v>
      </c>
      <c r="AQ8" s="9">
        <v>21549.899577884193</v>
      </c>
      <c r="AR8" s="9">
        <v>8073.330906610985</v>
      </c>
      <c r="AS8" s="9">
        <v>21686.968014329203</v>
      </c>
      <c r="AT8" s="9">
        <v>17026.641175198925</v>
      </c>
      <c r="AU8" s="9">
        <v>13298.3797038947</v>
      </c>
      <c r="AV8" s="9">
        <v>13635.568057549419</v>
      </c>
      <c r="AW8" s="9">
        <v>10280.132733375618</v>
      </c>
      <c r="AX8" s="9">
        <v>9556.4113889459732</v>
      </c>
      <c r="AY8" s="9">
        <v>7777.2630838897667</v>
      </c>
      <c r="AZ8" s="9">
        <v>6039.2353097670639</v>
      </c>
      <c r="BA8" s="9">
        <v>4583.5685147210752</v>
      </c>
      <c r="BB8" s="9">
        <v>13221.621379485496</v>
      </c>
    </row>
    <row r="9" spans="1:54">
      <c r="A9" s="8" t="s">
        <v>146</v>
      </c>
      <c r="B9" s="8" t="s">
        <v>147</v>
      </c>
      <c r="C9" s="8" t="s">
        <v>106</v>
      </c>
      <c r="D9" s="8" t="s">
        <v>107</v>
      </c>
      <c r="E9" s="8" t="s">
        <v>49</v>
      </c>
      <c r="F9" s="8" t="s">
        <v>101</v>
      </c>
      <c r="G9" s="9">
        <v>718107.92848847702</v>
      </c>
      <c r="H9" s="9">
        <v>384008.82073639031</v>
      </c>
      <c r="I9" s="9">
        <v>334099.10775208677</v>
      </c>
      <c r="J9" s="9">
        <v>118017.66644507625</v>
      </c>
      <c r="K9" s="9">
        <v>125920.11067467323</v>
      </c>
      <c r="L9" s="9">
        <v>94755.7720895518</v>
      </c>
      <c r="M9" s="9">
        <v>54989.160662718554</v>
      </c>
      <c r="N9" s="9">
        <v>20596.415703382441</v>
      </c>
      <c r="O9" s="9">
        <v>60021.796782225116</v>
      </c>
      <c r="P9" s="9">
        <v>56683.052530483954</v>
      </c>
      <c r="Q9" s="9">
        <v>44572.441747490593</v>
      </c>
      <c r="R9" s="9">
        <v>38228.010070375225</v>
      </c>
      <c r="S9" s="9">
        <v>28735.882125560405</v>
      </c>
      <c r="T9" s="9">
        <v>21649.734371467326</v>
      </c>
      <c r="U9" s="9">
        <v>16581.340634392334</v>
      </c>
      <c r="V9" s="9">
        <v>11441.431551036529</v>
      </c>
      <c r="W9" s="9">
        <v>8040.3666644478672</v>
      </c>
      <c r="X9" s="9">
        <v>17874.746435595454</v>
      </c>
      <c r="Y9" s="9">
        <v>63109.692874947395</v>
      </c>
      <c r="Z9" s="9">
        <v>67334.545429927894</v>
      </c>
      <c r="AA9" s="9">
        <v>50671.71830974269</v>
      </c>
      <c r="AB9" s="9">
        <v>29404.689101630964</v>
      </c>
      <c r="AC9" s="9">
        <v>11014.393863136051</v>
      </c>
      <c r="AD9" s="9">
        <v>32096.847119380061</v>
      </c>
      <c r="AE9" s="9">
        <v>30309.21342905151</v>
      </c>
      <c r="AF9" s="9">
        <v>23833.75734733048</v>
      </c>
      <c r="AG9" s="9">
        <v>20442.045874810563</v>
      </c>
      <c r="AH9" s="9">
        <v>15367.735750958489</v>
      </c>
      <c r="AI9" s="9">
        <v>11578.319443269413</v>
      </c>
      <c r="AJ9" s="9">
        <v>8867.8056636549245</v>
      </c>
      <c r="AK9" s="9">
        <v>6117.5213521063315</v>
      </c>
      <c r="AL9" s="9">
        <v>4300.3146588347581</v>
      </c>
      <c r="AM9" s="9">
        <v>9560.2205176087609</v>
      </c>
      <c r="AN9" s="9">
        <v>54909.01325945057</v>
      </c>
      <c r="AO9" s="9">
        <v>58584.49351046596</v>
      </c>
      <c r="AP9" s="9">
        <v>44087.334563463919</v>
      </c>
      <c r="AQ9" s="9">
        <v>25582.980596647765</v>
      </c>
      <c r="AR9" s="9">
        <v>9581.8438564677908</v>
      </c>
      <c r="AS9" s="9">
        <v>27926.483231318831</v>
      </c>
      <c r="AT9" s="9">
        <v>26371.314913597853</v>
      </c>
      <c r="AU9" s="9">
        <v>20737.28496661305</v>
      </c>
      <c r="AV9" s="9">
        <v>17783.591095667023</v>
      </c>
      <c r="AW9" s="9">
        <v>13366.871864416245</v>
      </c>
      <c r="AX9" s="9">
        <v>10073.273035343593</v>
      </c>
      <c r="AY9" s="9">
        <v>7716.4608503135732</v>
      </c>
      <c r="AZ9" s="9">
        <v>5323.8154268871322</v>
      </c>
      <c r="BA9" s="9">
        <v>3739.9802007019935</v>
      </c>
      <c r="BB9" s="9">
        <v>8314.3663807314861</v>
      </c>
    </row>
    <row r="10" spans="1:54">
      <c r="A10" s="8" t="s">
        <v>148</v>
      </c>
      <c r="B10" s="8" t="s">
        <v>149</v>
      </c>
      <c r="C10" s="8" t="s">
        <v>106</v>
      </c>
      <c r="D10" s="8" t="s">
        <v>107</v>
      </c>
      <c r="E10" s="8" t="s">
        <v>49</v>
      </c>
      <c r="F10" s="8" t="s">
        <v>101</v>
      </c>
      <c r="G10" s="9">
        <v>500783.50526180101</v>
      </c>
      <c r="H10" s="9">
        <v>272395.54330402007</v>
      </c>
      <c r="I10" s="9">
        <v>228387.96195778088</v>
      </c>
      <c r="J10" s="9">
        <v>82300.479975565569</v>
      </c>
      <c r="K10" s="9">
        <v>87813.059260359136</v>
      </c>
      <c r="L10" s="9">
        <v>66081.482665003059</v>
      </c>
      <c r="M10" s="9">
        <v>38346.95652380291</v>
      </c>
      <c r="N10" s="9">
        <v>14363.763038656118</v>
      </c>
      <c r="O10" s="9">
        <v>41855.147253214796</v>
      </c>
      <c r="P10" s="9">
        <v>39528.953245356075</v>
      </c>
      <c r="Q10" s="9">
        <v>31083.346561517501</v>
      </c>
      <c r="R10" s="9">
        <v>26658.776424499207</v>
      </c>
      <c r="S10" s="9">
        <v>20039.799128832929</v>
      </c>
      <c r="T10" s="9">
        <v>15097.275336164152</v>
      </c>
      <c r="U10" s="9">
        <v>11564.565972412731</v>
      </c>
      <c r="V10" s="9">
        <v>7977.7115341945273</v>
      </c>
      <c r="W10" s="9">
        <v>5607.5886398726007</v>
      </c>
      <c r="X10" s="9">
        <v>12464.599702349629</v>
      </c>
      <c r="Y10" s="9">
        <v>44765.643323005075</v>
      </c>
      <c r="Z10" s="9">
        <v>47765.79180075787</v>
      </c>
      <c r="AA10" s="9">
        <v>35943.656423003842</v>
      </c>
      <c r="AB10" s="9">
        <v>20860.312498243784</v>
      </c>
      <c r="AC10" s="9">
        <v>7813.4392077673028</v>
      </c>
      <c r="AD10" s="9">
        <v>22767.273047431605</v>
      </c>
      <c r="AE10" s="9">
        <v>21500.724845043067</v>
      </c>
      <c r="AF10" s="9">
        <v>16906.683666735062</v>
      </c>
      <c r="AG10" s="9">
        <v>14501.058140214494</v>
      </c>
      <c r="AH10" s="9">
        <v>10900.267857722907</v>
      </c>
      <c r="AI10" s="9">
        <v>8213.1871401631215</v>
      </c>
      <c r="AJ10" s="9">
        <v>6289.9105058260566</v>
      </c>
      <c r="AK10" s="9">
        <v>4340.1197448098537</v>
      </c>
      <c r="AL10" s="9">
        <v>3048.0775384335275</v>
      </c>
      <c r="AM10" s="9">
        <v>6779.3975648625046</v>
      </c>
      <c r="AN10" s="9">
        <v>37533.479518090884</v>
      </c>
      <c r="AO10" s="9">
        <v>40047.92878953163</v>
      </c>
      <c r="AP10" s="9">
        <v>30136.534757380367</v>
      </c>
      <c r="AQ10" s="9">
        <v>17490.574866011542</v>
      </c>
      <c r="AR10" s="9">
        <v>6549.2394790753269</v>
      </c>
      <c r="AS10" s="9">
        <v>19088.724470681613</v>
      </c>
      <c r="AT10" s="9">
        <v>18028.069149243449</v>
      </c>
      <c r="AU10" s="9">
        <v>14176.538768952236</v>
      </c>
      <c r="AV10" s="9">
        <v>12157.608061833493</v>
      </c>
      <c r="AW10" s="9">
        <v>9139.4499239032921</v>
      </c>
      <c r="AX10" s="9">
        <v>6885.045311965242</v>
      </c>
      <c r="AY10" s="9">
        <v>5274.610231106647</v>
      </c>
      <c r="AZ10" s="9">
        <v>3638.5800090904449</v>
      </c>
      <c r="BA10" s="9">
        <v>2556.4250819174786</v>
      </c>
      <c r="BB10" s="9">
        <v>5685.1535389972178</v>
      </c>
    </row>
    <row r="11" spans="1:54">
      <c r="A11" s="8" t="s">
        <v>150</v>
      </c>
      <c r="B11" s="8" t="s">
        <v>151</v>
      </c>
      <c r="C11" s="8" t="s">
        <v>106</v>
      </c>
      <c r="D11" s="8" t="s">
        <v>107</v>
      </c>
      <c r="E11" s="8" t="s">
        <v>49</v>
      </c>
      <c r="F11" s="8" t="s">
        <v>101</v>
      </c>
      <c r="G11" s="9">
        <v>302577.30470227159</v>
      </c>
      <c r="H11" s="9">
        <v>162462.83856428167</v>
      </c>
      <c r="I11" s="9">
        <v>140114.46613798992</v>
      </c>
      <c r="J11" s="9">
        <v>49727.678892551368</v>
      </c>
      <c r="K11" s="9">
        <v>53056.207053143626</v>
      </c>
      <c r="L11" s="9">
        <v>39925.991015984277</v>
      </c>
      <c r="M11" s="9">
        <v>23169.947574691952</v>
      </c>
      <c r="N11" s="9">
        <v>8677.8753734877628</v>
      </c>
      <c r="O11" s="9">
        <v>25290.888224009745</v>
      </c>
      <c r="P11" s="9">
        <v>23884.079373870929</v>
      </c>
      <c r="Q11" s="9">
        <v>18780.949056457892</v>
      </c>
      <c r="R11" s="9">
        <v>16108.318871218926</v>
      </c>
      <c r="S11" s="9">
        <v>12107.546417458412</v>
      </c>
      <c r="T11" s="9">
        <v>9121.2703423302646</v>
      </c>
      <c r="U11" s="9">
        <v>6988.0701196005566</v>
      </c>
      <c r="V11" s="9">
        <v>4819.112018086058</v>
      </c>
      <c r="W11" s="9">
        <v>3387.7837431674684</v>
      </c>
      <c r="X11" s="9">
        <v>7531.58662621231</v>
      </c>
      <c r="Y11" s="9">
        <v>26700.003822722072</v>
      </c>
      <c r="Z11" s="9">
        <v>28486.598371674048</v>
      </c>
      <c r="AA11" s="9">
        <v>21436.076136610271</v>
      </c>
      <c r="AB11" s="9">
        <v>12439.878754763171</v>
      </c>
      <c r="AC11" s="9">
        <v>4660.2382039063505</v>
      </c>
      <c r="AD11" s="9">
        <v>13578.934839930354</v>
      </c>
      <c r="AE11" s="9">
        <v>12824.322929106662</v>
      </c>
      <c r="AF11" s="9">
        <v>10084.266025324567</v>
      </c>
      <c r="AG11" s="9">
        <v>8648.4639110189128</v>
      </c>
      <c r="AH11" s="9">
        <v>6502.9188913107355</v>
      </c>
      <c r="AI11" s="9">
        <v>4898.8586538450209</v>
      </c>
      <c r="AJ11" s="9">
        <v>3750.6250221572868</v>
      </c>
      <c r="AK11" s="9">
        <v>2589.1345042328967</v>
      </c>
      <c r="AL11" s="9">
        <v>1819.2264533807545</v>
      </c>
      <c r="AM11" s="9">
        <v>4043.2920442985464</v>
      </c>
      <c r="AN11" s="9">
        <v>23026.666697630531</v>
      </c>
      <c r="AO11" s="9">
        <v>24569.558851900885</v>
      </c>
      <c r="AP11" s="9">
        <v>18489.110051107033</v>
      </c>
      <c r="AQ11" s="9">
        <v>10728.577494203973</v>
      </c>
      <c r="AR11" s="9">
        <v>4018.4816292574756</v>
      </c>
      <c r="AS11" s="9">
        <v>11712.465808781422</v>
      </c>
      <c r="AT11" s="9">
        <v>11060.294299041892</v>
      </c>
      <c r="AU11" s="9">
        <v>8696.3008457208125</v>
      </c>
      <c r="AV11" s="9">
        <v>7457.4826785953228</v>
      </c>
      <c r="AW11" s="9">
        <v>5608.4693406008855</v>
      </c>
      <c r="AX11" s="9">
        <v>4225.2922891597864</v>
      </c>
      <c r="AY11" s="9">
        <v>3236.285667863157</v>
      </c>
      <c r="AZ11" s="9">
        <v>2231.9205964202501</v>
      </c>
      <c r="BA11" s="9">
        <v>1566.4396457229166</v>
      </c>
      <c r="BB11" s="9">
        <v>3487.1202419835768</v>
      </c>
    </row>
    <row r="12" spans="1:54">
      <c r="A12" s="8" t="s">
        <v>152</v>
      </c>
      <c r="B12" s="8" t="s">
        <v>153</v>
      </c>
      <c r="C12" s="8" t="s">
        <v>106</v>
      </c>
      <c r="D12" s="8" t="s">
        <v>107</v>
      </c>
      <c r="E12" s="8" t="s">
        <v>49</v>
      </c>
      <c r="F12" s="8" t="s">
        <v>101</v>
      </c>
      <c r="G12" s="9">
        <v>293495.12202539365</v>
      </c>
      <c r="H12" s="9">
        <v>163211.34606209214</v>
      </c>
      <c r="I12" s="9">
        <v>130283.77596330152</v>
      </c>
      <c r="J12" s="9">
        <v>48235.152053314101</v>
      </c>
      <c r="K12" s="9">
        <v>51465.335038284276</v>
      </c>
      <c r="L12" s="9">
        <v>38727.462800832305</v>
      </c>
      <c r="M12" s="9">
        <v>22474.391506902037</v>
      </c>
      <c r="N12" s="9">
        <v>8419.7243597920824</v>
      </c>
      <c r="O12" s="9">
        <v>24531.819939000619</v>
      </c>
      <c r="P12" s="9">
        <v>23167.011439106052</v>
      </c>
      <c r="Q12" s="9">
        <v>18216.515919850324</v>
      </c>
      <c r="R12" s="9">
        <v>15623.788340342719</v>
      </c>
      <c r="S12" s="9">
        <v>11743.891123440862</v>
      </c>
      <c r="T12" s="9">
        <v>8847.759326493433</v>
      </c>
      <c r="U12" s="9">
        <v>6776.0290138492874</v>
      </c>
      <c r="V12" s="9">
        <v>4675.6949676477107</v>
      </c>
      <c r="W12" s="9">
        <v>3286.368933376606</v>
      </c>
      <c r="X12" s="9">
        <v>7304.1772631612466</v>
      </c>
      <c r="Y12" s="9">
        <v>26823.730521248661</v>
      </c>
      <c r="Z12" s="9">
        <v>28619.525459654662</v>
      </c>
      <c r="AA12" s="9">
        <v>21535.262371946999</v>
      </c>
      <c r="AB12" s="9">
        <v>12497.141788633731</v>
      </c>
      <c r="AC12" s="9">
        <v>4681.7117763517044</v>
      </c>
      <c r="AD12" s="9">
        <v>13641.310963556871</v>
      </c>
      <c r="AE12" s="9">
        <v>12883.63029871228</v>
      </c>
      <c r="AF12" s="9">
        <v>10131.301807662736</v>
      </c>
      <c r="AG12" s="9">
        <v>8688.3433737600881</v>
      </c>
      <c r="AH12" s="9">
        <v>6531.5539005623714</v>
      </c>
      <c r="AI12" s="9">
        <v>4920.3352894857908</v>
      </c>
      <c r="AJ12" s="9">
        <v>3769.0278193980939</v>
      </c>
      <c r="AK12" s="9">
        <v>2600.3844640311054</v>
      </c>
      <c r="AL12" s="9">
        <v>1826.3876788906148</v>
      </c>
      <c r="AM12" s="9">
        <v>4061.6985481964371</v>
      </c>
      <c r="AN12" s="9">
        <v>21412.093119231125</v>
      </c>
      <c r="AO12" s="9">
        <v>22846.528149085698</v>
      </c>
      <c r="AP12" s="9">
        <v>17192.74459138736</v>
      </c>
      <c r="AQ12" s="9">
        <v>9976.5425548455805</v>
      </c>
      <c r="AR12" s="9">
        <v>3736.0840957942346</v>
      </c>
      <c r="AS12" s="9">
        <v>10889.830389561435</v>
      </c>
      <c r="AT12" s="9">
        <v>10283.702188630959</v>
      </c>
      <c r="AU12" s="9">
        <v>8086.4874605667937</v>
      </c>
      <c r="AV12" s="9">
        <v>6934.6390645142901</v>
      </c>
      <c r="AW12" s="9">
        <v>5213.5215702534806</v>
      </c>
      <c r="AX12" s="9">
        <v>3927.5469547846146</v>
      </c>
      <c r="AY12" s="9">
        <v>3009.1398182343182</v>
      </c>
      <c r="AZ12" s="9">
        <v>2075.3748141393221</v>
      </c>
      <c r="BA12" s="9">
        <v>1456.960114535796</v>
      </c>
      <c r="BB12" s="9">
        <v>3242.5810777365259</v>
      </c>
    </row>
    <row r="13" spans="1:54">
      <c r="A13" s="8" t="s">
        <v>154</v>
      </c>
      <c r="B13" s="8" t="s">
        <v>155</v>
      </c>
      <c r="C13" s="8" t="s">
        <v>106</v>
      </c>
      <c r="D13" s="8" t="s">
        <v>107</v>
      </c>
      <c r="E13" s="8" t="s">
        <v>49</v>
      </c>
      <c r="F13" s="8" t="s">
        <v>101</v>
      </c>
      <c r="G13" s="9">
        <v>218038.13952205668</v>
      </c>
      <c r="H13" s="9">
        <v>122921.45133321582</v>
      </c>
      <c r="I13" s="9">
        <v>95116.688188840853</v>
      </c>
      <c r="J13" s="9">
        <v>35834.035555898685</v>
      </c>
      <c r="K13" s="9">
        <v>38232.573631398969</v>
      </c>
      <c r="L13" s="9">
        <v>28772.241186766583</v>
      </c>
      <c r="M13" s="9">
        <v>16695.786042092215</v>
      </c>
      <c r="N13" s="9">
        <v>6254.7906270293415</v>
      </c>
      <c r="O13" s="9">
        <v>18222.964219495243</v>
      </c>
      <c r="P13" s="9">
        <v>17210.633967668426</v>
      </c>
      <c r="Q13" s="9">
        <v>13532.126623680917</v>
      </c>
      <c r="R13" s="9">
        <v>11607.575710519333</v>
      </c>
      <c r="S13" s="9">
        <v>8724.8352911992679</v>
      </c>
      <c r="T13" s="9">
        <v>6574.5275838677544</v>
      </c>
      <c r="U13" s="9">
        <v>5034.0695859045463</v>
      </c>
      <c r="V13" s="9">
        <v>3473.1811416248206</v>
      </c>
      <c r="W13" s="9">
        <v>2441.4420646050967</v>
      </c>
      <c r="X13" s="9">
        <v>5427.3562903054699</v>
      </c>
      <c r="Y13" s="9">
        <v>20201.376709746532</v>
      </c>
      <c r="Z13" s="9">
        <v>21554.593809917264</v>
      </c>
      <c r="AA13" s="9">
        <v>16220.247365784431</v>
      </c>
      <c r="AB13" s="9">
        <v>9412.3526550785264</v>
      </c>
      <c r="AC13" s="9">
        <v>3526.3180853910135</v>
      </c>
      <c r="AD13" s="9">
        <v>10274.047119505663</v>
      </c>
      <c r="AE13" s="9">
        <v>9701.9634621550322</v>
      </c>
      <c r="AF13" s="9">
        <v>7628.7986268626992</v>
      </c>
      <c r="AG13" s="9">
        <v>6543.7775180639592</v>
      </c>
      <c r="AH13" s="9">
        <v>4919.3055429598817</v>
      </c>
      <c r="AI13" s="9">
        <v>3706.8148833656742</v>
      </c>
      <c r="AJ13" s="9">
        <v>2839.0022343510745</v>
      </c>
      <c r="AK13" s="9">
        <v>1957.9324278076535</v>
      </c>
      <c r="AL13" s="9">
        <v>1375.6514135791883</v>
      </c>
      <c r="AM13" s="9">
        <v>3059.2694786472271</v>
      </c>
      <c r="AN13" s="9">
        <v>15634.357732800258</v>
      </c>
      <c r="AO13" s="9">
        <v>16678.695991943234</v>
      </c>
      <c r="AP13" s="9">
        <v>12551.512156520272</v>
      </c>
      <c r="AQ13" s="9">
        <v>7283.7472270307153</v>
      </c>
      <c r="AR13" s="9">
        <v>2728.5895988629391</v>
      </c>
      <c r="AS13" s="9">
        <v>7950.2807208022623</v>
      </c>
      <c r="AT13" s="9">
        <v>7506.9489758130003</v>
      </c>
      <c r="AU13" s="9">
        <v>5903.5826150663434</v>
      </c>
      <c r="AV13" s="9">
        <v>5064.0165750629421</v>
      </c>
      <c r="AW13" s="9">
        <v>3805.6913949560039</v>
      </c>
      <c r="AX13" s="9">
        <v>2866.8108470071875</v>
      </c>
      <c r="AY13" s="9">
        <v>2196.1819111244181</v>
      </c>
      <c r="AZ13" s="9">
        <v>1514.2904179973964</v>
      </c>
      <c r="BA13" s="9">
        <v>1064.815422588073</v>
      </c>
      <c r="BB13" s="9">
        <v>2367.1666012658093</v>
      </c>
    </row>
    <row r="14" spans="1:54">
      <c r="A14" s="8" t="s">
        <v>156</v>
      </c>
      <c r="B14" s="8" t="s">
        <v>157</v>
      </c>
      <c r="C14" s="8" t="s">
        <v>108</v>
      </c>
      <c r="D14" s="8" t="s">
        <v>109</v>
      </c>
      <c r="E14" s="8" t="s">
        <v>49</v>
      </c>
      <c r="F14" s="8" t="s">
        <v>101</v>
      </c>
      <c r="G14" s="9">
        <v>925738.68528476066</v>
      </c>
      <c r="H14" s="9">
        <v>462710.66748752305</v>
      </c>
      <c r="I14" s="9">
        <v>463028.01779723761</v>
      </c>
      <c r="J14" s="9">
        <v>114956.94505781261</v>
      </c>
      <c r="K14" s="9">
        <v>122655.53498044428</v>
      </c>
      <c r="L14" s="9">
        <v>130973.50502598367</v>
      </c>
      <c r="M14" s="9">
        <v>76324.888724547796</v>
      </c>
      <c r="N14" s="9">
        <v>28589.975811299544</v>
      </c>
      <c r="O14" s="9">
        <v>73522.447672408263</v>
      </c>
      <c r="P14" s="9">
        <v>73801.676413927475</v>
      </c>
      <c r="Q14" s="9">
        <v>50808.459708233153</v>
      </c>
      <c r="R14" s="9">
        <v>52502.108878352818</v>
      </c>
      <c r="S14" s="9">
        <v>37647.140433457913</v>
      </c>
      <c r="T14" s="9">
        <v>36478.441288754162</v>
      </c>
      <c r="U14" s="9">
        <v>30286.671121606054</v>
      </c>
      <c r="V14" s="9">
        <v>24859.479967907886</v>
      </c>
      <c r="W14" s="9">
        <v>22729.218615664086</v>
      </c>
      <c r="X14" s="9">
        <v>49602.191584360909</v>
      </c>
      <c r="Y14" s="9">
        <v>57458.844200031832</v>
      </c>
      <c r="Z14" s="9">
        <v>61306.965277549672</v>
      </c>
      <c r="AA14" s="9">
        <v>65463.748311823889</v>
      </c>
      <c r="AB14" s="9">
        <v>38148.180689716377</v>
      </c>
      <c r="AC14" s="9">
        <v>14288.814677415055</v>
      </c>
      <c r="AD14" s="9">
        <v>36749.048561760326</v>
      </c>
      <c r="AE14" s="9">
        <v>36889.164823587904</v>
      </c>
      <c r="AF14" s="9">
        <v>25395.568370475823</v>
      </c>
      <c r="AG14" s="9">
        <v>26243.373396214309</v>
      </c>
      <c r="AH14" s="9">
        <v>18817.210509425178</v>
      </c>
      <c r="AI14" s="9">
        <v>18233.392633958647</v>
      </c>
      <c r="AJ14" s="9">
        <v>15138.650438062932</v>
      </c>
      <c r="AK14" s="9">
        <v>12424.658986191962</v>
      </c>
      <c r="AL14" s="9">
        <v>11360.587455897201</v>
      </c>
      <c r="AM14" s="9">
        <v>24792.459155411969</v>
      </c>
      <c r="AN14" s="9">
        <v>57497.085476705688</v>
      </c>
      <c r="AO14" s="9">
        <v>61348.569735584701</v>
      </c>
      <c r="AP14" s="9">
        <v>65510.772209670286</v>
      </c>
      <c r="AQ14" s="9">
        <v>38174.677328314421</v>
      </c>
      <c r="AR14" s="9">
        <v>14299.130341564751</v>
      </c>
      <c r="AS14" s="9">
        <v>36772.383671755582</v>
      </c>
      <c r="AT14" s="9">
        <v>36913.526928592684</v>
      </c>
      <c r="AU14" s="9">
        <v>25412.891302745087</v>
      </c>
      <c r="AV14" s="9">
        <v>26261.781603635136</v>
      </c>
      <c r="AW14" s="9">
        <v>18831.960772014558</v>
      </c>
      <c r="AX14" s="9">
        <v>18246.063993082855</v>
      </c>
      <c r="AY14" s="9">
        <v>15148.020642454796</v>
      </c>
      <c r="AZ14" s="9">
        <v>12432.790257402647</v>
      </c>
      <c r="BA14" s="9">
        <v>11367.615705029093</v>
      </c>
      <c r="BB14" s="9">
        <v>24810.747828685322</v>
      </c>
    </row>
    <row r="15" spans="1:54">
      <c r="A15" s="8" t="s">
        <v>158</v>
      </c>
      <c r="B15" s="8" t="s">
        <v>159</v>
      </c>
      <c r="C15" s="8" t="s">
        <v>108</v>
      </c>
      <c r="D15" s="8" t="s">
        <v>109</v>
      </c>
      <c r="E15" s="8" t="s">
        <v>49</v>
      </c>
      <c r="F15" s="8" t="s">
        <v>101</v>
      </c>
      <c r="G15" s="9">
        <v>2761265.2581246635</v>
      </c>
      <c r="H15" s="9">
        <v>1395567.3197246902</v>
      </c>
      <c r="I15" s="9">
        <v>1365697.9383999736</v>
      </c>
      <c r="J15" s="9">
        <v>342889.17444527097</v>
      </c>
      <c r="K15" s="9">
        <v>365849.85475505487</v>
      </c>
      <c r="L15" s="9">
        <v>390660.54902898683</v>
      </c>
      <c r="M15" s="9">
        <v>227659.31456677549</v>
      </c>
      <c r="N15" s="9">
        <v>85274.259247313283</v>
      </c>
      <c r="O15" s="9">
        <v>219303.7916431191</v>
      </c>
      <c r="P15" s="9">
        <v>220132.33797560923</v>
      </c>
      <c r="Q15" s="9">
        <v>151546.78623434276</v>
      </c>
      <c r="R15" s="9">
        <v>156602.33948832413</v>
      </c>
      <c r="S15" s="9">
        <v>112295.42533127611</v>
      </c>
      <c r="T15" s="9">
        <v>108811.67273700429</v>
      </c>
      <c r="U15" s="9">
        <v>90340.981635761855</v>
      </c>
      <c r="V15" s="9">
        <v>74153.869604862135</v>
      </c>
      <c r="W15" s="9">
        <v>67793.559026227071</v>
      </c>
      <c r="X15" s="9">
        <v>147951.34240473557</v>
      </c>
      <c r="Y15" s="9">
        <v>173298.20698946965</v>
      </c>
      <c r="Z15" s="9">
        <v>184904.48880838527</v>
      </c>
      <c r="AA15" s="9">
        <v>197441.83213455891</v>
      </c>
      <c r="AB15" s="9">
        <v>115060.68438994503</v>
      </c>
      <c r="AC15" s="9">
        <v>43096.863001646816</v>
      </c>
      <c r="AD15" s="9">
        <v>110835.88029588692</v>
      </c>
      <c r="AE15" s="9">
        <v>111259.27441100073</v>
      </c>
      <c r="AF15" s="9">
        <v>76594.759443809526</v>
      </c>
      <c r="AG15" s="9">
        <v>79147.308823724306</v>
      </c>
      <c r="AH15" s="9">
        <v>56753.104184314674</v>
      </c>
      <c r="AI15" s="9">
        <v>54994.545703093972</v>
      </c>
      <c r="AJ15" s="9">
        <v>45662.611813768868</v>
      </c>
      <c r="AK15" s="9">
        <v>37475.974544556855</v>
      </c>
      <c r="AL15" s="9">
        <v>34265.488686675169</v>
      </c>
      <c r="AM15" s="9">
        <v>74776.296493853675</v>
      </c>
      <c r="AN15" s="9">
        <v>169591.35245113616</v>
      </c>
      <c r="AO15" s="9">
        <v>180944.69330839039</v>
      </c>
      <c r="AP15" s="9">
        <v>193217.9988758727</v>
      </c>
      <c r="AQ15" s="9">
        <v>112598.21148248672</v>
      </c>
      <c r="AR15" s="9">
        <v>42175.208605982582</v>
      </c>
      <c r="AS15" s="9">
        <v>108464.46226386279</v>
      </c>
      <c r="AT15" s="9">
        <v>108875.70488529571</v>
      </c>
      <c r="AU15" s="9">
        <v>74956.825122159047</v>
      </c>
      <c r="AV15" s="9">
        <v>77453.72730457432</v>
      </c>
      <c r="AW15" s="9">
        <v>55539.068577525053</v>
      </c>
      <c r="AX15" s="9">
        <v>53816.926935106567</v>
      </c>
      <c r="AY15" s="9">
        <v>44683.280411290856</v>
      </c>
      <c r="AZ15" s="9">
        <v>36675.727968776242</v>
      </c>
      <c r="BA15" s="9">
        <v>33528.960839220075</v>
      </c>
      <c r="BB15" s="9">
        <v>73175.789368294238</v>
      </c>
    </row>
    <row r="16" spans="1:54">
      <c r="A16" s="8" t="s">
        <v>160</v>
      </c>
      <c r="B16" s="8" t="s">
        <v>161</v>
      </c>
      <c r="C16" s="8" t="s">
        <v>108</v>
      </c>
      <c r="D16" s="8" t="s">
        <v>109</v>
      </c>
      <c r="E16" s="8" t="s">
        <v>49</v>
      </c>
      <c r="F16" s="8" t="s">
        <v>101</v>
      </c>
      <c r="G16" s="9">
        <v>1876154.9337623823</v>
      </c>
      <c r="H16" s="9">
        <v>940142.7148717409</v>
      </c>
      <c r="I16" s="9">
        <v>936012.21889064158</v>
      </c>
      <c r="J16" s="9">
        <v>232977.8998388199</v>
      </c>
      <c r="K16" s="9">
        <v>248578.12847554692</v>
      </c>
      <c r="L16" s="9">
        <v>265438.43802665261</v>
      </c>
      <c r="M16" s="9">
        <v>154684.32867785465</v>
      </c>
      <c r="N16" s="9">
        <v>57937.323888320105</v>
      </c>
      <c r="O16" s="9">
        <v>149006.34910335258</v>
      </c>
      <c r="P16" s="9">
        <v>149568.86712493896</v>
      </c>
      <c r="Q16" s="9">
        <v>102970.24100420276</v>
      </c>
      <c r="R16" s="9">
        <v>106402.21008071814</v>
      </c>
      <c r="S16" s="9">
        <v>76301.404477843782</v>
      </c>
      <c r="T16" s="9">
        <v>73932.53352041739</v>
      </c>
      <c r="U16" s="9">
        <v>61383.50822576206</v>
      </c>
      <c r="V16" s="9">
        <v>50384.96119435977</v>
      </c>
      <c r="W16" s="9">
        <v>46063.523211227985</v>
      </c>
      <c r="X16" s="9">
        <v>100525.21691236465</v>
      </c>
      <c r="Y16" s="9">
        <v>116743.9025596463</v>
      </c>
      <c r="Z16" s="9">
        <v>124565.00586495275</v>
      </c>
      <c r="AA16" s="9">
        <v>133010.53830068139</v>
      </c>
      <c r="AB16" s="9">
        <v>77514.515318555088</v>
      </c>
      <c r="AC16" s="9">
        <v>29032.406587390156</v>
      </c>
      <c r="AD16" s="9">
        <v>74667.524088027829</v>
      </c>
      <c r="AE16" s="9">
        <v>74948.770998463558</v>
      </c>
      <c r="AF16" s="9">
        <v>51599.178340853374</v>
      </c>
      <c r="AG16" s="9">
        <v>53317.120404985544</v>
      </c>
      <c r="AH16" s="9">
        <v>38234.361615426795</v>
      </c>
      <c r="AI16" s="9">
        <v>37045.407692764958</v>
      </c>
      <c r="AJ16" s="9">
        <v>30759.486535715998</v>
      </c>
      <c r="AK16" s="9">
        <v>25246.233140815821</v>
      </c>
      <c r="AL16" s="9">
        <v>23084.591032274631</v>
      </c>
      <c r="AM16" s="9">
        <v>50373.672391186614</v>
      </c>
      <c r="AN16" s="9">
        <v>116233.10816463506</v>
      </c>
      <c r="AO16" s="9">
        <v>124016.30334231163</v>
      </c>
      <c r="AP16" s="9">
        <v>132427.02794673044</v>
      </c>
      <c r="AQ16" s="9">
        <v>77170.912407145341</v>
      </c>
      <c r="AR16" s="9">
        <v>28906.979442880111</v>
      </c>
      <c r="AS16" s="9">
        <v>74338.905563371416</v>
      </c>
      <c r="AT16" s="9">
        <v>74619.16159952918</v>
      </c>
      <c r="AU16" s="9">
        <v>51372.133761455872</v>
      </c>
      <c r="AV16" s="9">
        <v>53083.116663052715</v>
      </c>
      <c r="AW16" s="9">
        <v>38067.084136243393</v>
      </c>
      <c r="AX16" s="9">
        <v>36885.135212004774</v>
      </c>
      <c r="AY16" s="9">
        <v>30623.039431843401</v>
      </c>
      <c r="AZ16" s="9">
        <v>25136.724606864285</v>
      </c>
      <c r="BA16" s="9">
        <v>22980.987733540023</v>
      </c>
      <c r="BB16" s="9">
        <v>50151.598879033852</v>
      </c>
    </row>
    <row r="17" spans="1:54">
      <c r="A17" s="8" t="s">
        <v>162</v>
      </c>
      <c r="B17" s="8" t="s">
        <v>163</v>
      </c>
      <c r="C17" s="8" t="s">
        <v>108</v>
      </c>
      <c r="D17" s="8" t="s">
        <v>109</v>
      </c>
      <c r="E17" s="8" t="s">
        <v>49</v>
      </c>
      <c r="F17" s="8" t="s">
        <v>101</v>
      </c>
      <c r="G17" s="9">
        <v>3423557.2624740764</v>
      </c>
      <c r="H17" s="9">
        <v>1697148.9864048504</v>
      </c>
      <c r="I17" s="9">
        <v>1726408.2760692255</v>
      </c>
      <c r="J17" s="9">
        <v>425129.64242035983</v>
      </c>
      <c r="K17" s="9">
        <v>453597.86426007428</v>
      </c>
      <c r="L17" s="9">
        <v>484363.89204644208</v>
      </c>
      <c r="M17" s="9">
        <v>282264.59715521021</v>
      </c>
      <c r="N17" s="9">
        <v>105727.50510322495</v>
      </c>
      <c r="O17" s="9">
        <v>271903.65494468412</v>
      </c>
      <c r="P17" s="9">
        <v>272932.23528532084</v>
      </c>
      <c r="Q17" s="9">
        <v>187897.16846798689</v>
      </c>
      <c r="R17" s="9">
        <v>194160.03511104299</v>
      </c>
      <c r="S17" s="9">
        <v>139227.95257742066</v>
      </c>
      <c r="T17" s="9">
        <v>134909.53946571934</v>
      </c>
      <c r="U17" s="9">
        <v>112012.71017779195</v>
      </c>
      <c r="V17" s="9">
        <v>91938.638566883979</v>
      </c>
      <c r="W17" s="9">
        <v>84055.224759076416</v>
      </c>
      <c r="X17" s="9">
        <v>183436.60213283743</v>
      </c>
      <c r="Y17" s="9">
        <v>210746.39272298187</v>
      </c>
      <c r="Z17" s="9">
        <v>224862.62348927272</v>
      </c>
      <c r="AA17" s="9">
        <v>240114.00069710737</v>
      </c>
      <c r="AB17" s="9">
        <v>139924.60668383469</v>
      </c>
      <c r="AC17" s="9">
        <v>52409.665079245824</v>
      </c>
      <c r="AD17" s="9">
        <v>134787.00115152172</v>
      </c>
      <c r="AE17" s="9">
        <v>135304.82340453807</v>
      </c>
      <c r="AF17" s="9">
        <v>93142.954354435293</v>
      </c>
      <c r="AG17" s="9">
        <v>96250.900943597764</v>
      </c>
      <c r="AH17" s="9">
        <v>69019.562947641083</v>
      </c>
      <c r="AI17" s="9">
        <v>66881.263251462748</v>
      </c>
      <c r="AJ17" s="9">
        <v>55527.764560881755</v>
      </c>
      <c r="AK17" s="9">
        <v>45577.46214756355</v>
      </c>
      <c r="AL17" s="9">
        <v>41668.414620737858</v>
      </c>
      <c r="AM17" s="9">
        <v>90931.550350027668</v>
      </c>
      <c r="AN17" s="9">
        <v>214382.87164944821</v>
      </c>
      <c r="AO17" s="9">
        <v>228738.89928693199</v>
      </c>
      <c r="AP17" s="9">
        <v>244249.46118679902</v>
      </c>
      <c r="AQ17" s="9">
        <v>142339.73966532297</v>
      </c>
      <c r="AR17" s="9">
        <v>53314.70008884526</v>
      </c>
      <c r="AS17" s="9">
        <v>137111.33470933442</v>
      </c>
      <c r="AT17" s="9">
        <v>137632.24593744933</v>
      </c>
      <c r="AU17" s="9">
        <v>94753.031559016541</v>
      </c>
      <c r="AV17" s="9">
        <v>97908.961125012182</v>
      </c>
      <c r="AW17" s="9">
        <v>70208.265517270876</v>
      </c>
      <c r="AX17" s="9">
        <v>68029.171403912304</v>
      </c>
      <c r="AY17" s="9">
        <v>56484.845460155841</v>
      </c>
      <c r="AZ17" s="9">
        <v>46364.140499669687</v>
      </c>
      <c r="BA17" s="9">
        <v>42389.781124378816</v>
      </c>
      <c r="BB17" s="9">
        <v>92500.826855678315</v>
      </c>
    </row>
    <row r="18" spans="1:54">
      <c r="A18" s="8" t="s">
        <v>164</v>
      </c>
      <c r="B18" s="8" t="s">
        <v>165</v>
      </c>
      <c r="C18" s="8" t="s">
        <v>108</v>
      </c>
      <c r="D18" s="8" t="s">
        <v>109</v>
      </c>
      <c r="E18" s="8" t="s">
        <v>49</v>
      </c>
      <c r="F18" s="8" t="s">
        <v>101</v>
      </c>
      <c r="G18" s="9">
        <v>2535452.4121574401</v>
      </c>
      <c r="H18" s="9">
        <v>1280412.8055524286</v>
      </c>
      <c r="I18" s="9">
        <v>1255039.6066050113</v>
      </c>
      <c r="J18" s="9">
        <v>314847.48139445297</v>
      </c>
      <c r="K18" s="9">
        <v>335933.90981556335</v>
      </c>
      <c r="L18" s="9">
        <v>358716.02551297145</v>
      </c>
      <c r="M18" s="9">
        <v>209039.64620348567</v>
      </c>
      <c r="N18" s="9">
        <v>78300.132641825854</v>
      </c>
      <c r="O18" s="9">
        <v>201366.40768506314</v>
      </c>
      <c r="P18" s="9">
        <v>202132.00554445697</v>
      </c>
      <c r="Q18" s="9">
        <v>139150.93392838765</v>
      </c>
      <c r="R18" s="9">
        <v>143791.22779846008</v>
      </c>
      <c r="S18" s="9">
        <v>103110.98154667775</v>
      </c>
      <c r="T18" s="9">
        <v>99914.559791901062</v>
      </c>
      <c r="U18" s="9">
        <v>82952.611121308175</v>
      </c>
      <c r="V18" s="9">
        <v>68090.471430279504</v>
      </c>
      <c r="W18" s="9">
        <v>62251.012076855077</v>
      </c>
      <c r="X18" s="9">
        <v>135855.00566575062</v>
      </c>
      <c r="Y18" s="9">
        <v>158998.19226584709</v>
      </c>
      <c r="Z18" s="9">
        <v>169647.01051229733</v>
      </c>
      <c r="AA18" s="9">
        <v>181151.75521095106</v>
      </c>
      <c r="AB18" s="9">
        <v>105565.24706431197</v>
      </c>
      <c r="AC18" s="9">
        <v>39544.196651899903</v>
      </c>
      <c r="AD18" s="9">
        <v>101689.71915969813</v>
      </c>
      <c r="AE18" s="9">
        <v>102076.56134606201</v>
      </c>
      <c r="AF18" s="9">
        <v>70275.297870940092</v>
      </c>
      <c r="AG18" s="9">
        <v>72616.657462117641</v>
      </c>
      <c r="AH18" s="9">
        <v>52070.367007936409</v>
      </c>
      <c r="AI18" s="9">
        <v>50455.986923690216</v>
      </c>
      <c r="AJ18" s="9">
        <v>41890.632852903851</v>
      </c>
      <c r="AK18" s="9">
        <v>34388.332916875966</v>
      </c>
      <c r="AL18" s="9">
        <v>31437.773564707491</v>
      </c>
      <c r="AM18" s="9">
        <v>68605.074742189172</v>
      </c>
      <c r="AN18" s="9">
        <v>155851.33296838484</v>
      </c>
      <c r="AO18" s="9">
        <v>166283.73143592689</v>
      </c>
      <c r="AP18" s="9">
        <v>177562.98758208397</v>
      </c>
      <c r="AQ18" s="9">
        <v>103477.12121310069</v>
      </c>
      <c r="AR18" s="9">
        <v>38757.464922457759</v>
      </c>
      <c r="AS18" s="9">
        <v>99677.42922897535</v>
      </c>
      <c r="AT18" s="9">
        <v>100055.16513169778</v>
      </c>
      <c r="AU18" s="9">
        <v>68880.836597784597</v>
      </c>
      <c r="AV18" s="9">
        <v>71173.648768825966</v>
      </c>
      <c r="AW18" s="9">
        <v>51038.937818658706</v>
      </c>
      <c r="AX18" s="9">
        <v>49456.918126911987</v>
      </c>
      <c r="AY18" s="9">
        <v>41059.415728011321</v>
      </c>
      <c r="AZ18" s="9">
        <v>33705.763571458541</v>
      </c>
      <c r="BA18" s="9">
        <v>30813.854764627111</v>
      </c>
      <c r="BB18" s="9">
        <v>67244.998746105848</v>
      </c>
    </row>
    <row r="19" spans="1:54">
      <c r="A19" s="8" t="s">
        <v>166</v>
      </c>
      <c r="B19" s="8" t="s">
        <v>167</v>
      </c>
      <c r="C19" s="8" t="s">
        <v>108</v>
      </c>
      <c r="D19" s="8" t="s">
        <v>109</v>
      </c>
      <c r="E19" s="8" t="s">
        <v>49</v>
      </c>
      <c r="F19" s="8" t="s">
        <v>101</v>
      </c>
      <c r="G19" s="9">
        <v>2946831.9750243989</v>
      </c>
      <c r="H19" s="9">
        <v>1460019.9353852381</v>
      </c>
      <c r="I19" s="9">
        <v>1486812.0396391598</v>
      </c>
      <c r="J19" s="9">
        <v>365930.03587003518</v>
      </c>
      <c r="K19" s="9">
        <v>390436.18318081554</v>
      </c>
      <c r="L19" s="9">
        <v>416914.19449568453</v>
      </c>
      <c r="M19" s="9">
        <v>242958.6253308341</v>
      </c>
      <c r="N19" s="9">
        <v>91005.281319728703</v>
      </c>
      <c r="O19" s="9">
        <v>234038.52976247773</v>
      </c>
      <c r="P19" s="9">
        <v>234930.03172738248</v>
      </c>
      <c r="Q19" s="9">
        <v>161733.46445186419</v>
      </c>
      <c r="R19" s="9">
        <v>167123.09081923222</v>
      </c>
      <c r="S19" s="9">
        <v>119844.04641134209</v>
      </c>
      <c r="T19" s="9">
        <v>116126.74764924981</v>
      </c>
      <c r="U19" s="9">
        <v>96413.184319735868</v>
      </c>
      <c r="V19" s="9">
        <v>79136.528163746363</v>
      </c>
      <c r="W19" s="9">
        <v>72348.726439853621</v>
      </c>
      <c r="X19" s="9">
        <v>157893.30508241599</v>
      </c>
      <c r="Y19" s="9">
        <v>181299.95662226505</v>
      </c>
      <c r="Z19" s="9">
        <v>193443.34365407962</v>
      </c>
      <c r="AA19" s="9">
        <v>206562.46606537726</v>
      </c>
      <c r="AB19" s="9">
        <v>120374.87778319899</v>
      </c>
      <c r="AC19" s="9">
        <v>45087.908775716409</v>
      </c>
      <c r="AD19" s="9">
        <v>115957.16240820732</v>
      </c>
      <c r="AE19" s="9">
        <v>116393.75577339696</v>
      </c>
      <c r="AF19" s="9">
        <v>80133.155222648958</v>
      </c>
      <c r="AG19" s="9">
        <v>82801.451274230771</v>
      </c>
      <c r="AH19" s="9">
        <v>59377.710463782132</v>
      </c>
      <c r="AI19" s="9">
        <v>57534.880482556269</v>
      </c>
      <c r="AJ19" s="9">
        <v>47768.388838262363</v>
      </c>
      <c r="AK19" s="9">
        <v>39209.128632101005</v>
      </c>
      <c r="AL19" s="9">
        <v>35849.390367948887</v>
      </c>
      <c r="AM19" s="9">
        <v>78226.359021466138</v>
      </c>
      <c r="AN19" s="9">
        <v>184628.94484992672</v>
      </c>
      <c r="AO19" s="9">
        <v>196991.62881109989</v>
      </c>
      <c r="AP19" s="9">
        <v>210353.48188903907</v>
      </c>
      <c r="AQ19" s="9">
        <v>122582.99393688563</v>
      </c>
      <c r="AR19" s="9">
        <v>45919.121172724444</v>
      </c>
      <c r="AS19" s="9">
        <v>118081.65695210863</v>
      </c>
      <c r="AT19" s="9">
        <v>118532.50140527279</v>
      </c>
      <c r="AU19" s="9">
        <v>81601.838467752794</v>
      </c>
      <c r="AV19" s="9">
        <v>84321.121166051467</v>
      </c>
      <c r="AW19" s="9">
        <v>60464.948684485833</v>
      </c>
      <c r="AX19" s="9">
        <v>58591.507084200901</v>
      </c>
      <c r="AY19" s="9">
        <v>48645.511753306411</v>
      </c>
      <c r="AZ19" s="9">
        <v>39927.15404519267</v>
      </c>
      <c r="BA19" s="9">
        <v>36505.203785460384</v>
      </c>
      <c r="BB19" s="9">
        <v>79664.425635652791</v>
      </c>
    </row>
    <row r="20" spans="1:54">
      <c r="A20" s="8" t="s">
        <v>168</v>
      </c>
      <c r="B20" s="8" t="s">
        <v>169</v>
      </c>
      <c r="C20" s="8" t="s">
        <v>108</v>
      </c>
      <c r="D20" s="8" t="s">
        <v>109</v>
      </c>
      <c r="E20" s="8" t="s">
        <v>49</v>
      </c>
      <c r="F20" s="8" t="s">
        <v>101</v>
      </c>
      <c r="G20" s="9">
        <v>2803307.8722425313</v>
      </c>
      <c r="H20" s="9">
        <v>1405665.8675178154</v>
      </c>
      <c r="I20" s="9">
        <v>1397642.0047247151</v>
      </c>
      <c r="J20" s="9">
        <v>348108.95806114323</v>
      </c>
      <c r="K20" s="9">
        <v>371418.97803866531</v>
      </c>
      <c r="L20" s="9">
        <v>396611.50797553826</v>
      </c>
      <c r="M20" s="9">
        <v>231125.2915043027</v>
      </c>
      <c r="N20" s="9">
        <v>86571.081244523637</v>
      </c>
      <c r="O20" s="9">
        <v>222640.79749872966</v>
      </c>
      <c r="P20" s="9">
        <v>223486.60696801383</v>
      </c>
      <c r="Q20" s="9">
        <v>153856.08314028408</v>
      </c>
      <c r="R20" s="9">
        <v>158983.73916999149</v>
      </c>
      <c r="S20" s="9">
        <v>114006.57994490481</v>
      </c>
      <c r="T20" s="9">
        <v>110471.03551144463</v>
      </c>
      <c r="U20" s="9">
        <v>91717.014060216883</v>
      </c>
      <c r="V20" s="9">
        <v>75283.130046924765</v>
      </c>
      <c r="W20" s="9">
        <v>68824.314074869471</v>
      </c>
      <c r="X20" s="9">
        <v>150202.75500297832</v>
      </c>
      <c r="Y20" s="9">
        <v>174552.14225799948</v>
      </c>
      <c r="Z20" s="9">
        <v>186245.81087742606</v>
      </c>
      <c r="AA20" s="9">
        <v>198873.59196298715</v>
      </c>
      <c r="AB20" s="9">
        <v>115892.91573097056</v>
      </c>
      <c r="AC20" s="9">
        <v>43407.80711570134</v>
      </c>
      <c r="AD20" s="9">
        <v>111641.68823629711</v>
      </c>
      <c r="AE20" s="9">
        <v>112061.0233963209</v>
      </c>
      <c r="AF20" s="9">
        <v>77148.564124716358</v>
      </c>
      <c r="AG20" s="9">
        <v>79720.419831639927</v>
      </c>
      <c r="AH20" s="9">
        <v>57166.67668912607</v>
      </c>
      <c r="AI20" s="9">
        <v>55392.878117264627</v>
      </c>
      <c r="AJ20" s="9">
        <v>45987.78546658242</v>
      </c>
      <c r="AK20" s="9">
        <v>37749.318600954022</v>
      </c>
      <c r="AL20" s="9">
        <v>34508.353740364131</v>
      </c>
      <c r="AM20" s="9">
        <v>75316.891369465608</v>
      </c>
      <c r="AN20" s="9">
        <v>173557.57243733271</v>
      </c>
      <c r="AO20" s="9">
        <v>185177.0204385212</v>
      </c>
      <c r="AP20" s="9">
        <v>197736.74722746914</v>
      </c>
      <c r="AQ20" s="9">
        <v>115232.87819385547</v>
      </c>
      <c r="AR20" s="9">
        <v>43160.415841896487</v>
      </c>
      <c r="AS20" s="9">
        <v>111003.65500539959</v>
      </c>
      <c r="AT20" s="9">
        <v>111423.02325100618</v>
      </c>
      <c r="AU20" s="9">
        <v>76707.853263031735</v>
      </c>
      <c r="AV20" s="9">
        <v>79264.680219604285</v>
      </c>
      <c r="AW20" s="9">
        <v>56838.119732993728</v>
      </c>
      <c r="AX20" s="9">
        <v>55075.351192136564</v>
      </c>
      <c r="AY20" s="9">
        <v>45730.443424021483</v>
      </c>
      <c r="AZ20" s="9">
        <v>37533.975110121421</v>
      </c>
      <c r="BA20" s="9">
        <v>34316.109974027124</v>
      </c>
      <c r="BB20" s="9">
        <v>74884.159413298301</v>
      </c>
    </row>
    <row r="21" spans="1:54">
      <c r="A21" s="8" t="s">
        <v>170</v>
      </c>
      <c r="B21" s="8" t="s">
        <v>171</v>
      </c>
      <c r="C21" s="8" t="s">
        <v>108</v>
      </c>
      <c r="D21" s="8" t="s">
        <v>109</v>
      </c>
      <c r="E21" s="8" t="s">
        <v>49</v>
      </c>
      <c r="F21" s="8" t="s">
        <v>101</v>
      </c>
      <c r="G21" s="9">
        <v>566891.8256913193</v>
      </c>
      <c r="H21" s="9">
        <v>283087.29225307546</v>
      </c>
      <c r="I21" s="9">
        <v>283804.5334382439</v>
      </c>
      <c r="J21" s="9">
        <v>70394.150279119654</v>
      </c>
      <c r="K21" s="9">
        <v>75108.552041453629</v>
      </c>
      <c r="L21" s="9">
        <v>80203.720670988216</v>
      </c>
      <c r="M21" s="9">
        <v>46739.896366945883</v>
      </c>
      <c r="N21" s="9">
        <v>17507.153450284892</v>
      </c>
      <c r="O21" s="9">
        <v>45022.891407462761</v>
      </c>
      <c r="P21" s="9">
        <v>45192.459662067566</v>
      </c>
      <c r="Q21" s="9">
        <v>31114.238812058822</v>
      </c>
      <c r="R21" s="9">
        <v>32150.940020251634</v>
      </c>
      <c r="S21" s="9">
        <v>23054.165402589726</v>
      </c>
      <c r="T21" s="9">
        <v>22339.339108696473</v>
      </c>
      <c r="U21" s="9">
        <v>18547.916393715954</v>
      </c>
      <c r="V21" s="9">
        <v>15222.552175476992</v>
      </c>
      <c r="W21" s="9">
        <v>13919.821924854059</v>
      </c>
      <c r="X21" s="9">
        <v>30374.027975353136</v>
      </c>
      <c r="Y21" s="9">
        <v>35150.987777509727</v>
      </c>
      <c r="Z21" s="9">
        <v>37506.571039561204</v>
      </c>
      <c r="AA21" s="9">
        <v>40051.007086551617</v>
      </c>
      <c r="AB21" s="9">
        <v>23339.565463682356</v>
      </c>
      <c r="AC21" s="9">
        <v>8742.0567665160379</v>
      </c>
      <c r="AD21" s="9">
        <v>22483.635877424294</v>
      </c>
      <c r="AE21" s="9">
        <v>22568.924204964573</v>
      </c>
      <c r="AF21" s="9">
        <v>15537.711332941433</v>
      </c>
      <c r="AG21" s="9">
        <v>16055.533468560439</v>
      </c>
      <c r="AH21" s="9">
        <v>11512.913053385408</v>
      </c>
      <c r="AI21" s="9">
        <v>11155.514234335424</v>
      </c>
      <c r="AJ21" s="9">
        <v>9260.8942823861071</v>
      </c>
      <c r="AK21" s="9">
        <v>7601.832623974793</v>
      </c>
      <c r="AL21" s="9">
        <v>6951.0012545617083</v>
      </c>
      <c r="AM21" s="9">
        <v>15169.143786720335</v>
      </c>
      <c r="AN21" s="9">
        <v>35242.153898171768</v>
      </c>
      <c r="AO21" s="9">
        <v>37603.950910324806</v>
      </c>
      <c r="AP21" s="9">
        <v>40151.564263630324</v>
      </c>
      <c r="AQ21" s="9">
        <v>23397.630316273684</v>
      </c>
      <c r="AR21" s="9">
        <v>8765.8612554687297</v>
      </c>
      <c r="AS21" s="9">
        <v>22539.62583896978</v>
      </c>
      <c r="AT21" s="9">
        <v>22624.91855900619</v>
      </c>
      <c r="AU21" s="9">
        <v>15577.097015930414</v>
      </c>
      <c r="AV21" s="9">
        <v>16094.945904535123</v>
      </c>
      <c r="AW21" s="9">
        <v>11542.952782502254</v>
      </c>
      <c r="AX21" s="9">
        <v>11183.504731228039</v>
      </c>
      <c r="AY21" s="9">
        <v>9286.7563310203677</v>
      </c>
      <c r="AZ21" s="9">
        <v>7619.4861024640222</v>
      </c>
      <c r="BA21" s="9">
        <v>6968.6211451284162</v>
      </c>
      <c r="BB21" s="9">
        <v>15205.464383590055</v>
      </c>
    </row>
    <row r="22" spans="1:54">
      <c r="A22" s="8" t="s">
        <v>172</v>
      </c>
      <c r="B22" s="8" t="s">
        <v>173</v>
      </c>
      <c r="C22" s="8" t="s">
        <v>108</v>
      </c>
      <c r="D22" s="8" t="s">
        <v>109</v>
      </c>
      <c r="E22" s="8" t="s">
        <v>49</v>
      </c>
      <c r="F22" s="8" t="s">
        <v>101</v>
      </c>
      <c r="G22" s="9">
        <v>1666413.30198336</v>
      </c>
      <c r="H22" s="9">
        <v>835438.05530302261</v>
      </c>
      <c r="I22" s="9">
        <v>830975.24668033759</v>
      </c>
      <c r="J22" s="9">
        <v>206929.62878087006</v>
      </c>
      <c r="K22" s="9">
        <v>220788.56798645572</v>
      </c>
      <c r="L22" s="9">
        <v>235764.42663232598</v>
      </c>
      <c r="M22" s="9">
        <v>137390.22614385036</v>
      </c>
      <c r="N22" s="9">
        <v>51461.55419060374</v>
      </c>
      <c r="O22" s="9">
        <v>132349.87346289319</v>
      </c>
      <c r="P22" s="9">
        <v>132852.48721711989</v>
      </c>
      <c r="Q22" s="9">
        <v>91456.407616143813</v>
      </c>
      <c r="R22" s="9">
        <v>94508.643804018662</v>
      </c>
      <c r="S22" s="9">
        <v>67771.623828368363</v>
      </c>
      <c r="T22" s="9">
        <v>65666.738451302663</v>
      </c>
      <c r="U22" s="9">
        <v>54518.867274340046</v>
      </c>
      <c r="V22" s="9">
        <v>44751.914654513355</v>
      </c>
      <c r="W22" s="9">
        <v>40914.788781874733</v>
      </c>
      <c r="X22" s="9">
        <v>89287.553158679802</v>
      </c>
      <c r="Y22" s="9">
        <v>103743.77198288897</v>
      </c>
      <c r="Z22" s="9">
        <v>110689.67116806154</v>
      </c>
      <c r="AA22" s="9">
        <v>118197.04999043187</v>
      </c>
      <c r="AB22" s="9">
        <v>68880.251945505574</v>
      </c>
      <c r="AC22" s="9">
        <v>25799.634488501029</v>
      </c>
      <c r="AD22" s="9">
        <v>66349.024307167929</v>
      </c>
      <c r="AE22" s="9">
        <v>66601.842538000041</v>
      </c>
      <c r="AF22" s="9">
        <v>45852.479066235865</v>
      </c>
      <c r="AG22" s="9">
        <v>47381.571830170644</v>
      </c>
      <c r="AH22" s="9">
        <v>33975.102850021227</v>
      </c>
      <c r="AI22" s="9">
        <v>32921.18625804683</v>
      </c>
      <c r="AJ22" s="9">
        <v>27331.773303140784</v>
      </c>
      <c r="AK22" s="9">
        <v>22434.817876053185</v>
      </c>
      <c r="AL22" s="9">
        <v>20514.821424581751</v>
      </c>
      <c r="AM22" s="9">
        <v>44765.056274215385</v>
      </c>
      <c r="AN22" s="9">
        <v>103188.39859498499</v>
      </c>
      <c r="AO22" s="9">
        <v>110101.40481591495</v>
      </c>
      <c r="AP22" s="9">
        <v>117567.81739722626</v>
      </c>
      <c r="AQ22" s="9">
        <v>68510.65511378448</v>
      </c>
      <c r="AR22" s="9">
        <v>25663.825203225799</v>
      </c>
      <c r="AS22" s="9">
        <v>65996.465372946099</v>
      </c>
      <c r="AT22" s="9">
        <v>66248.290224265787</v>
      </c>
      <c r="AU22" s="9">
        <v>45605.736286152838</v>
      </c>
      <c r="AV22" s="9">
        <v>47125.826219760354</v>
      </c>
      <c r="AW22" s="9">
        <v>33793.309343654233</v>
      </c>
      <c r="AX22" s="9">
        <v>32744.376633750562</v>
      </c>
      <c r="AY22" s="9">
        <v>27187.976623848292</v>
      </c>
      <c r="AZ22" s="9">
        <v>22313.941414120061</v>
      </c>
      <c r="BA22" s="9">
        <v>20402.913413274826</v>
      </c>
      <c r="BB22" s="9">
        <v>44524.310023428203</v>
      </c>
    </row>
    <row r="23" spans="1:54">
      <c r="A23" s="8" t="s">
        <v>110</v>
      </c>
      <c r="B23" s="8" t="s">
        <v>174</v>
      </c>
      <c r="C23" s="8" t="s">
        <v>108</v>
      </c>
      <c r="D23" s="8" t="s">
        <v>109</v>
      </c>
      <c r="E23" s="8" t="s">
        <v>49</v>
      </c>
      <c r="F23" s="8" t="s">
        <v>101</v>
      </c>
      <c r="G23" s="9">
        <v>559314.16515907634</v>
      </c>
      <c r="H23" s="9">
        <v>277954.76067311881</v>
      </c>
      <c r="I23" s="9">
        <v>281359.40448595752</v>
      </c>
      <c r="J23" s="9">
        <v>69454.182295886552</v>
      </c>
      <c r="K23" s="9">
        <v>74105.580757487973</v>
      </c>
      <c r="L23" s="9">
        <v>79131.649812216754</v>
      </c>
      <c r="M23" s="9">
        <v>46112.914465948321</v>
      </c>
      <c r="N23" s="9">
        <v>17273.4316503726</v>
      </c>
      <c r="O23" s="9">
        <v>44421.312172891397</v>
      </c>
      <c r="P23" s="9">
        <v>44588.847904791553</v>
      </c>
      <c r="Q23" s="9">
        <v>30697.60522048733</v>
      </c>
      <c r="R23" s="9">
        <v>31721.095619750773</v>
      </c>
      <c r="S23" s="9">
        <v>22746.262494094004</v>
      </c>
      <c r="T23" s="9">
        <v>22039.566705236728</v>
      </c>
      <c r="U23" s="9">
        <v>18300.983530576625</v>
      </c>
      <c r="V23" s="9">
        <v>15020.331202945797</v>
      </c>
      <c r="W23" s="9">
        <v>13732.845312861502</v>
      </c>
      <c r="X23" s="9">
        <v>29967.556013528403</v>
      </c>
      <c r="Y23" s="9">
        <v>34515.897545310952</v>
      </c>
      <c r="Z23" s="9">
        <v>36827.78733932256</v>
      </c>
      <c r="AA23" s="9">
        <v>39323.450848675377</v>
      </c>
      <c r="AB23" s="9">
        <v>22914.819547275845</v>
      </c>
      <c r="AC23" s="9">
        <v>8582.5232700560737</v>
      </c>
      <c r="AD23" s="9">
        <v>22076.162846052888</v>
      </c>
      <c r="AE23" s="9">
        <v>22159.419373789613</v>
      </c>
      <c r="AF23" s="9">
        <v>15254.209298974696</v>
      </c>
      <c r="AG23" s="9">
        <v>15764.916613959464</v>
      </c>
      <c r="AH23" s="9">
        <v>11304.603680963426</v>
      </c>
      <c r="AI23" s="9">
        <v>10953.302010078216</v>
      </c>
      <c r="AJ23" s="9">
        <v>9095.2612476232698</v>
      </c>
      <c r="AK23" s="9">
        <v>7463.6376185756444</v>
      </c>
      <c r="AL23" s="9">
        <v>6824.9996952056235</v>
      </c>
      <c r="AM23" s="9">
        <v>14893.769737255139</v>
      </c>
      <c r="AN23" s="9">
        <v>34937.773792159009</v>
      </c>
      <c r="AO23" s="9">
        <v>37278.331542130501</v>
      </c>
      <c r="AP23" s="9">
        <v>39807.758541003495</v>
      </c>
      <c r="AQ23" s="9">
        <v>23197.414528525172</v>
      </c>
      <c r="AR23" s="9">
        <v>8689.0030719584884</v>
      </c>
      <c r="AS23" s="9">
        <v>22346.487212156015</v>
      </c>
      <c r="AT23" s="9">
        <v>22431.783027719051</v>
      </c>
      <c r="AU23" s="9">
        <v>15441.588190723885</v>
      </c>
      <c r="AV23" s="9">
        <v>15956.409268305186</v>
      </c>
      <c r="AW23" s="9">
        <v>11441.823801228278</v>
      </c>
      <c r="AX23" s="9">
        <v>11085.409100460578</v>
      </c>
      <c r="AY23" s="9">
        <v>9204.8397507601258</v>
      </c>
      <c r="AZ23" s="9">
        <v>7555.7872613833588</v>
      </c>
      <c r="BA23" s="9">
        <v>6908.960716375932</v>
      </c>
      <c r="BB23" s="9">
        <v>15076.034681068468</v>
      </c>
    </row>
    <row r="24" spans="1:54">
      <c r="A24" s="8" t="s">
        <v>175</v>
      </c>
      <c r="B24" s="8" t="s">
        <v>176</v>
      </c>
      <c r="C24" s="8" t="s">
        <v>108</v>
      </c>
      <c r="D24" s="8" t="s">
        <v>109</v>
      </c>
      <c r="E24" s="8" t="s">
        <v>49</v>
      </c>
      <c r="F24" s="8" t="s">
        <v>101</v>
      </c>
      <c r="G24" s="9">
        <v>2428354.9134600395</v>
      </c>
      <c r="H24" s="9">
        <v>1220092.6139335074</v>
      </c>
      <c r="I24" s="9">
        <v>1208262.2995265322</v>
      </c>
      <c r="J24" s="9">
        <v>301546.23203308351</v>
      </c>
      <c r="K24" s="9">
        <v>321740.02106336108</v>
      </c>
      <c r="L24" s="9">
        <v>343562.47242017713</v>
      </c>
      <c r="M24" s="9">
        <v>200213.78242468782</v>
      </c>
      <c r="N24" s="9">
        <v>74994.623098045369</v>
      </c>
      <c r="O24" s="9">
        <v>192862.46348590765</v>
      </c>
      <c r="P24" s="9">
        <v>193593.53384045823</v>
      </c>
      <c r="Q24" s="9">
        <v>133278.19524105347</v>
      </c>
      <c r="R24" s="9">
        <v>137720.46330969429</v>
      </c>
      <c r="S24" s="9">
        <v>98756.441762891016</v>
      </c>
      <c r="T24" s="9">
        <v>95693.053722811383</v>
      </c>
      <c r="U24" s="9">
        <v>79450.090964155868</v>
      </c>
      <c r="V24" s="9">
        <v>65212.494857234786</v>
      </c>
      <c r="W24" s="9">
        <v>59620.821765810011</v>
      </c>
      <c r="X24" s="9">
        <v>130110.22347066778</v>
      </c>
      <c r="Y24" s="9">
        <v>151509.9448051216</v>
      </c>
      <c r="Z24" s="9">
        <v>161655.21471566524</v>
      </c>
      <c r="AA24" s="9">
        <v>172618.84846833645</v>
      </c>
      <c r="AB24" s="9">
        <v>100592.70992437203</v>
      </c>
      <c r="AC24" s="9">
        <v>37682.287182003267</v>
      </c>
      <c r="AD24" s="9">
        <v>96900.93609817409</v>
      </c>
      <c r="AE24" s="9">
        <v>97267.473563749576</v>
      </c>
      <c r="AF24" s="9">
        <v>66963.656937902721</v>
      </c>
      <c r="AG24" s="9">
        <v>69196.38812351723</v>
      </c>
      <c r="AH24" s="9">
        <v>49617.60041798008</v>
      </c>
      <c r="AI24" s="9">
        <v>48079.361560880905</v>
      </c>
      <c r="AJ24" s="9">
        <v>39920.094724067989</v>
      </c>
      <c r="AK24" s="9">
        <v>32763.98335779109</v>
      </c>
      <c r="AL24" s="9">
        <v>29954.539877156247</v>
      </c>
      <c r="AM24" s="9">
        <v>65369.574176788919</v>
      </c>
      <c r="AN24" s="9">
        <v>150037.80755966066</v>
      </c>
      <c r="AO24" s="9">
        <v>160089.40587031472</v>
      </c>
      <c r="AP24" s="9">
        <v>170943.183039959</v>
      </c>
      <c r="AQ24" s="9">
        <v>99619.376859797063</v>
      </c>
      <c r="AR24" s="9">
        <v>37314.491714073411</v>
      </c>
      <c r="AS24" s="9">
        <v>95960.834772907765</v>
      </c>
      <c r="AT24" s="9">
        <v>96325.36881156436</v>
      </c>
      <c r="AU24" s="9">
        <v>66315.776395981957</v>
      </c>
      <c r="AV24" s="9">
        <v>68522.274719048975</v>
      </c>
      <c r="AW24" s="9">
        <v>49139.006369011047</v>
      </c>
      <c r="AX24" s="9">
        <v>47611.821371858539</v>
      </c>
      <c r="AY24" s="9">
        <v>39532.159669922461</v>
      </c>
      <c r="AZ24" s="9">
        <v>32448.620586996123</v>
      </c>
      <c r="BA24" s="9">
        <v>29664.350906179752</v>
      </c>
      <c r="BB24" s="9">
        <v>64737.820879256105</v>
      </c>
    </row>
    <row r="25" spans="1:54">
      <c r="A25" s="8" t="s">
        <v>177</v>
      </c>
      <c r="B25" s="8" t="s">
        <v>178</v>
      </c>
      <c r="C25" s="8" t="s">
        <v>108</v>
      </c>
      <c r="D25" s="8" t="s">
        <v>109</v>
      </c>
      <c r="E25" s="8" t="s">
        <v>49</v>
      </c>
      <c r="F25" s="8" t="s">
        <v>101</v>
      </c>
      <c r="G25" s="9">
        <v>383708.39463595138</v>
      </c>
      <c r="H25" s="9">
        <v>204752.98089298914</v>
      </c>
      <c r="I25" s="9">
        <v>178955.41374296229</v>
      </c>
      <c r="J25" s="9">
        <v>47648.144290961362</v>
      </c>
      <c r="K25" s="9">
        <v>50839.511781257439</v>
      </c>
      <c r="L25" s="9">
        <v>54286.757380107534</v>
      </c>
      <c r="M25" s="9">
        <v>31636.475021777915</v>
      </c>
      <c r="N25" s="9">
        <v>11848.574071425734</v>
      </c>
      <c r="O25" s="9">
        <v>30472.839310484407</v>
      </c>
      <c r="P25" s="9">
        <v>30590.624307573205</v>
      </c>
      <c r="Q25" s="9">
        <v>21060.183300223707</v>
      </c>
      <c r="R25" s="9">
        <v>21760.801636466655</v>
      </c>
      <c r="S25" s="9">
        <v>15605.513572798965</v>
      </c>
      <c r="T25" s="9">
        <v>15122.188358406012</v>
      </c>
      <c r="U25" s="9">
        <v>12553.254076733474</v>
      </c>
      <c r="V25" s="9">
        <v>10304.167449474704</v>
      </c>
      <c r="W25" s="9">
        <v>9419.7636317357901</v>
      </c>
      <c r="X25" s="9">
        <v>20559.596446524509</v>
      </c>
      <c r="Y25" s="9">
        <v>25425.195006140068</v>
      </c>
      <c r="Z25" s="9">
        <v>27128.940127696122</v>
      </c>
      <c r="AA25" s="9">
        <v>28968.740872415689</v>
      </c>
      <c r="AB25" s="9">
        <v>16882.102084105252</v>
      </c>
      <c r="AC25" s="9">
        <v>6323.5539213976535</v>
      </c>
      <c r="AD25" s="9">
        <v>16261.727623839102</v>
      </c>
      <c r="AE25" s="9">
        <v>16323.663480397541</v>
      </c>
      <c r="AF25" s="9">
        <v>11235.781589550385</v>
      </c>
      <c r="AG25" s="9">
        <v>11611.458328023813</v>
      </c>
      <c r="AH25" s="9">
        <v>8326.8249028075588</v>
      </c>
      <c r="AI25" s="9">
        <v>8068.928018206565</v>
      </c>
      <c r="AJ25" s="9">
        <v>6699.2307393122537</v>
      </c>
      <c r="AK25" s="9">
        <v>5499.0957455010093</v>
      </c>
      <c r="AL25" s="9">
        <v>5026.9613718910832</v>
      </c>
      <c r="AM25" s="9">
        <v>10970.777081705033</v>
      </c>
      <c r="AN25" s="9">
        <v>22221.429348299145</v>
      </c>
      <c r="AO25" s="9">
        <v>23710.033645932592</v>
      </c>
      <c r="AP25" s="9">
        <v>25317.441893050949</v>
      </c>
      <c r="AQ25" s="9">
        <v>14754.038023863273</v>
      </c>
      <c r="AR25" s="9">
        <v>5526.9257155663972</v>
      </c>
      <c r="AS25" s="9">
        <v>14212.819657451613</v>
      </c>
      <c r="AT25" s="9">
        <v>14267.652455414263</v>
      </c>
      <c r="AU25" s="9">
        <v>9823.1634541912063</v>
      </c>
      <c r="AV25" s="9">
        <v>10148.097462242815</v>
      </c>
      <c r="AW25" s="9">
        <v>7278.5233843863944</v>
      </c>
      <c r="AX25" s="9">
        <v>7051.0694984908923</v>
      </c>
      <c r="AY25" s="9">
        <v>5855.9214197970123</v>
      </c>
      <c r="AZ25" s="9">
        <v>4805.9780292053883</v>
      </c>
      <c r="BA25" s="9">
        <v>4393.7180828155142</v>
      </c>
      <c r="BB25" s="9">
        <v>9588.6016722548138</v>
      </c>
    </row>
    <row r="26" spans="1:54">
      <c r="A26" s="8" t="s">
        <v>179</v>
      </c>
      <c r="B26" s="8" t="s">
        <v>180</v>
      </c>
      <c r="C26" s="8" t="s">
        <v>110</v>
      </c>
      <c r="D26" s="8" t="s">
        <v>111</v>
      </c>
      <c r="E26" s="8" t="s">
        <v>49</v>
      </c>
      <c r="F26" s="8" t="s">
        <v>101</v>
      </c>
      <c r="G26" s="9">
        <v>1833120.4170667147</v>
      </c>
      <c r="H26" s="9">
        <v>907405.5546443332</v>
      </c>
      <c r="I26" s="9">
        <v>925714.86242238164</v>
      </c>
      <c r="J26" s="9">
        <v>280623.41851301573</v>
      </c>
      <c r="K26" s="9">
        <v>299416.78707832057</v>
      </c>
      <c r="L26" s="9">
        <v>279290.02568783186</v>
      </c>
      <c r="M26" s="9">
        <v>142721.12862964443</v>
      </c>
      <c r="N26" s="9">
        <v>53457.488735381892</v>
      </c>
      <c r="O26" s="9">
        <v>135289.74044143583</v>
      </c>
      <c r="P26" s="9">
        <v>131809.41125627604</v>
      </c>
      <c r="Q26" s="9">
        <v>100369.78896417377</v>
      </c>
      <c r="R26" s="9">
        <v>106479.04094218736</v>
      </c>
      <c r="S26" s="9">
        <v>70579.767088726716</v>
      </c>
      <c r="T26" s="9">
        <v>53820.769120151366</v>
      </c>
      <c r="U26" s="9">
        <v>44579.118734939984</v>
      </c>
      <c r="V26" s="9">
        <v>34578.160835370945</v>
      </c>
      <c r="W26" s="9">
        <v>31838.719059755371</v>
      </c>
      <c r="X26" s="9">
        <v>68267.051979503231</v>
      </c>
      <c r="Y26" s="9">
        <v>138909.96196646927</v>
      </c>
      <c r="Z26" s="9">
        <v>148209.30071408811</v>
      </c>
      <c r="AA26" s="9">
        <v>138247.84651322113</v>
      </c>
      <c r="AB26" s="9">
        <v>70649.556007242907</v>
      </c>
      <c r="AC26" s="9">
        <v>26465.141309093491</v>
      </c>
      <c r="AD26" s="9">
        <v>66967.948417992244</v>
      </c>
      <c r="AE26" s="9">
        <v>65246.038600874366</v>
      </c>
      <c r="AF26" s="9">
        <v>49683.2522509763</v>
      </c>
      <c r="AG26" s="9">
        <v>52707.869021098501</v>
      </c>
      <c r="AH26" s="9">
        <v>34938.37312388284</v>
      </c>
      <c r="AI26" s="9">
        <v>26643.481904237655</v>
      </c>
      <c r="AJ26" s="9">
        <v>22068.12100503391</v>
      </c>
      <c r="AK26" s="9">
        <v>17116.604959106353</v>
      </c>
      <c r="AL26" s="9">
        <v>15759.575894853377</v>
      </c>
      <c r="AM26" s="9">
        <v>33792.482956162807</v>
      </c>
      <c r="AN26" s="9">
        <v>141711.73522145906</v>
      </c>
      <c r="AO26" s="9">
        <v>151202.57365202997</v>
      </c>
      <c r="AP26" s="9">
        <v>141039.43770517388</v>
      </c>
      <c r="AQ26" s="9">
        <v>72072.746519555323</v>
      </c>
      <c r="AR26" s="9">
        <v>26997.138887043362</v>
      </c>
      <c r="AS26" s="9">
        <v>68320.958516506114</v>
      </c>
      <c r="AT26" s="9">
        <v>66562.563322399859</v>
      </c>
      <c r="AU26" s="9">
        <v>50687.963677425854</v>
      </c>
      <c r="AV26" s="9">
        <v>53772.562744994721</v>
      </c>
      <c r="AW26" s="9">
        <v>35643.007719207511</v>
      </c>
      <c r="AX26" s="9">
        <v>27177.984895425499</v>
      </c>
      <c r="AY26" s="9">
        <v>22512.771381852734</v>
      </c>
      <c r="AZ26" s="9">
        <v>17461.344459682685</v>
      </c>
      <c r="BA26" s="9">
        <v>16078.945520638761</v>
      </c>
      <c r="BB26" s="9">
        <v>34473.128198986335</v>
      </c>
    </row>
    <row r="27" spans="1:54">
      <c r="A27" s="8" t="s">
        <v>181</v>
      </c>
      <c r="B27" s="8" t="s">
        <v>182</v>
      </c>
      <c r="C27" s="8" t="s">
        <v>110</v>
      </c>
      <c r="D27" s="8" t="s">
        <v>111</v>
      </c>
      <c r="E27" s="8" t="s">
        <v>49</v>
      </c>
      <c r="F27" s="8" t="s">
        <v>101</v>
      </c>
      <c r="G27" s="9">
        <v>1913965.506844711</v>
      </c>
      <c r="H27" s="9">
        <v>953077.3213843276</v>
      </c>
      <c r="I27" s="9">
        <v>960888.18546038354</v>
      </c>
      <c r="J27" s="9">
        <v>292998.60722071776</v>
      </c>
      <c r="K27" s="9">
        <v>312623.12928257632</v>
      </c>
      <c r="L27" s="9">
        <v>291605.84642485355</v>
      </c>
      <c r="M27" s="9">
        <v>149016.19950604351</v>
      </c>
      <c r="N27" s="9">
        <v>55817.883762806698</v>
      </c>
      <c r="O27" s="9">
        <v>141256.23958303375</v>
      </c>
      <c r="P27" s="9">
        <v>137622.37204977524</v>
      </c>
      <c r="Q27" s="9">
        <v>104797.83372352134</v>
      </c>
      <c r="R27" s="9">
        <v>111177.31279545592</v>
      </c>
      <c r="S27" s="9">
        <v>73693.523953028387</v>
      </c>
      <c r="T27" s="9">
        <v>56192.424870678755</v>
      </c>
      <c r="U27" s="9">
        <v>46545.432678734855</v>
      </c>
      <c r="V27" s="9">
        <v>36102.28476611623</v>
      </c>
      <c r="W27" s="9">
        <v>33242.059515771303</v>
      </c>
      <c r="X27" s="9">
        <v>71274.356711597415</v>
      </c>
      <c r="Y27" s="9">
        <v>145901.54235663643</v>
      </c>
      <c r="Z27" s="9">
        <v>155673.34103339375</v>
      </c>
      <c r="AA27" s="9">
        <v>145207.65653888229</v>
      </c>
      <c r="AB27" s="9">
        <v>74201.713076472879</v>
      </c>
      <c r="AC27" s="9">
        <v>27794.381619883563</v>
      </c>
      <c r="AD27" s="9">
        <v>70339.731039081293</v>
      </c>
      <c r="AE27" s="9">
        <v>68530.708057367956</v>
      </c>
      <c r="AF27" s="9">
        <v>52184.930351591887</v>
      </c>
      <c r="AG27" s="9">
        <v>55364.301000469888</v>
      </c>
      <c r="AH27" s="9">
        <v>36694.979448602593</v>
      </c>
      <c r="AI27" s="9">
        <v>27980.921026157008</v>
      </c>
      <c r="AJ27" s="9">
        <v>23177.017215065811</v>
      </c>
      <c r="AK27" s="9">
        <v>17978.510527334081</v>
      </c>
      <c r="AL27" s="9">
        <v>16553.840909131803</v>
      </c>
      <c r="AM27" s="9">
        <v>35493.747184256317</v>
      </c>
      <c r="AN27" s="9">
        <v>147098.17023828794</v>
      </c>
      <c r="AO27" s="9">
        <v>156948.7860569013</v>
      </c>
      <c r="AP27" s="9">
        <v>146399.29863761569</v>
      </c>
      <c r="AQ27" s="9">
        <v>74809.914883315374</v>
      </c>
      <c r="AR27" s="9">
        <v>28023.321253570848</v>
      </c>
      <c r="AS27" s="9">
        <v>70915.033922599949</v>
      </c>
      <c r="AT27" s="9">
        <v>69092.245967161391</v>
      </c>
      <c r="AU27" s="9">
        <v>52611.545465586212</v>
      </c>
      <c r="AV27" s="9">
        <v>55813.685292247486</v>
      </c>
      <c r="AW27" s="9">
        <v>37000.347577437045</v>
      </c>
      <c r="AX27" s="9">
        <v>28209.278292895473</v>
      </c>
      <c r="AY27" s="9">
        <v>23369.285906463989</v>
      </c>
      <c r="AZ27" s="9">
        <v>18124.683505898567</v>
      </c>
      <c r="BA27" s="9">
        <v>16690.157551487751</v>
      </c>
      <c r="BB27" s="9">
        <v>35782.430908914503</v>
      </c>
    </row>
    <row r="28" spans="1:54">
      <c r="A28" s="8" t="s">
        <v>183</v>
      </c>
      <c r="B28" s="8" t="s">
        <v>184</v>
      </c>
      <c r="C28" s="8" t="s">
        <v>110</v>
      </c>
      <c r="D28" s="8" t="s">
        <v>111</v>
      </c>
      <c r="E28" s="8" t="s">
        <v>49</v>
      </c>
      <c r="F28" s="8" t="s">
        <v>101</v>
      </c>
      <c r="G28" s="9">
        <v>1027836.8909033368</v>
      </c>
      <c r="H28" s="9">
        <v>511649.85632341629</v>
      </c>
      <c r="I28" s="9">
        <v>516187.03457992029</v>
      </c>
      <c r="J28" s="9">
        <v>157345.66643057478</v>
      </c>
      <c r="K28" s="9">
        <v>167883.95171630409</v>
      </c>
      <c r="L28" s="9">
        <v>156599.65649635479</v>
      </c>
      <c r="M28" s="9">
        <v>80021.586366871328</v>
      </c>
      <c r="N28" s="9">
        <v>29975.476137524791</v>
      </c>
      <c r="O28" s="9">
        <v>75857.643548048611</v>
      </c>
      <c r="P28" s="9">
        <v>73905.123818018823</v>
      </c>
      <c r="Q28" s="9">
        <v>56277.186083545967</v>
      </c>
      <c r="R28" s="9">
        <v>59702.282318288482</v>
      </c>
      <c r="S28" s="9">
        <v>39575.364905445596</v>
      </c>
      <c r="T28" s="9">
        <v>30177.072766517638</v>
      </c>
      <c r="U28" s="9">
        <v>24995.936746316493</v>
      </c>
      <c r="V28" s="9">
        <v>19389.094149536089</v>
      </c>
      <c r="W28" s="9">
        <v>17852.047691461492</v>
      </c>
      <c r="X28" s="9">
        <v>38278.801728527586</v>
      </c>
      <c r="Y28" s="9">
        <v>78326.826924580892</v>
      </c>
      <c r="Z28" s="9">
        <v>83570.480979757631</v>
      </c>
      <c r="AA28" s="9">
        <v>77953.74443993163</v>
      </c>
      <c r="AB28" s="9">
        <v>39833.732032245156</v>
      </c>
      <c r="AC28" s="9">
        <v>14921.250201797488</v>
      </c>
      <c r="AD28" s="9">
        <v>37761.27917357094</v>
      </c>
      <c r="AE28" s="9">
        <v>36790.649703832765</v>
      </c>
      <c r="AF28" s="9">
        <v>28015.011236526047</v>
      </c>
      <c r="AG28" s="9">
        <v>29718.481404693728</v>
      </c>
      <c r="AH28" s="9">
        <v>19700.601181917533</v>
      </c>
      <c r="AI28" s="9">
        <v>15021.69551863444</v>
      </c>
      <c r="AJ28" s="9">
        <v>12441.891591676611</v>
      </c>
      <c r="AK28" s="9">
        <v>9650.9473901840465</v>
      </c>
      <c r="AL28" s="9">
        <v>8887.3582118052309</v>
      </c>
      <c r="AM28" s="9">
        <v>19055.906332262181</v>
      </c>
      <c r="AN28" s="9">
        <v>79020.334496524258</v>
      </c>
      <c r="AO28" s="9">
        <v>84312.946733769975</v>
      </c>
      <c r="AP28" s="9">
        <v>78645.355995844962</v>
      </c>
      <c r="AQ28" s="9">
        <v>40189.11332593079</v>
      </c>
      <c r="AR28" s="9">
        <v>15054.31419801783</v>
      </c>
      <c r="AS28" s="9">
        <v>38095.568512841724</v>
      </c>
      <c r="AT28" s="9">
        <v>37114.698307875755</v>
      </c>
      <c r="AU28" s="9">
        <v>28264.388135988607</v>
      </c>
      <c r="AV28" s="9">
        <v>29982.954529691608</v>
      </c>
      <c r="AW28" s="9">
        <v>19873.86082725352</v>
      </c>
      <c r="AX28" s="9">
        <v>15153.422974317404</v>
      </c>
      <c r="AY28" s="9">
        <v>12554.116959181514</v>
      </c>
      <c r="AZ28" s="9">
        <v>9737.1802833485635</v>
      </c>
      <c r="BA28" s="9">
        <v>8964.7449925205383</v>
      </c>
      <c r="BB28" s="9">
        <v>19224.034306813159</v>
      </c>
    </row>
    <row r="29" spans="1:54">
      <c r="A29" s="8" t="s">
        <v>185</v>
      </c>
      <c r="B29" s="8" t="s">
        <v>186</v>
      </c>
      <c r="C29" s="8" t="s">
        <v>110</v>
      </c>
      <c r="D29" s="8" t="s">
        <v>111</v>
      </c>
      <c r="E29" s="8" t="s">
        <v>49</v>
      </c>
      <c r="F29" s="8" t="s">
        <v>101</v>
      </c>
      <c r="G29" s="9">
        <v>4295353.8991814321</v>
      </c>
      <c r="H29" s="9">
        <v>2150127.5629703556</v>
      </c>
      <c r="I29" s="9">
        <v>2145226.3362110755</v>
      </c>
      <c r="J29" s="9">
        <v>657552.04955611005</v>
      </c>
      <c r="K29" s="9">
        <v>701587.51778283354</v>
      </c>
      <c r="L29" s="9">
        <v>654428.80706507026</v>
      </c>
      <c r="M29" s="9">
        <v>334424.3659155512</v>
      </c>
      <c r="N29" s="9">
        <v>125266.38087801484</v>
      </c>
      <c r="O29" s="9">
        <v>317014.23315513</v>
      </c>
      <c r="P29" s="9">
        <v>308855.12025182229</v>
      </c>
      <c r="Q29" s="9">
        <v>235187.73498964979</v>
      </c>
      <c r="R29" s="9">
        <v>249501.2320824473</v>
      </c>
      <c r="S29" s="9">
        <v>165386.53925711656</v>
      </c>
      <c r="T29" s="9">
        <v>126109.61541476198</v>
      </c>
      <c r="U29" s="9">
        <v>104456.70301467105</v>
      </c>
      <c r="V29" s="9">
        <v>81025.220722207683</v>
      </c>
      <c r="W29" s="9">
        <v>74600.673954766506</v>
      </c>
      <c r="X29" s="9">
        <v>159957.70514127859</v>
      </c>
      <c r="Y29" s="9">
        <v>329152.16474857682</v>
      </c>
      <c r="Z29" s="9">
        <v>351192.73948683747</v>
      </c>
      <c r="AA29" s="9">
        <v>327588.08743221645</v>
      </c>
      <c r="AB29" s="9">
        <v>167401.36342340868</v>
      </c>
      <c r="AC29" s="9">
        <v>62706.58319577681</v>
      </c>
      <c r="AD29" s="9">
        <v>158684.14387507693</v>
      </c>
      <c r="AE29" s="9">
        <v>154600.73384890883</v>
      </c>
      <c r="AF29" s="9">
        <v>117729.09889165875</v>
      </c>
      <c r="AG29" s="9">
        <v>124892.49068216661</v>
      </c>
      <c r="AH29" s="9">
        <v>82787.449178280251</v>
      </c>
      <c r="AI29" s="9">
        <v>63127.838588100931</v>
      </c>
      <c r="AJ29" s="9">
        <v>52289.992728096266</v>
      </c>
      <c r="AK29" s="9">
        <v>40559.413389094552</v>
      </c>
      <c r="AL29" s="9">
        <v>37344.137958765175</v>
      </c>
      <c r="AM29" s="9">
        <v>80071.325543391344</v>
      </c>
      <c r="AN29" s="9">
        <v>328398.62659362995</v>
      </c>
      <c r="AO29" s="9">
        <v>350392.5436079824</v>
      </c>
      <c r="AP29" s="9">
        <v>326840.47720490379</v>
      </c>
      <c r="AQ29" s="9">
        <v>167023.39516671668</v>
      </c>
      <c r="AR29" s="9">
        <v>62560.974431852199</v>
      </c>
      <c r="AS29" s="9">
        <v>158326.36735240632</v>
      </c>
      <c r="AT29" s="9">
        <v>154251.67898467291</v>
      </c>
      <c r="AU29" s="9">
        <v>117458.9190886845</v>
      </c>
      <c r="AV29" s="9">
        <v>124608.01491091658</v>
      </c>
      <c r="AW29" s="9">
        <v>82600.307894296915</v>
      </c>
      <c r="AX29" s="9">
        <v>62982.951865559698</v>
      </c>
      <c r="AY29" s="9">
        <v>52169.906121106425</v>
      </c>
      <c r="AZ29" s="9">
        <v>40465.905475128755</v>
      </c>
      <c r="BA29" s="9">
        <v>37256.628592805675</v>
      </c>
      <c r="BB29" s="9">
        <v>79889.638920412835</v>
      </c>
    </row>
    <row r="30" spans="1:54">
      <c r="A30" s="8" t="s">
        <v>187</v>
      </c>
      <c r="B30" s="8" t="s">
        <v>188</v>
      </c>
      <c r="C30" s="8" t="s">
        <v>110</v>
      </c>
      <c r="D30" s="8" t="s">
        <v>111</v>
      </c>
      <c r="E30" s="8" t="s">
        <v>49</v>
      </c>
      <c r="F30" s="8" t="s">
        <v>101</v>
      </c>
      <c r="G30" s="9">
        <v>3171337.4435877511</v>
      </c>
      <c r="H30" s="9">
        <v>1578059.985955233</v>
      </c>
      <c r="I30" s="9">
        <v>1593277.4576325177</v>
      </c>
      <c r="J30" s="9">
        <v>485482.92145778</v>
      </c>
      <c r="K30" s="9">
        <v>517996.28716748644</v>
      </c>
      <c r="L30" s="9">
        <v>483175.30343386641</v>
      </c>
      <c r="M30" s="9">
        <v>246911.0348766213</v>
      </c>
      <c r="N30" s="9">
        <v>92483.804263946833</v>
      </c>
      <c r="O30" s="9">
        <v>234057.96064849928</v>
      </c>
      <c r="P30" s="9">
        <v>228031.54708587631</v>
      </c>
      <c r="Q30" s="9">
        <v>173643.39519383793</v>
      </c>
      <c r="R30" s="9">
        <v>184214.43473269785</v>
      </c>
      <c r="S30" s="9">
        <v>122108.29827775164</v>
      </c>
      <c r="T30" s="9">
        <v>93109.061268350051</v>
      </c>
      <c r="U30" s="9">
        <v>77120.49185945536</v>
      </c>
      <c r="V30" s="9">
        <v>59821.031730940573</v>
      </c>
      <c r="W30" s="9">
        <v>55076.85566018043</v>
      </c>
      <c r="X30" s="9">
        <v>118105.01593046014</v>
      </c>
      <c r="Y30" s="9">
        <v>241575.8762453642</v>
      </c>
      <c r="Z30" s="9">
        <v>257753.70623078471</v>
      </c>
      <c r="AA30" s="9">
        <v>240431.00580228391</v>
      </c>
      <c r="AB30" s="9">
        <v>122862.95189031982</v>
      </c>
      <c r="AC30" s="9">
        <v>46022.359364936397</v>
      </c>
      <c r="AD30" s="9">
        <v>116464.18146883333</v>
      </c>
      <c r="AE30" s="9">
        <v>113467.22407894109</v>
      </c>
      <c r="AF30" s="9">
        <v>86404.412190951582</v>
      </c>
      <c r="AG30" s="9">
        <v>91665.486841307837</v>
      </c>
      <c r="AH30" s="9">
        <v>60761.157821960674</v>
      </c>
      <c r="AI30" s="9">
        <v>46331.894627238493</v>
      </c>
      <c r="AJ30" s="9">
        <v>38378.273262292016</v>
      </c>
      <c r="AK30" s="9">
        <v>29766.633070956686</v>
      </c>
      <c r="AL30" s="9">
        <v>27408.220332438068</v>
      </c>
      <c r="AM30" s="9">
        <v>58766.602726624347</v>
      </c>
      <c r="AN30" s="9">
        <v>243908.60688925808</v>
      </c>
      <c r="AO30" s="9">
        <v>260240.15779434063</v>
      </c>
      <c r="AP30" s="9">
        <v>242748.92776509904</v>
      </c>
      <c r="AQ30" s="9">
        <v>124047.85614576154</v>
      </c>
      <c r="AR30" s="9">
        <v>46463.793590491572</v>
      </c>
      <c r="AS30" s="9">
        <v>117590.43618545325</v>
      </c>
      <c r="AT30" s="9">
        <v>114565.05314426971</v>
      </c>
      <c r="AU30" s="9">
        <v>87239.54025612626</v>
      </c>
      <c r="AV30" s="9">
        <v>92549.542199370742</v>
      </c>
      <c r="AW30" s="9">
        <v>61345.490268163747</v>
      </c>
      <c r="AX30" s="9">
        <v>46777.468933477627</v>
      </c>
      <c r="AY30" s="9">
        <v>38745.541935855348</v>
      </c>
      <c r="AZ30" s="9">
        <v>30051.525012035454</v>
      </c>
      <c r="BA30" s="9">
        <v>27671.884064153863</v>
      </c>
      <c r="BB30" s="9">
        <v>59331.633448660505</v>
      </c>
    </row>
    <row r="31" spans="1:54">
      <c r="A31" s="8" t="s">
        <v>189</v>
      </c>
      <c r="B31" s="8" t="s">
        <v>190</v>
      </c>
      <c r="C31" s="8" t="s">
        <v>110</v>
      </c>
      <c r="D31" s="8" t="s">
        <v>111</v>
      </c>
      <c r="E31" s="8" t="s">
        <v>49</v>
      </c>
      <c r="F31" s="8" t="s">
        <v>101</v>
      </c>
      <c r="G31" s="9">
        <v>1701608.73190593</v>
      </c>
      <c r="H31" s="9">
        <v>847829.31780571316</v>
      </c>
      <c r="I31" s="9">
        <v>853779.4141002167</v>
      </c>
      <c r="J31" s="9">
        <v>260491.43752574673</v>
      </c>
      <c r="K31" s="9">
        <v>277935.23873377044</v>
      </c>
      <c r="L31" s="9">
        <v>259251.15324133277</v>
      </c>
      <c r="M31" s="9">
        <v>132483.24503159313</v>
      </c>
      <c r="N31" s="9">
        <v>49622.630832603034</v>
      </c>
      <c r="O31" s="9">
        <v>125583.90737922364</v>
      </c>
      <c r="P31" s="9">
        <v>122352.20936204446</v>
      </c>
      <c r="Q31" s="9">
        <v>93169.710284152185</v>
      </c>
      <c r="R31" s="9">
        <v>98841.043473845071</v>
      </c>
      <c r="S31" s="9">
        <v>65518.123354364776</v>
      </c>
      <c r="T31" s="9">
        <v>49958.285349299294</v>
      </c>
      <c r="U31" s="9">
        <v>41380.675218434393</v>
      </c>
      <c r="V31" s="9">
        <v>32096.962653489096</v>
      </c>
      <c r="W31" s="9">
        <v>29554.993719981165</v>
      </c>
      <c r="X31" s="9">
        <v>63369.115746050018</v>
      </c>
      <c r="Y31" s="9">
        <v>129788.77593984654</v>
      </c>
      <c r="Z31" s="9">
        <v>138482.35885693465</v>
      </c>
      <c r="AA31" s="9">
        <v>129172.78407724918</v>
      </c>
      <c r="AB31" s="9">
        <v>66008.503139201435</v>
      </c>
      <c r="AC31" s="9">
        <v>24725.771395303756</v>
      </c>
      <c r="AD31" s="9">
        <v>62571.862743141435</v>
      </c>
      <c r="AE31" s="9">
        <v>60962.699251214268</v>
      </c>
      <c r="AF31" s="9">
        <v>46421.80553339162</v>
      </c>
      <c r="AG31" s="9">
        <v>49248.603695838596</v>
      </c>
      <c r="AH31" s="9">
        <v>32644.495875106812</v>
      </c>
      <c r="AI31" s="9">
        <v>24890.787517375538</v>
      </c>
      <c r="AJ31" s="9">
        <v>20616.767160017032</v>
      </c>
      <c r="AK31" s="9">
        <v>15993.240595124254</v>
      </c>
      <c r="AL31" s="9">
        <v>14725.3837140468</v>
      </c>
      <c r="AM31" s="9">
        <v>31575.478311921397</v>
      </c>
      <c r="AN31" s="9">
        <v>130701.32235550712</v>
      </c>
      <c r="AO31" s="9">
        <v>139452.54834218376</v>
      </c>
      <c r="AP31" s="9">
        <v>130079.08104216143</v>
      </c>
      <c r="AQ31" s="9">
        <v>66475.599815551279</v>
      </c>
      <c r="AR31" s="9">
        <v>24899.868870027614</v>
      </c>
      <c r="AS31" s="9">
        <v>63010.870464710672</v>
      </c>
      <c r="AT31" s="9">
        <v>61390.386535977639</v>
      </c>
      <c r="AU31" s="9">
        <v>46746.770640614697</v>
      </c>
      <c r="AV31" s="9">
        <v>49593.345700083228</v>
      </c>
      <c r="AW31" s="9">
        <v>32874.57038110862</v>
      </c>
      <c r="AX31" s="9">
        <v>25065.39118180006</v>
      </c>
      <c r="AY31" s="9">
        <v>20761.811043819693</v>
      </c>
      <c r="AZ31" s="9">
        <v>16105.729703594443</v>
      </c>
      <c r="BA31" s="9">
        <v>14828.551339265854</v>
      </c>
      <c r="BB31" s="9">
        <v>31793.566683810743</v>
      </c>
    </row>
    <row r="32" spans="1:54">
      <c r="A32" s="8" t="s">
        <v>191</v>
      </c>
      <c r="B32" s="8" t="s">
        <v>192</v>
      </c>
      <c r="C32" s="8" t="s">
        <v>110</v>
      </c>
      <c r="D32" s="8" t="s">
        <v>111</v>
      </c>
      <c r="E32" s="8" t="s">
        <v>49</v>
      </c>
      <c r="F32" s="8" t="s">
        <v>101</v>
      </c>
      <c r="G32" s="9">
        <v>2157278.5709064743</v>
      </c>
      <c r="H32" s="9">
        <v>1088216.9633203293</v>
      </c>
      <c r="I32" s="9">
        <v>1069061.6075861449</v>
      </c>
      <c r="J32" s="9">
        <v>330246.67947977607</v>
      </c>
      <c r="K32" s="9">
        <v>352364.5054920009</v>
      </c>
      <c r="L32" s="9">
        <v>328679.91923909355</v>
      </c>
      <c r="M32" s="9">
        <v>167958.55181239758</v>
      </c>
      <c r="N32" s="9">
        <v>62909.879760254997</v>
      </c>
      <c r="O32" s="9">
        <v>159216.0085080768</v>
      </c>
      <c r="P32" s="9">
        <v>155117.46168998696</v>
      </c>
      <c r="Q32" s="9">
        <v>118120.01756567678</v>
      </c>
      <c r="R32" s="9">
        <v>125308.0807150296</v>
      </c>
      <c r="S32" s="9">
        <v>83062.859153382044</v>
      </c>
      <c r="T32" s="9">
        <v>63334.573067215752</v>
      </c>
      <c r="U32" s="9">
        <v>52462.422935823692</v>
      </c>
      <c r="V32" s="9">
        <v>40692.788057671452</v>
      </c>
      <c r="W32" s="9">
        <v>37467.165285694857</v>
      </c>
      <c r="X32" s="9">
        <v>80337.658144393368</v>
      </c>
      <c r="Y32" s="9">
        <v>166589.20412730591</v>
      </c>
      <c r="Z32" s="9">
        <v>177744.75863892178</v>
      </c>
      <c r="AA32" s="9">
        <v>165794.86795321846</v>
      </c>
      <c r="AB32" s="9">
        <v>84726.457051388235</v>
      </c>
      <c r="AC32" s="9">
        <v>31736.548145170564</v>
      </c>
      <c r="AD32" s="9">
        <v>80314.047792203812</v>
      </c>
      <c r="AE32" s="9">
        <v>78245.698933847249</v>
      </c>
      <c r="AF32" s="9">
        <v>59585.461393167607</v>
      </c>
      <c r="AG32" s="9">
        <v>63210.709140819919</v>
      </c>
      <c r="AH32" s="9">
        <v>41899.951196066591</v>
      </c>
      <c r="AI32" s="9">
        <v>31948.712726403202</v>
      </c>
      <c r="AJ32" s="9">
        <v>26465.23090858517</v>
      </c>
      <c r="AK32" s="9">
        <v>20527.696237606146</v>
      </c>
      <c r="AL32" s="9">
        <v>18900.075788223858</v>
      </c>
      <c r="AM32" s="9">
        <v>40527.543287400884</v>
      </c>
      <c r="AN32" s="9">
        <v>163658.73578325749</v>
      </c>
      <c r="AO32" s="9">
        <v>174616.86305587078</v>
      </c>
      <c r="AP32" s="9">
        <v>162880.17239265682</v>
      </c>
      <c r="AQ32" s="9">
        <v>83235.788578412001</v>
      </c>
      <c r="AR32" s="9">
        <v>31177.276758266627</v>
      </c>
      <c r="AS32" s="9">
        <v>78899.537618781134</v>
      </c>
      <c r="AT32" s="9">
        <v>76868.324843344453</v>
      </c>
      <c r="AU32" s="9">
        <v>58534.279682603927</v>
      </c>
      <c r="AV32" s="9">
        <v>62098.097636560371</v>
      </c>
      <c r="AW32" s="9">
        <v>41163.732293662477</v>
      </c>
      <c r="AX32" s="9">
        <v>31386.732832741178</v>
      </c>
      <c r="AY32" s="9">
        <v>25997.071149776581</v>
      </c>
      <c r="AZ32" s="9">
        <v>20164.997601109135</v>
      </c>
      <c r="BA32" s="9">
        <v>18568.022895966835</v>
      </c>
      <c r="BB32" s="9">
        <v>39811.974463135179</v>
      </c>
    </row>
    <row r="33" spans="1:54">
      <c r="A33" s="8" t="s">
        <v>193</v>
      </c>
      <c r="B33" s="8" t="s">
        <v>194</v>
      </c>
      <c r="C33" s="8" t="s">
        <v>110</v>
      </c>
      <c r="D33" s="8" t="s">
        <v>111</v>
      </c>
      <c r="E33" s="8" t="s">
        <v>49</v>
      </c>
      <c r="F33" s="8" t="s">
        <v>101</v>
      </c>
      <c r="G33" s="9">
        <v>3853977.8871517326</v>
      </c>
      <c r="H33" s="9">
        <v>1926276.4588512308</v>
      </c>
      <c r="I33" s="9">
        <v>1927701.4283005018</v>
      </c>
      <c r="J33" s="9">
        <v>589985.1297917004</v>
      </c>
      <c r="K33" s="9">
        <v>629497.30665189121</v>
      </c>
      <c r="L33" s="9">
        <v>587178.10836176097</v>
      </c>
      <c r="M33" s="9">
        <v>300058.60899171082</v>
      </c>
      <c r="N33" s="9">
        <v>112392.39801739276</v>
      </c>
      <c r="O33" s="9">
        <v>284436.30203014083</v>
      </c>
      <c r="P33" s="9">
        <v>277114.3051124824</v>
      </c>
      <c r="Q33" s="9">
        <v>211018.82759057099</v>
      </c>
      <c r="R33" s="9">
        <v>223867.8833435938</v>
      </c>
      <c r="S33" s="9">
        <v>148392.47231796384</v>
      </c>
      <c r="T33" s="9">
        <v>113150.69288580482</v>
      </c>
      <c r="U33" s="9">
        <v>93723.608149274267</v>
      </c>
      <c r="V33" s="9">
        <v>72700.113214223442</v>
      </c>
      <c r="W33" s="9">
        <v>66935.639618793983</v>
      </c>
      <c r="X33" s="9">
        <v>143526.49107442849</v>
      </c>
      <c r="Y33" s="9">
        <v>294884.14732577006</v>
      </c>
      <c r="Z33" s="9">
        <v>314630.89477385499</v>
      </c>
      <c r="AA33" s="9">
        <v>293480.98644272413</v>
      </c>
      <c r="AB33" s="9">
        <v>149973.19540108729</v>
      </c>
      <c r="AC33" s="9">
        <v>56176.65736369705</v>
      </c>
      <c r="AD33" s="9">
        <v>142165.10231507721</v>
      </c>
      <c r="AE33" s="9">
        <v>138506.01952591902</v>
      </c>
      <c r="AF33" s="9">
        <v>105471.77934088963</v>
      </c>
      <c r="AG33" s="9">
        <v>111892.08587864992</v>
      </c>
      <c r="AH33" s="9">
        <v>74169.710003753455</v>
      </c>
      <c r="AI33" s="9">
        <v>56557.93998719746</v>
      </c>
      <c r="AJ33" s="9">
        <v>46841.384099780909</v>
      </c>
      <c r="AK33" s="9">
        <v>36335.614210576125</v>
      </c>
      <c r="AL33" s="9">
        <v>33456.520809106529</v>
      </c>
      <c r="AM33" s="9">
        <v>71734.421373146863</v>
      </c>
      <c r="AN33" s="9">
        <v>295099.09755186486</v>
      </c>
      <c r="AO33" s="9">
        <v>314864.53103783535</v>
      </c>
      <c r="AP33" s="9">
        <v>293698.30090385221</v>
      </c>
      <c r="AQ33" s="9">
        <v>150086.51287034221</v>
      </c>
      <c r="AR33" s="9">
        <v>56219.861132691207</v>
      </c>
      <c r="AS33" s="9">
        <v>142269.23027794229</v>
      </c>
      <c r="AT33" s="9">
        <v>138609.38108556057</v>
      </c>
      <c r="AU33" s="9">
        <v>105549.15195148435</v>
      </c>
      <c r="AV33" s="9">
        <v>111974.83360007931</v>
      </c>
      <c r="AW33" s="9">
        <v>74221.782749927297</v>
      </c>
      <c r="AX33" s="9">
        <v>56596.88077605352</v>
      </c>
      <c r="AY33" s="9">
        <v>46880.195738497991</v>
      </c>
      <c r="AZ33" s="9">
        <v>36364.515093763308</v>
      </c>
      <c r="BA33" s="9">
        <v>33479.13983289904</v>
      </c>
      <c r="BB33" s="9">
        <v>71788.013697708549</v>
      </c>
    </row>
    <row r="34" spans="1:54">
      <c r="A34" s="8" t="s">
        <v>195</v>
      </c>
      <c r="B34" s="8" t="s">
        <v>196</v>
      </c>
      <c r="C34" s="8" t="s">
        <v>110</v>
      </c>
      <c r="D34" s="8" t="s">
        <v>111</v>
      </c>
      <c r="E34" s="8" t="s">
        <v>49</v>
      </c>
      <c r="F34" s="8" t="s">
        <v>101</v>
      </c>
      <c r="G34" s="9">
        <v>2854390.4168283171</v>
      </c>
      <c r="H34" s="9">
        <v>1458120.3507686502</v>
      </c>
      <c r="I34" s="9">
        <v>1396270.0660596674</v>
      </c>
      <c r="J34" s="9">
        <v>436964.51562223514</v>
      </c>
      <c r="K34" s="9">
        <v>466227.97653021285</v>
      </c>
      <c r="L34" s="9">
        <v>434886.03723849356</v>
      </c>
      <c r="M34" s="9">
        <v>222233.44559880396</v>
      </c>
      <c r="N34" s="9">
        <v>83242.495977345461</v>
      </c>
      <c r="O34" s="9">
        <v>210664.17040840711</v>
      </c>
      <c r="P34" s="9">
        <v>205244.36665668149</v>
      </c>
      <c r="Q34" s="9">
        <v>156288.06506189142</v>
      </c>
      <c r="R34" s="9">
        <v>165801.37627002367</v>
      </c>
      <c r="S34" s="9">
        <v>109904.53293466769</v>
      </c>
      <c r="T34" s="9">
        <v>83803.306477906342</v>
      </c>
      <c r="U34" s="9">
        <v>69413.604659294622</v>
      </c>
      <c r="V34" s="9">
        <v>53842.925949660144</v>
      </c>
      <c r="W34" s="9">
        <v>49575.444527809406</v>
      </c>
      <c r="X34" s="9">
        <v>106298.15291488467</v>
      </c>
      <c r="Y34" s="9">
        <v>223217.91544830738</v>
      </c>
      <c r="Z34" s="9">
        <v>238163.81868222528</v>
      </c>
      <c r="AA34" s="9">
        <v>222154.01147456921</v>
      </c>
      <c r="AB34" s="9">
        <v>113525.1122670381</v>
      </c>
      <c r="AC34" s="9">
        <v>42524.384785312686</v>
      </c>
      <c r="AD34" s="9">
        <v>107612.14314212257</v>
      </c>
      <c r="AE34" s="9">
        <v>104844.76287938069</v>
      </c>
      <c r="AF34" s="9">
        <v>79836.870106134244</v>
      </c>
      <c r="AG34" s="9">
        <v>84695.159892232594</v>
      </c>
      <c r="AH34" s="9">
        <v>56143.995360536181</v>
      </c>
      <c r="AI34" s="9">
        <v>42812.39729195783</v>
      </c>
      <c r="AJ34" s="9">
        <v>35460.390465080753</v>
      </c>
      <c r="AK34" s="9">
        <v>27504.684707310655</v>
      </c>
      <c r="AL34" s="9">
        <v>25325.629019101641</v>
      </c>
      <c r="AM34" s="9">
        <v>54299.07524734069</v>
      </c>
      <c r="AN34" s="9">
        <v>213746.59477720104</v>
      </c>
      <c r="AO34" s="9">
        <v>228060.19264021053</v>
      </c>
      <c r="AP34" s="9">
        <v>212733.02566125625</v>
      </c>
      <c r="AQ34" s="9">
        <v>108710.39129059635</v>
      </c>
      <c r="AR34" s="9">
        <v>40719.524305983345</v>
      </c>
      <c r="AS34" s="9">
        <v>103050.95677882711</v>
      </c>
      <c r="AT34" s="9">
        <v>100396.46837398307</v>
      </c>
      <c r="AU34" s="9">
        <v>76451.920952303612</v>
      </c>
      <c r="AV34" s="9">
        <v>81103.916901761564</v>
      </c>
      <c r="AW34" s="9">
        <v>53762.073772416341</v>
      </c>
      <c r="AX34" s="9">
        <v>40993.351396914135</v>
      </c>
      <c r="AY34" s="9">
        <v>33954.563805178237</v>
      </c>
      <c r="AZ34" s="9">
        <v>26338.491349068758</v>
      </c>
      <c r="BA34" s="9">
        <v>24250.048674754282</v>
      </c>
      <c r="BB34" s="9">
        <v>51998.545379212439</v>
      </c>
    </row>
    <row r="35" spans="1:54">
      <c r="A35" s="8" t="s">
        <v>197</v>
      </c>
      <c r="B35" s="8" t="s">
        <v>198</v>
      </c>
      <c r="C35" s="8" t="s">
        <v>110</v>
      </c>
      <c r="D35" s="8" t="s">
        <v>111</v>
      </c>
      <c r="E35" s="8" t="s">
        <v>49</v>
      </c>
      <c r="F35" s="8" t="s">
        <v>101</v>
      </c>
      <c r="G35" s="9">
        <v>3858568.6340152803</v>
      </c>
      <c r="H35" s="9">
        <v>1945863.2510954246</v>
      </c>
      <c r="I35" s="9">
        <v>1912705.3829198559</v>
      </c>
      <c r="J35" s="9">
        <v>590688.75712702493</v>
      </c>
      <c r="K35" s="9">
        <v>630244.50216684293</v>
      </c>
      <c r="L35" s="9">
        <v>587878.62401109142</v>
      </c>
      <c r="M35" s="9">
        <v>300418.17310630408</v>
      </c>
      <c r="N35" s="9">
        <v>112527.10462717098</v>
      </c>
      <c r="O35" s="9">
        <v>284775.16707120062</v>
      </c>
      <c r="P35" s="9">
        <v>277447.94435280666</v>
      </c>
      <c r="Q35" s="9">
        <v>211272.68603442385</v>
      </c>
      <c r="R35" s="9">
        <v>224131.14309742631</v>
      </c>
      <c r="S35" s="9">
        <v>148570.6950163841</v>
      </c>
      <c r="T35" s="9">
        <v>113288.48086796269</v>
      </c>
      <c r="U35" s="9">
        <v>93831.430169101368</v>
      </c>
      <c r="V35" s="9">
        <v>72783.062272980402</v>
      </c>
      <c r="W35" s="9">
        <v>67016.456137242989</v>
      </c>
      <c r="X35" s="9">
        <v>143694.40795731678</v>
      </c>
      <c r="Y35" s="9">
        <v>297879.84543506068</v>
      </c>
      <c r="Z35" s="9">
        <v>317829.44925257761</v>
      </c>
      <c r="AA35" s="9">
        <v>296466.44098291721</v>
      </c>
      <c r="AB35" s="9">
        <v>151501.78236425293</v>
      </c>
      <c r="AC35" s="9">
        <v>56748.340255946248</v>
      </c>
      <c r="AD35" s="9">
        <v>143612.75138590994</v>
      </c>
      <c r="AE35" s="9">
        <v>139916.78597827107</v>
      </c>
      <c r="AF35" s="9">
        <v>106544.45290189899</v>
      </c>
      <c r="AG35" s="9">
        <v>113029.30412313509</v>
      </c>
      <c r="AH35" s="9">
        <v>74921.707467576314</v>
      </c>
      <c r="AI35" s="9">
        <v>57129.621292608288</v>
      </c>
      <c r="AJ35" s="9">
        <v>47318.811259330949</v>
      </c>
      <c r="AK35" s="9">
        <v>36703.416396647299</v>
      </c>
      <c r="AL35" s="9">
        <v>33795.636754161445</v>
      </c>
      <c r="AM35" s="9">
        <v>72464.90524513078</v>
      </c>
      <c r="AN35" s="9">
        <v>292805.92183061718</v>
      </c>
      <c r="AO35" s="9">
        <v>312414.04964966292</v>
      </c>
      <c r="AP35" s="9">
        <v>291414.31789500354</v>
      </c>
      <c r="AQ35" s="9">
        <v>148918.9847700294</v>
      </c>
      <c r="AR35" s="9">
        <v>55780.633181844751</v>
      </c>
      <c r="AS35" s="9">
        <v>141161.96813479791</v>
      </c>
      <c r="AT35" s="9">
        <v>137532.76320284684</v>
      </c>
      <c r="AU35" s="9">
        <v>104725.85516263227</v>
      </c>
      <c r="AV35" s="9">
        <v>111102.50695322872</v>
      </c>
      <c r="AW35" s="9">
        <v>73646.701768251849</v>
      </c>
      <c r="AX35" s="9">
        <v>56157.653669201893</v>
      </c>
      <c r="AY35" s="9">
        <v>46513.491370332726</v>
      </c>
      <c r="AZ35" s="9">
        <v>36079.527280954186</v>
      </c>
      <c r="BA35" s="9">
        <v>33220.711045544369</v>
      </c>
      <c r="BB35" s="9">
        <v>71230.297004906912</v>
      </c>
    </row>
    <row r="36" spans="1:54">
      <c r="A36" s="8" t="s">
        <v>199</v>
      </c>
      <c r="B36" s="8" t="s">
        <v>200</v>
      </c>
      <c r="C36" s="8" t="s">
        <v>110</v>
      </c>
      <c r="D36" s="8" t="s">
        <v>111</v>
      </c>
      <c r="E36" s="8" t="s">
        <v>49</v>
      </c>
      <c r="F36" s="8" t="s">
        <v>101</v>
      </c>
      <c r="G36" s="9">
        <v>1063812.2088522334</v>
      </c>
      <c r="H36" s="9">
        <v>539013.96827189845</v>
      </c>
      <c r="I36" s="9">
        <v>524798.24058033503</v>
      </c>
      <c r="J36" s="9">
        <v>162854.41149761277</v>
      </c>
      <c r="K36" s="9">
        <v>173760.35710490705</v>
      </c>
      <c r="L36" s="9">
        <v>162078.70476680968</v>
      </c>
      <c r="M36" s="9">
        <v>82824.60354433769</v>
      </c>
      <c r="N36" s="9">
        <v>31025.199596550174</v>
      </c>
      <c r="O36" s="9">
        <v>78513.188654728161</v>
      </c>
      <c r="P36" s="9">
        <v>76493.076378255893</v>
      </c>
      <c r="Q36" s="9">
        <v>58245.547390346132</v>
      </c>
      <c r="R36" s="9">
        <v>61794.559261680581</v>
      </c>
      <c r="S36" s="9">
        <v>40959.976719347178</v>
      </c>
      <c r="T36" s="9">
        <v>31232.941625125459</v>
      </c>
      <c r="U36" s="9">
        <v>25870.536155586768</v>
      </c>
      <c r="V36" s="9">
        <v>20065.015981118129</v>
      </c>
      <c r="W36" s="9">
        <v>18476.761485221934</v>
      </c>
      <c r="X36" s="9">
        <v>39617.328690605922</v>
      </c>
      <c r="Y36" s="9">
        <v>82515.085940477991</v>
      </c>
      <c r="Z36" s="9">
        <v>88041.647336781753</v>
      </c>
      <c r="AA36" s="9">
        <v>82122.52792313695</v>
      </c>
      <c r="AB36" s="9">
        <v>41965.787351743311</v>
      </c>
      <c r="AC36" s="9">
        <v>15718.721038102554</v>
      </c>
      <c r="AD36" s="9">
        <v>39781.606852262485</v>
      </c>
      <c r="AE36" s="9">
        <v>38757.675959792905</v>
      </c>
      <c r="AF36" s="9">
        <v>29512.575246911769</v>
      </c>
      <c r="AG36" s="9">
        <v>31309.322624038876</v>
      </c>
      <c r="AH36" s="9">
        <v>20755.353525917344</v>
      </c>
      <c r="AI36" s="9">
        <v>15825.316366793573</v>
      </c>
      <c r="AJ36" s="9">
        <v>13108.158824919734</v>
      </c>
      <c r="AK36" s="9">
        <v>10167.560719938927</v>
      </c>
      <c r="AL36" s="9">
        <v>9361.9455371623826</v>
      </c>
      <c r="AM36" s="9">
        <v>20070.683023917903</v>
      </c>
      <c r="AN36" s="9">
        <v>80338.928844115391</v>
      </c>
      <c r="AO36" s="9">
        <v>85718.357215812153</v>
      </c>
      <c r="AP36" s="9">
        <v>79954.756982571038</v>
      </c>
      <c r="AQ36" s="9">
        <v>40859.13474358277</v>
      </c>
      <c r="AR36" s="9">
        <v>15304.550590255303</v>
      </c>
      <c r="AS36" s="9">
        <v>38731.88482847924</v>
      </c>
      <c r="AT36" s="9">
        <v>37734.672659459393</v>
      </c>
      <c r="AU36" s="9">
        <v>28734.219597122232</v>
      </c>
      <c r="AV36" s="9">
        <v>30483.427936498778</v>
      </c>
      <c r="AW36" s="9">
        <v>20207.851111277989</v>
      </c>
      <c r="AX36" s="9">
        <v>15407.745745250788</v>
      </c>
      <c r="AY36" s="9">
        <v>12764.520385924494</v>
      </c>
      <c r="AZ36" s="9">
        <v>9897.5353071169775</v>
      </c>
      <c r="BA36" s="9">
        <v>9115.9088519797224</v>
      </c>
      <c r="BB36" s="9">
        <v>19544.745780888785</v>
      </c>
    </row>
    <row r="37" spans="1:54">
      <c r="A37" s="8" t="s">
        <v>201</v>
      </c>
      <c r="B37" s="8" t="s">
        <v>202</v>
      </c>
      <c r="C37" s="8" t="s">
        <v>110</v>
      </c>
      <c r="D37" s="8" t="s">
        <v>111</v>
      </c>
      <c r="E37" s="8" t="s">
        <v>49</v>
      </c>
      <c r="F37" s="8" t="s">
        <v>101</v>
      </c>
      <c r="G37" s="9">
        <v>640720.64940443926</v>
      </c>
      <c r="H37" s="9">
        <v>323784.74255979364</v>
      </c>
      <c r="I37" s="9">
        <v>316935.90684464568</v>
      </c>
      <c r="J37" s="9">
        <v>98085.20334520319</v>
      </c>
      <c r="K37" s="9">
        <v>104653.2123419085</v>
      </c>
      <c r="L37" s="9">
        <v>97620.591819848341</v>
      </c>
      <c r="M37" s="9">
        <v>49884.326157084688</v>
      </c>
      <c r="N37" s="9">
        <v>18683.724436223343</v>
      </c>
      <c r="O37" s="9">
        <v>47287.004908281509</v>
      </c>
      <c r="P37" s="9">
        <v>46070.214126594299</v>
      </c>
      <c r="Q37" s="9">
        <v>35082.256175131159</v>
      </c>
      <c r="R37" s="9">
        <v>37218.03605926178</v>
      </c>
      <c r="S37" s="9">
        <v>24670.45733614653</v>
      </c>
      <c r="T37" s="9">
        <v>18808.57569926243</v>
      </c>
      <c r="U37" s="9">
        <v>15581.88012812548</v>
      </c>
      <c r="V37" s="9">
        <v>12086.03738236706</v>
      </c>
      <c r="W37" s="9">
        <v>11127.136707620572</v>
      </c>
      <c r="X37" s="9">
        <v>23861.992781380406</v>
      </c>
      <c r="Y37" s="9">
        <v>49567.675013813874</v>
      </c>
      <c r="Z37" s="9">
        <v>52886.536260616267</v>
      </c>
      <c r="AA37" s="9">
        <v>49331.931256028627</v>
      </c>
      <c r="AB37" s="9">
        <v>25208.176027472535</v>
      </c>
      <c r="AC37" s="9">
        <v>9441.0225348769782</v>
      </c>
      <c r="AD37" s="9">
        <v>23896.210890408976</v>
      </c>
      <c r="AE37" s="9">
        <v>23282.252559753979</v>
      </c>
      <c r="AF37" s="9">
        <v>17727.925955250092</v>
      </c>
      <c r="AG37" s="9">
        <v>18806.197174213205</v>
      </c>
      <c r="AH37" s="9">
        <v>12464.691542104421</v>
      </c>
      <c r="AI37" s="9">
        <v>9507.6457593604191</v>
      </c>
      <c r="AJ37" s="9">
        <v>7873.8392126206436</v>
      </c>
      <c r="AK37" s="9">
        <v>6107.8117781754627</v>
      </c>
      <c r="AL37" s="9">
        <v>5624.0243170654603</v>
      </c>
      <c r="AM37" s="9">
        <v>12058.802278032686</v>
      </c>
      <c r="AN37" s="9">
        <v>48521.535141818298</v>
      </c>
      <c r="AO37" s="9">
        <v>51767.679692039266</v>
      </c>
      <c r="AP37" s="9">
        <v>48288.572892630393</v>
      </c>
      <c r="AQ37" s="9">
        <v>24677.647401624166</v>
      </c>
      <c r="AR37" s="9">
        <v>9240.8347684904984</v>
      </c>
      <c r="AS37" s="9">
        <v>23392.26809169797</v>
      </c>
      <c r="AT37" s="9">
        <v>22788.405358178199</v>
      </c>
      <c r="AU37" s="9">
        <v>17352.62022967988</v>
      </c>
      <c r="AV37" s="9">
        <v>18411.167874306091</v>
      </c>
      <c r="AW37" s="9">
        <v>12201.907155976</v>
      </c>
      <c r="AX37" s="9">
        <v>9305.2058192408749</v>
      </c>
      <c r="AY37" s="9">
        <v>7705.1232041329313</v>
      </c>
      <c r="AZ37" s="9">
        <v>5977.3201788844617</v>
      </c>
      <c r="BA37" s="9">
        <v>5503.2215685288675</v>
      </c>
      <c r="BB37" s="9">
        <v>11802.397467417735</v>
      </c>
    </row>
    <row r="38" spans="1:54">
      <c r="A38" s="8" t="s">
        <v>203</v>
      </c>
      <c r="B38" s="8" t="s">
        <v>204</v>
      </c>
      <c r="C38" s="8" t="s">
        <v>110</v>
      </c>
      <c r="D38" s="8" t="s">
        <v>111</v>
      </c>
      <c r="E38" s="8" t="s">
        <v>49</v>
      </c>
      <c r="F38" s="8" t="s">
        <v>101</v>
      </c>
      <c r="G38" s="9">
        <v>1342016.6030382346</v>
      </c>
      <c r="H38" s="9">
        <v>673829.726045202</v>
      </c>
      <c r="I38" s="9">
        <v>668186.87699303264</v>
      </c>
      <c r="J38" s="9">
        <v>205442.48043885842</v>
      </c>
      <c r="K38" s="9">
        <v>219202.36604390398</v>
      </c>
      <c r="L38" s="9">
        <v>204465.1867670175</v>
      </c>
      <c r="M38" s="9">
        <v>104484.46218518341</v>
      </c>
      <c r="N38" s="9">
        <v>39137.79744333744</v>
      </c>
      <c r="O38" s="9">
        <v>99044.364634121492</v>
      </c>
      <c r="P38" s="9">
        <v>96496.237702334955</v>
      </c>
      <c r="Q38" s="9">
        <v>73482.250831214929</v>
      </c>
      <c r="R38" s="9">
        <v>77954.264833331137</v>
      </c>
      <c r="S38" s="9">
        <v>51673.763425773242</v>
      </c>
      <c r="T38" s="9">
        <v>39399.773553441642</v>
      </c>
      <c r="U38" s="9">
        <v>32634.445301488802</v>
      </c>
      <c r="V38" s="9">
        <v>25313.441150302398</v>
      </c>
      <c r="W38" s="9">
        <v>23308.709957351719</v>
      </c>
      <c r="X38" s="9">
        <v>49977.058770573429</v>
      </c>
      <c r="Y38" s="9">
        <v>103153.5602863911</v>
      </c>
      <c r="Z38" s="9">
        <v>110059.64109388256</v>
      </c>
      <c r="AA38" s="9">
        <v>102660.56163616871</v>
      </c>
      <c r="AB38" s="9">
        <v>52463.870235593276</v>
      </c>
      <c r="AC38" s="9">
        <v>19650.249440389893</v>
      </c>
      <c r="AD38" s="9">
        <v>49730.341338671125</v>
      </c>
      <c r="AE38" s="9">
        <v>48450.184813574429</v>
      </c>
      <c r="AF38" s="9">
        <v>36894.952510679694</v>
      </c>
      <c r="AG38" s="9">
        <v>39141.632396204986</v>
      </c>
      <c r="AH38" s="9">
        <v>25945.46289011565</v>
      </c>
      <c r="AI38" s="9">
        <v>19783.492310947622</v>
      </c>
      <c r="AJ38" s="9">
        <v>16385.798939690994</v>
      </c>
      <c r="AK38" s="9">
        <v>12711.370465790329</v>
      </c>
      <c r="AL38" s="9">
        <v>11703.84924437579</v>
      </c>
      <c r="AM38" s="9">
        <v>25094.75844272583</v>
      </c>
      <c r="AN38" s="9">
        <v>102289.0778654704</v>
      </c>
      <c r="AO38" s="9">
        <v>109139.81919028645</v>
      </c>
      <c r="AP38" s="9">
        <v>101802.73144461504</v>
      </c>
      <c r="AQ38" s="9">
        <v>52023.742955468464</v>
      </c>
      <c r="AR38" s="9">
        <v>19484.509638458512</v>
      </c>
      <c r="AS38" s="9">
        <v>49315.120196435091</v>
      </c>
      <c r="AT38" s="9">
        <v>48046.123842540161</v>
      </c>
      <c r="AU38" s="9">
        <v>36584.286941077298</v>
      </c>
      <c r="AV38" s="9">
        <v>38813.715390679958</v>
      </c>
      <c r="AW38" s="9">
        <v>25728.339676393425</v>
      </c>
      <c r="AX38" s="9">
        <v>19615.29189577229</v>
      </c>
      <c r="AY38" s="9">
        <v>16250.714527387045</v>
      </c>
      <c r="AZ38" s="9">
        <v>12604.137941882629</v>
      </c>
      <c r="BA38" s="9">
        <v>11604.879946449013</v>
      </c>
      <c r="BB38" s="9">
        <v>24884.385540116789</v>
      </c>
    </row>
    <row r="39" spans="1:54">
      <c r="A39" s="8" t="s">
        <v>205</v>
      </c>
      <c r="B39" s="8" t="s">
        <v>206</v>
      </c>
      <c r="C39" s="8" t="s">
        <v>110</v>
      </c>
      <c r="D39" s="8" t="s">
        <v>111</v>
      </c>
      <c r="E39" s="8" t="s">
        <v>49</v>
      </c>
      <c r="F39" s="8" t="s">
        <v>101</v>
      </c>
      <c r="G39" s="9">
        <v>1694607.9140292509</v>
      </c>
      <c r="H39" s="9">
        <v>850478.81325057161</v>
      </c>
      <c r="I39" s="9">
        <v>844129.10077867925</v>
      </c>
      <c r="J39" s="9">
        <v>259420.12433400773</v>
      </c>
      <c r="K39" s="9">
        <v>276792.43715473788</v>
      </c>
      <c r="L39" s="9">
        <v>258184.94628303091</v>
      </c>
      <c r="M39" s="9">
        <v>131935.83852121161</v>
      </c>
      <c r="N39" s="9">
        <v>49418.376298120776</v>
      </c>
      <c r="O39" s="9">
        <v>125068.16714505172</v>
      </c>
      <c r="P39" s="9">
        <v>121850.76897548436</v>
      </c>
      <c r="Q39" s="9">
        <v>92786.734099769761</v>
      </c>
      <c r="R39" s="9">
        <v>98433.554420682631</v>
      </c>
      <c r="S39" s="9">
        <v>65247.484062978598</v>
      </c>
      <c r="T39" s="9">
        <v>49753.010179060606</v>
      </c>
      <c r="U39" s="9">
        <v>41210.122226528045</v>
      </c>
      <c r="V39" s="9">
        <v>31966.242476541294</v>
      </c>
      <c r="W39" s="9">
        <v>29431.41581632938</v>
      </c>
      <c r="X39" s="9">
        <v>63108.692035715525</v>
      </c>
      <c r="Y39" s="9">
        <v>130195.76465537575</v>
      </c>
      <c r="Z39" s="9">
        <v>138912.85825951002</v>
      </c>
      <c r="AA39" s="9">
        <v>129575.67746586863</v>
      </c>
      <c r="AB39" s="9">
        <v>66216.089202911258</v>
      </c>
      <c r="AC39" s="9">
        <v>24800.413401725138</v>
      </c>
      <c r="AD39" s="9">
        <v>62769.22444190699</v>
      </c>
      <c r="AE39" s="9">
        <v>61153.922660468466</v>
      </c>
      <c r="AF39" s="9">
        <v>46568.036702581456</v>
      </c>
      <c r="AG39" s="9">
        <v>49401.989063507062</v>
      </c>
      <c r="AH39" s="9">
        <v>32746.75391346652</v>
      </c>
      <c r="AI39" s="9">
        <v>24969.527943778572</v>
      </c>
      <c r="AJ39" s="9">
        <v>20681.189394850524</v>
      </c>
      <c r="AK39" s="9">
        <v>16041.297121652922</v>
      </c>
      <c r="AL39" s="9">
        <v>14773.449380719157</v>
      </c>
      <c r="AM39" s="9">
        <v>31672.61964224913</v>
      </c>
      <c r="AN39" s="9">
        <v>129223.49345828178</v>
      </c>
      <c r="AO39" s="9">
        <v>137876.67449685375</v>
      </c>
      <c r="AP39" s="9">
        <v>128611.46667564308</v>
      </c>
      <c r="AQ39" s="9">
        <v>65721.8755212127</v>
      </c>
      <c r="AR39" s="9">
        <v>24616.966603298108</v>
      </c>
      <c r="AS39" s="9">
        <v>62302.086085734867</v>
      </c>
      <c r="AT39" s="9">
        <v>60693.855264295838</v>
      </c>
      <c r="AU39" s="9">
        <v>46220.799420772746</v>
      </c>
      <c r="AV39" s="9">
        <v>49032.64908668556</v>
      </c>
      <c r="AW39" s="9">
        <v>32501.793509145755</v>
      </c>
      <c r="AX39" s="9">
        <v>24782.489780497926</v>
      </c>
      <c r="AY39" s="9">
        <v>20525.888949825268</v>
      </c>
      <c r="AZ39" s="9">
        <v>15921.894014515708</v>
      </c>
      <c r="BA39" s="9">
        <v>14660.03553910787</v>
      </c>
      <c r="BB39" s="9">
        <v>31437.132372808392</v>
      </c>
    </row>
    <row r="40" spans="1:54">
      <c r="A40" s="8" t="s">
        <v>207</v>
      </c>
      <c r="B40" s="8" t="s">
        <v>208</v>
      </c>
      <c r="C40" s="8" t="s">
        <v>110</v>
      </c>
      <c r="D40" s="8" t="s">
        <v>111</v>
      </c>
      <c r="E40" s="8" t="s">
        <v>49</v>
      </c>
      <c r="F40" s="8" t="s">
        <v>101</v>
      </c>
      <c r="G40" s="9">
        <v>1368452.1852956705</v>
      </c>
      <c r="H40" s="9">
        <v>684639.87245020014</v>
      </c>
      <c r="I40" s="9">
        <v>683812.31284547015</v>
      </c>
      <c r="J40" s="9">
        <v>209489.57837214231</v>
      </c>
      <c r="K40" s="9">
        <v>223518.58819536684</v>
      </c>
      <c r="L40" s="9">
        <v>208495.91228487005</v>
      </c>
      <c r="M40" s="9">
        <v>106542.29123245957</v>
      </c>
      <c r="N40" s="9">
        <v>39908.332131875672</v>
      </c>
      <c r="O40" s="9">
        <v>100995.77193380955</v>
      </c>
      <c r="P40" s="9">
        <v>98397.503948699159</v>
      </c>
      <c r="Q40" s="9">
        <v>74927.131169271976</v>
      </c>
      <c r="R40" s="9">
        <v>79489.194467965135</v>
      </c>
      <c r="S40" s="9">
        <v>52690.910096469786</v>
      </c>
      <c r="T40" s="9">
        <v>40176.44797743747</v>
      </c>
      <c r="U40" s="9">
        <v>33277.069181947059</v>
      </c>
      <c r="V40" s="9">
        <v>25814.851690626798</v>
      </c>
      <c r="W40" s="9">
        <v>23766.118904861709</v>
      </c>
      <c r="X40" s="9">
        <v>50962.483707867301</v>
      </c>
      <c r="Y40" s="9">
        <v>104807.90287636715</v>
      </c>
      <c r="Z40" s="9">
        <v>111826.80169787351</v>
      </c>
      <c r="AA40" s="9">
        <v>104310.79897946828</v>
      </c>
      <c r="AB40" s="9">
        <v>53304.887745554777</v>
      </c>
      <c r="AC40" s="9">
        <v>19965.118262007632</v>
      </c>
      <c r="AD40" s="9">
        <v>50528.281862129523</v>
      </c>
      <c r="AE40" s="9">
        <v>49230.687555647979</v>
      </c>
      <c r="AF40" s="9">
        <v>37486.741351711004</v>
      </c>
      <c r="AG40" s="9">
        <v>39767.268584737372</v>
      </c>
      <c r="AH40" s="9">
        <v>26360.844002695369</v>
      </c>
      <c r="AI40" s="9">
        <v>20100.412387126962</v>
      </c>
      <c r="AJ40" s="9">
        <v>16650.41053926729</v>
      </c>
      <c r="AK40" s="9">
        <v>12914.445786680819</v>
      </c>
      <c r="AL40" s="9">
        <v>11889.489905189643</v>
      </c>
      <c r="AM40" s="9">
        <v>25495.78091374295</v>
      </c>
      <c r="AN40" s="9">
        <v>104681.59164759825</v>
      </c>
      <c r="AO40" s="9">
        <v>111691.76599343648</v>
      </c>
      <c r="AP40" s="9">
        <v>104184.00314546034</v>
      </c>
      <c r="AQ40" s="9">
        <v>53238.9073689672</v>
      </c>
      <c r="AR40" s="9">
        <v>19942.367347965879</v>
      </c>
      <c r="AS40" s="9">
        <v>50466.920353455673</v>
      </c>
      <c r="AT40" s="9">
        <v>49169.307554359766</v>
      </c>
      <c r="AU40" s="9">
        <v>37441.748718162329</v>
      </c>
      <c r="AV40" s="9">
        <v>39719.212427573882</v>
      </c>
      <c r="AW40" s="9">
        <v>26329.27880277318</v>
      </c>
      <c r="AX40" s="9">
        <v>20077.237347546856</v>
      </c>
      <c r="AY40" s="9">
        <v>16629.878651774812</v>
      </c>
      <c r="AZ40" s="9">
        <v>12897.453771626388</v>
      </c>
      <c r="BA40" s="9">
        <v>11876.73316444406</v>
      </c>
      <c r="BB40" s="9">
        <v>25465.906550325035</v>
      </c>
    </row>
    <row r="41" spans="1:54">
      <c r="A41" s="8" t="s">
        <v>209</v>
      </c>
      <c r="B41" s="8" t="s">
        <v>210</v>
      </c>
      <c r="C41" s="8" t="s">
        <v>110</v>
      </c>
      <c r="D41" s="8" t="s">
        <v>111</v>
      </c>
      <c r="E41" s="8" t="s">
        <v>49</v>
      </c>
      <c r="F41" s="8" t="s">
        <v>101</v>
      </c>
      <c r="G41" s="9">
        <v>780544.35397448402</v>
      </c>
      <c r="H41" s="9">
        <v>391243.86894054321</v>
      </c>
      <c r="I41" s="9">
        <v>389300.48503394076</v>
      </c>
      <c r="J41" s="9">
        <v>119489.73493877226</v>
      </c>
      <c r="K41" s="9">
        <v>127490.23806206144</v>
      </c>
      <c r="L41" s="9">
        <v>118922.8023270726</v>
      </c>
      <c r="M41" s="9">
        <v>60771.281517343166</v>
      </c>
      <c r="N41" s="9">
        <v>22762.239838268422</v>
      </c>
      <c r="O41" s="9">
        <v>57606.078620462737</v>
      </c>
      <c r="P41" s="9">
        <v>56123.253145262577</v>
      </c>
      <c r="Q41" s="9">
        <v>42738.937403374512</v>
      </c>
      <c r="R41" s="9">
        <v>45339.254473908266</v>
      </c>
      <c r="S41" s="9">
        <v>30054.588993537778</v>
      </c>
      <c r="T41" s="9">
        <v>22915.741494359008</v>
      </c>
      <c r="U41" s="9">
        <v>18983.030581690036</v>
      </c>
      <c r="V41" s="9">
        <v>14723.872977811807</v>
      </c>
      <c r="W41" s="9">
        <v>13556.237533559657</v>
      </c>
      <c r="X41" s="9">
        <v>29067.06206699969</v>
      </c>
      <c r="Y41" s="9">
        <v>59894.285156870093</v>
      </c>
      <c r="Z41" s="9">
        <v>63903.910131197605</v>
      </c>
      <c r="AA41" s="9">
        <v>59609.347596285312</v>
      </c>
      <c r="AB41" s="9">
        <v>30460.645109355155</v>
      </c>
      <c r="AC41" s="9">
        <v>11409.801851860335</v>
      </c>
      <c r="AD41" s="9">
        <v>28875.039402870916</v>
      </c>
      <c r="AE41" s="9">
        <v>28131.946856828865</v>
      </c>
      <c r="AF41" s="9">
        <v>21422.589694731043</v>
      </c>
      <c r="AG41" s="9">
        <v>22725.307835299071</v>
      </c>
      <c r="AH41" s="9">
        <v>15063.767269359827</v>
      </c>
      <c r="AI41" s="9">
        <v>11486.673462883798</v>
      </c>
      <c r="AJ41" s="9">
        <v>9513.6346189460473</v>
      </c>
      <c r="AK41" s="9">
        <v>7380.7027560342676</v>
      </c>
      <c r="AL41" s="9">
        <v>6795.4533051285889</v>
      </c>
      <c r="AM41" s="9">
        <v>14570.763892892308</v>
      </c>
      <c r="AN41" s="9">
        <v>59595.764725367553</v>
      </c>
      <c r="AO41" s="9">
        <v>63586.662062800453</v>
      </c>
      <c r="AP41" s="9">
        <v>59312.744142504824</v>
      </c>
      <c r="AQ41" s="9">
        <v>30308.749923190364</v>
      </c>
      <c r="AR41" s="9">
        <v>11353.520430962702</v>
      </c>
      <c r="AS41" s="9">
        <v>28732.212654985873</v>
      </c>
      <c r="AT41" s="9">
        <v>27994.519927829697</v>
      </c>
      <c r="AU41" s="9">
        <v>21316.45934427033</v>
      </c>
      <c r="AV41" s="9">
        <v>22614.062914558061</v>
      </c>
      <c r="AW41" s="9">
        <v>14988.853872933372</v>
      </c>
      <c r="AX41" s="9">
        <v>11429.128812713559</v>
      </c>
      <c r="AY41" s="9">
        <v>9467.3974523267425</v>
      </c>
      <c r="AZ41" s="9">
        <v>7342.1883736584568</v>
      </c>
      <c r="BA41" s="9">
        <v>6760.8211178742822</v>
      </c>
      <c r="BB41" s="9">
        <v>14497.399277964509</v>
      </c>
    </row>
    <row r="42" spans="1:54">
      <c r="A42" s="8" t="s">
        <v>211</v>
      </c>
      <c r="B42" s="8" t="s">
        <v>212</v>
      </c>
      <c r="C42" s="8" t="s">
        <v>110</v>
      </c>
      <c r="D42" s="8" t="s">
        <v>111</v>
      </c>
      <c r="E42" s="8" t="s">
        <v>49</v>
      </c>
      <c r="F42" s="8" t="s">
        <v>101</v>
      </c>
      <c r="G42" s="9">
        <v>2789431.2572349063</v>
      </c>
      <c r="H42" s="9">
        <v>1376896.1474732214</v>
      </c>
      <c r="I42" s="9">
        <v>1412535.1097616847</v>
      </c>
      <c r="J42" s="9">
        <v>427019.17282265623</v>
      </c>
      <c r="K42" s="9">
        <v>455616.87462370412</v>
      </c>
      <c r="L42" s="9">
        <v>424989.92923563317</v>
      </c>
      <c r="M42" s="9">
        <v>217177.16539444253</v>
      </c>
      <c r="N42" s="9">
        <v>81347.80324387236</v>
      </c>
      <c r="O42" s="9">
        <v>205869.47897930816</v>
      </c>
      <c r="P42" s="9">
        <v>200572.7744412777</v>
      </c>
      <c r="Q42" s="9">
        <v>152731.53927439728</v>
      </c>
      <c r="R42" s="9">
        <v>162028.40186584173</v>
      </c>
      <c r="S42" s="9">
        <v>107403.57813556702</v>
      </c>
      <c r="T42" s="9">
        <v>81896.302798064877</v>
      </c>
      <c r="U42" s="9">
        <v>67833.838717240302</v>
      </c>
      <c r="V42" s="9">
        <v>52619.116471624104</v>
      </c>
      <c r="W42" s="9">
        <v>48446.017399396791</v>
      </c>
      <c r="X42" s="9">
        <v>103879.26383187954</v>
      </c>
      <c r="Y42" s="9">
        <v>210782.59577698846</v>
      </c>
      <c r="Z42" s="9">
        <v>224898.24766381888</v>
      </c>
      <c r="AA42" s="9">
        <v>209781.21683360726</v>
      </c>
      <c r="AB42" s="9">
        <v>107198.80239022349</v>
      </c>
      <c r="AC42" s="9">
        <v>40154.581077398478</v>
      </c>
      <c r="AD42" s="9">
        <v>101622.03347066151</v>
      </c>
      <c r="AE42" s="9">
        <v>99004.303656470918</v>
      </c>
      <c r="AF42" s="9">
        <v>75389.38809770449</v>
      </c>
      <c r="AG42" s="9">
        <v>79981.177258181327</v>
      </c>
      <c r="AH42" s="9">
        <v>53016.715469743751</v>
      </c>
      <c r="AI42" s="9">
        <v>40424.143704485985</v>
      </c>
      <c r="AJ42" s="9">
        <v>33483.162419263666</v>
      </c>
      <c r="AK42" s="9">
        <v>25971.282343878422</v>
      </c>
      <c r="AL42" s="9">
        <v>23913.176877963338</v>
      </c>
      <c r="AM42" s="9">
        <v>51275.320432831286</v>
      </c>
      <c r="AN42" s="9">
        <v>216235.94412789861</v>
      </c>
      <c r="AO42" s="9">
        <v>230718.08679007311</v>
      </c>
      <c r="AP42" s="9">
        <v>215210.11719192655</v>
      </c>
      <c r="AQ42" s="9">
        <v>109977.02798049328</v>
      </c>
      <c r="AR42" s="9">
        <v>41195.534902734158</v>
      </c>
      <c r="AS42" s="9">
        <v>104250.17525832895</v>
      </c>
      <c r="AT42" s="9">
        <v>101565.04253340213</v>
      </c>
      <c r="AU42" s="9">
        <v>77341.630709583842</v>
      </c>
      <c r="AV42" s="9">
        <v>82050.830359511834</v>
      </c>
      <c r="AW42" s="9">
        <v>54388.241701357001</v>
      </c>
      <c r="AX42" s="9">
        <v>41471.404674114216</v>
      </c>
      <c r="AY42" s="9">
        <v>34349.876930162129</v>
      </c>
      <c r="AZ42" s="9">
        <v>26645.957353312471</v>
      </c>
      <c r="BA42" s="9">
        <v>24532.99907450335</v>
      </c>
      <c r="BB42" s="9">
        <v>52602.240174283012</v>
      </c>
    </row>
    <row r="43" spans="1:54">
      <c r="A43" s="8" t="s">
        <v>213</v>
      </c>
      <c r="B43" s="8" t="s">
        <v>214</v>
      </c>
      <c r="C43" s="8" t="s">
        <v>110</v>
      </c>
      <c r="D43" s="8" t="s">
        <v>111</v>
      </c>
      <c r="E43" s="8" t="s">
        <v>49</v>
      </c>
      <c r="F43" s="8" t="s">
        <v>101</v>
      </c>
      <c r="G43" s="9">
        <v>1211716.4208421488</v>
      </c>
      <c r="H43" s="9">
        <v>608948.34861757373</v>
      </c>
      <c r="I43" s="9">
        <v>602768.07222457521</v>
      </c>
      <c r="J43" s="9">
        <v>185496.58074653533</v>
      </c>
      <c r="K43" s="9">
        <v>197918.00739979005</v>
      </c>
      <c r="L43" s="9">
        <v>184614.4526553656</v>
      </c>
      <c r="M43" s="9">
        <v>94340.623488770856</v>
      </c>
      <c r="N43" s="9">
        <v>35338.334850292282</v>
      </c>
      <c r="O43" s="9">
        <v>89429.565169294568</v>
      </c>
      <c r="P43" s="9">
        <v>87124.980046078344</v>
      </c>
      <c r="Q43" s="9">
        <v>66345.850869089045</v>
      </c>
      <c r="R43" s="9">
        <v>70383.991466048697</v>
      </c>
      <c r="S43" s="9">
        <v>46655.566528712974</v>
      </c>
      <c r="T43" s="9">
        <v>35574.728795049836</v>
      </c>
      <c r="U43" s="9">
        <v>29467.373803179133</v>
      </c>
      <c r="V43" s="9">
        <v>22856.530420817664</v>
      </c>
      <c r="W43" s="9">
        <v>21044.176891993648</v>
      </c>
      <c r="X43" s="9">
        <v>45125.657711130851</v>
      </c>
      <c r="Y43" s="9">
        <v>93220.216742378558</v>
      </c>
      <c r="Z43" s="9">
        <v>99462.161537654261</v>
      </c>
      <c r="AA43" s="9">
        <v>92777.438417242141</v>
      </c>
      <c r="AB43" s="9">
        <v>47411.106661332218</v>
      </c>
      <c r="AC43" s="9">
        <v>17758.281608109872</v>
      </c>
      <c r="AD43" s="9">
        <v>44944.052320865994</v>
      </c>
      <c r="AE43" s="9">
        <v>43784.833980465264</v>
      </c>
      <c r="AF43" s="9">
        <v>33343.669589534096</v>
      </c>
      <c r="AG43" s="9">
        <v>35372.045356511298</v>
      </c>
      <c r="AH43" s="9">
        <v>23448.803388545686</v>
      </c>
      <c r="AI43" s="9">
        <v>17878.200750097723</v>
      </c>
      <c r="AJ43" s="9">
        <v>14808.475910366978</v>
      </c>
      <c r="AK43" s="9">
        <v>11485.588395905288</v>
      </c>
      <c r="AL43" s="9">
        <v>10576.457803703133</v>
      </c>
      <c r="AM43" s="9">
        <v>22677.016154861234</v>
      </c>
      <c r="AN43" s="9">
        <v>92273.847743346822</v>
      </c>
      <c r="AO43" s="9">
        <v>98453.296920545603</v>
      </c>
      <c r="AP43" s="9">
        <v>91835.523741578014</v>
      </c>
      <c r="AQ43" s="9">
        <v>46929.278810950454</v>
      </c>
      <c r="AR43" s="9">
        <v>17579.9605822138</v>
      </c>
      <c r="AS43" s="9">
        <v>44486.312085670485</v>
      </c>
      <c r="AT43" s="9">
        <v>43342.991392239186</v>
      </c>
      <c r="AU43" s="9">
        <v>33003.040063738605</v>
      </c>
      <c r="AV43" s="9">
        <v>35013.813236141708</v>
      </c>
      <c r="AW43" s="9">
        <v>23207.673188811415</v>
      </c>
      <c r="AX43" s="9">
        <v>17696.438316577369</v>
      </c>
      <c r="AY43" s="9">
        <v>14658.82227013535</v>
      </c>
      <c r="AZ43" s="9">
        <v>11371.902921313043</v>
      </c>
      <c r="BA43" s="9">
        <v>10467.668030409885</v>
      </c>
      <c r="BB43" s="9">
        <v>22447.502920903396</v>
      </c>
    </row>
    <row r="44" spans="1:54">
      <c r="A44" s="8" t="s">
        <v>215</v>
      </c>
      <c r="B44" s="8" t="s">
        <v>216</v>
      </c>
      <c r="C44" s="8" t="s">
        <v>110</v>
      </c>
      <c r="D44" s="8" t="s">
        <v>111</v>
      </c>
      <c r="E44" s="8" t="s">
        <v>49</v>
      </c>
      <c r="F44" s="8" t="s">
        <v>101</v>
      </c>
      <c r="G44" s="9">
        <v>798636.75605409569</v>
      </c>
      <c r="H44" s="9">
        <v>398899.21960887848</v>
      </c>
      <c r="I44" s="9">
        <v>399737.53644521715</v>
      </c>
      <c r="J44" s="9">
        <v>122260.11824920285</v>
      </c>
      <c r="K44" s="9">
        <v>130444.76756470089</v>
      </c>
      <c r="L44" s="9">
        <v>121677.83949259849</v>
      </c>
      <c r="M44" s="9">
        <v>62180.002919164755</v>
      </c>
      <c r="N44" s="9">
        <v>23290.126824270996</v>
      </c>
      <c r="O44" s="9">
        <v>58941.141255649265</v>
      </c>
      <c r="P44" s="9">
        <v>57425.579167140764</v>
      </c>
      <c r="Q44" s="9">
        <v>43728.213446479422</v>
      </c>
      <c r="R44" s="9">
        <v>46391.959640082445</v>
      </c>
      <c r="S44" s="9">
        <v>30752.300236217554</v>
      </c>
      <c r="T44" s="9">
        <v>23447.720728902666</v>
      </c>
      <c r="U44" s="9">
        <v>19420.889592865598</v>
      </c>
      <c r="V44" s="9">
        <v>15065.567319545626</v>
      </c>
      <c r="W44" s="9">
        <v>13870.309681410909</v>
      </c>
      <c r="X44" s="9">
        <v>29740.219935863395</v>
      </c>
      <c r="Y44" s="9">
        <v>61066.587429164538</v>
      </c>
      <c r="Z44" s="9">
        <v>65156.210966224535</v>
      </c>
      <c r="AA44" s="9">
        <v>60777.546352637219</v>
      </c>
      <c r="AB44" s="9">
        <v>31056.540052436136</v>
      </c>
      <c r="AC44" s="9">
        <v>11631.340414747165</v>
      </c>
      <c r="AD44" s="9">
        <v>29440.165014984294</v>
      </c>
      <c r="AE44" s="9">
        <v>28684.763319857506</v>
      </c>
      <c r="AF44" s="9">
        <v>21840.024883316732</v>
      </c>
      <c r="AG44" s="9">
        <v>23171.458725987904</v>
      </c>
      <c r="AH44" s="9">
        <v>15357.100265971821</v>
      </c>
      <c r="AI44" s="9">
        <v>11710.26300779025</v>
      </c>
      <c r="AJ44" s="9">
        <v>9700.3001023298038</v>
      </c>
      <c r="AK44" s="9">
        <v>7525.3173381523029</v>
      </c>
      <c r="AL44" s="9">
        <v>6927.7608525688775</v>
      </c>
      <c r="AM44" s="9">
        <v>14853.840882709359</v>
      </c>
      <c r="AN44" s="9">
        <v>61194.940828736319</v>
      </c>
      <c r="AO44" s="9">
        <v>65293.131034074795</v>
      </c>
      <c r="AP44" s="9">
        <v>60902.723814247205</v>
      </c>
      <c r="AQ44" s="9">
        <v>31122.132717634315</v>
      </c>
      <c r="AR44" s="9">
        <v>11655.984621196279</v>
      </c>
      <c r="AS44" s="9">
        <v>29500.634865433803</v>
      </c>
      <c r="AT44" s="9">
        <v>28743.527197812175</v>
      </c>
      <c r="AU44" s="9">
        <v>21887.666667301259</v>
      </c>
      <c r="AV44" s="9">
        <v>23218.991010058638</v>
      </c>
      <c r="AW44" s="9">
        <v>15391.457916455625</v>
      </c>
      <c r="AX44" s="9">
        <v>11735.680120960114</v>
      </c>
      <c r="AY44" s="9">
        <v>9720.8132610526081</v>
      </c>
      <c r="AZ44" s="9">
        <v>7541.4465010749909</v>
      </c>
      <c r="BA44" s="9">
        <v>6942.7082055162255</v>
      </c>
      <c r="BB44" s="9">
        <v>14885.697683662802</v>
      </c>
    </row>
    <row r="45" spans="1:54">
      <c r="A45" s="8" t="s">
        <v>217</v>
      </c>
      <c r="B45" s="8" t="s">
        <v>218</v>
      </c>
      <c r="C45" s="8" t="s">
        <v>110</v>
      </c>
      <c r="D45" s="8" t="s">
        <v>111</v>
      </c>
      <c r="E45" s="8" t="s">
        <v>49</v>
      </c>
      <c r="F45" s="8" t="s">
        <v>101</v>
      </c>
      <c r="G45" s="9">
        <v>1110704.5096031255</v>
      </c>
      <c r="H45" s="9">
        <v>558462.39228202857</v>
      </c>
      <c r="I45" s="9">
        <v>552242.11732109694</v>
      </c>
      <c r="J45" s="9">
        <v>170030.83319511273</v>
      </c>
      <c r="K45" s="9">
        <v>181419.70922266212</v>
      </c>
      <c r="L45" s="9">
        <v>169223.4088390648</v>
      </c>
      <c r="M45" s="9">
        <v>86478.297167335419</v>
      </c>
      <c r="N45" s="9">
        <v>32392.13697274958</v>
      </c>
      <c r="O45" s="9">
        <v>81973.504840443507</v>
      </c>
      <c r="P45" s="9">
        <v>79863.354618252284</v>
      </c>
      <c r="Q45" s="9">
        <v>60814.6945745466</v>
      </c>
      <c r="R45" s="9">
        <v>64515.132700943403</v>
      </c>
      <c r="S45" s="9">
        <v>42766.871988830833</v>
      </c>
      <c r="T45" s="9">
        <v>32611.134099780982</v>
      </c>
      <c r="U45" s="9">
        <v>27010.332837226648</v>
      </c>
      <c r="V45" s="9">
        <v>20951.070054499349</v>
      </c>
      <c r="W45" s="9">
        <v>19291.194324527969</v>
      </c>
      <c r="X45" s="9">
        <v>41362.834167149304</v>
      </c>
      <c r="Y45" s="9">
        <v>85490.672366264844</v>
      </c>
      <c r="Z45" s="9">
        <v>91217.1094837829</v>
      </c>
      <c r="AA45" s="9">
        <v>85087.864069766525</v>
      </c>
      <c r="AB45" s="9">
        <v>43480.743036824104</v>
      </c>
      <c r="AC45" s="9">
        <v>16288.623051464905</v>
      </c>
      <c r="AD45" s="9">
        <v>41216.61223752251</v>
      </c>
      <c r="AE45" s="9">
        <v>40155.781229908098</v>
      </c>
      <c r="AF45" s="9">
        <v>30578.579225478348</v>
      </c>
      <c r="AG45" s="9">
        <v>32438.876926815443</v>
      </c>
      <c r="AH45" s="9">
        <v>21502.581429494119</v>
      </c>
      <c r="AI45" s="9">
        <v>16395.218715607589</v>
      </c>
      <c r="AJ45" s="9">
        <v>13580.685578339482</v>
      </c>
      <c r="AK45" s="9">
        <v>10534.512256716447</v>
      </c>
      <c r="AL45" s="9">
        <v>9699.1718298245123</v>
      </c>
      <c r="AM45" s="9">
        <v>20795.360844218678</v>
      </c>
      <c r="AN45" s="9">
        <v>84540.387724537621</v>
      </c>
      <c r="AO45" s="9">
        <v>90202.910801125327</v>
      </c>
      <c r="AP45" s="9">
        <v>84138.84098890821</v>
      </c>
      <c r="AQ45" s="9">
        <v>42997.167131561211</v>
      </c>
      <c r="AR45" s="9">
        <v>16104.779820774798</v>
      </c>
      <c r="AS45" s="9">
        <v>40756.47523503258</v>
      </c>
      <c r="AT45" s="9">
        <v>39708.162571209527</v>
      </c>
      <c r="AU45" s="9">
        <v>30237.587482773917</v>
      </c>
      <c r="AV45" s="9">
        <v>32078.776068666935</v>
      </c>
      <c r="AW45" s="9">
        <v>21261.538073214211</v>
      </c>
      <c r="AX45" s="9">
        <v>16214.106874061919</v>
      </c>
      <c r="AY45" s="9">
        <v>13430.867304595671</v>
      </c>
      <c r="AZ45" s="9">
        <v>10416.713007680688</v>
      </c>
      <c r="BA45" s="9">
        <v>9589.0977835024805</v>
      </c>
      <c r="BB45" s="9">
        <v>20564.706453451989</v>
      </c>
    </row>
    <row r="46" spans="1:54">
      <c r="A46" s="8" t="s">
        <v>219</v>
      </c>
      <c r="B46" s="8" t="s">
        <v>220</v>
      </c>
      <c r="C46" s="8" t="s">
        <v>110</v>
      </c>
      <c r="D46" s="8" t="s">
        <v>111</v>
      </c>
      <c r="E46" s="8" t="s">
        <v>49</v>
      </c>
      <c r="F46" s="8" t="s">
        <v>101</v>
      </c>
      <c r="G46" s="9">
        <v>519112.74327972834</v>
      </c>
      <c r="H46" s="9">
        <v>263254.27738107188</v>
      </c>
      <c r="I46" s="9">
        <v>255858.4658986564</v>
      </c>
      <c r="J46" s="9">
        <v>79466.516316503403</v>
      </c>
      <c r="K46" s="9">
        <v>84791.027730547517</v>
      </c>
      <c r="L46" s="9">
        <v>79090.94537448301</v>
      </c>
      <c r="M46" s="9">
        <v>40417.370378041785</v>
      </c>
      <c r="N46" s="9">
        <v>15138.477274568684</v>
      </c>
      <c r="O46" s="9">
        <v>38313.354344185449</v>
      </c>
      <c r="P46" s="9">
        <v>37325.81759465496</v>
      </c>
      <c r="Q46" s="9">
        <v>28422.636877527031</v>
      </c>
      <c r="R46" s="9">
        <v>30154.152058141608</v>
      </c>
      <c r="S46" s="9">
        <v>19986.105640726768</v>
      </c>
      <c r="T46" s="9">
        <v>15240.81267452801</v>
      </c>
      <c r="U46" s="9">
        <v>12625.119547207312</v>
      </c>
      <c r="V46" s="9">
        <v>9792.4754507774796</v>
      </c>
      <c r="W46" s="9">
        <v>9016.7730240131459</v>
      </c>
      <c r="X46" s="9">
        <v>19331.15899382217</v>
      </c>
      <c r="Y46" s="9">
        <v>40299.930996461873</v>
      </c>
      <c r="Z46" s="9">
        <v>42998.550557109913</v>
      </c>
      <c r="AA46" s="9">
        <v>40108.270724095957</v>
      </c>
      <c r="AB46" s="9">
        <v>20496.38913500257</v>
      </c>
      <c r="AC46" s="9">
        <v>7677.6903241351774</v>
      </c>
      <c r="AD46" s="9">
        <v>19428.42052802127</v>
      </c>
      <c r="AE46" s="9">
        <v>18929.283447035108</v>
      </c>
      <c r="AF46" s="9">
        <v>14414.502277480833</v>
      </c>
      <c r="AG46" s="9">
        <v>15291.83547032513</v>
      </c>
      <c r="AH46" s="9">
        <v>10136.478033915688</v>
      </c>
      <c r="AI46" s="9">
        <v>7727.9115023132817</v>
      </c>
      <c r="AJ46" s="9">
        <v>6402.6873788737657</v>
      </c>
      <c r="AK46" s="9">
        <v>4965.7468407998585</v>
      </c>
      <c r="AL46" s="9">
        <v>4572.1768351063529</v>
      </c>
      <c r="AM46" s="9">
        <v>9804.403330395131</v>
      </c>
      <c r="AN46" s="9">
        <v>39166.826787147242</v>
      </c>
      <c r="AO46" s="9">
        <v>41790.617995087043</v>
      </c>
      <c r="AP46" s="9">
        <v>38982.916204808062</v>
      </c>
      <c r="AQ46" s="9">
        <v>19920.58280906728</v>
      </c>
      <c r="AR46" s="9">
        <v>7461.6616556329664</v>
      </c>
      <c r="AS46" s="9">
        <v>18883.531415064917</v>
      </c>
      <c r="AT46" s="9">
        <v>18397.190056288044</v>
      </c>
      <c r="AU46" s="9">
        <v>14008.878852758047</v>
      </c>
      <c r="AV46" s="9">
        <v>14862.019664421236</v>
      </c>
      <c r="AW46" s="9">
        <v>9850.4559249466329</v>
      </c>
      <c r="AX46" s="9">
        <v>7512.7478634446015</v>
      </c>
      <c r="AY46" s="9">
        <v>6223.3302242815371</v>
      </c>
      <c r="AZ46" s="9">
        <v>4826.6314193565458</v>
      </c>
      <c r="BA46" s="9">
        <v>4443.4843364703138</v>
      </c>
      <c r="BB46" s="9">
        <v>9527.590689881974</v>
      </c>
    </row>
    <row r="47" spans="1:54">
      <c r="A47" s="8" t="s">
        <v>221</v>
      </c>
      <c r="B47" s="8" t="s">
        <v>222</v>
      </c>
      <c r="C47" s="8" t="s">
        <v>112</v>
      </c>
      <c r="D47" s="8" t="s">
        <v>113</v>
      </c>
      <c r="E47" s="8" t="s">
        <v>49</v>
      </c>
      <c r="F47" s="8" t="s">
        <v>101</v>
      </c>
      <c r="G47" s="9">
        <v>700846.34986072301</v>
      </c>
      <c r="H47" s="9">
        <v>362870.82595513103</v>
      </c>
      <c r="I47" s="9">
        <v>337975.5239055921</v>
      </c>
      <c r="J47" s="9">
        <v>125455.11933677274</v>
      </c>
      <c r="K47" s="9">
        <v>133857.02733748042</v>
      </c>
      <c r="L47" s="9">
        <v>114942.02717025879</v>
      </c>
      <c r="M47" s="9">
        <v>52898.696070384416</v>
      </c>
      <c r="N47" s="9">
        <v>19816.510251515087</v>
      </c>
      <c r="O47" s="9">
        <v>44008.948926327444</v>
      </c>
      <c r="P47" s="9">
        <v>43551.403795340892</v>
      </c>
      <c r="Q47" s="9">
        <v>36064.586050660131</v>
      </c>
      <c r="R47" s="9">
        <v>30770.433760776701</v>
      </c>
      <c r="S47" s="9">
        <v>29309.005131416765</v>
      </c>
      <c r="T47" s="9">
        <v>18191.075816759683</v>
      </c>
      <c r="U47" s="9">
        <v>20381.651502683948</v>
      </c>
      <c r="V47" s="9">
        <v>8346.5427933923056</v>
      </c>
      <c r="W47" s="9">
        <v>9001.5219178767202</v>
      </c>
      <c r="X47" s="9">
        <v>14251.799999077002</v>
      </c>
      <c r="Y47" s="9">
        <v>64958.02393983466</v>
      </c>
      <c r="Z47" s="9">
        <v>69305.825275083305</v>
      </c>
      <c r="AA47" s="9">
        <v>59511.830735973155</v>
      </c>
      <c r="AB47" s="9">
        <v>27389.067956987026</v>
      </c>
      <c r="AC47" s="9">
        <v>10257.89863928828</v>
      </c>
      <c r="AD47" s="9">
        <v>22786.431451365366</v>
      </c>
      <c r="AE47" s="9">
        <v>22551.358921994197</v>
      </c>
      <c r="AF47" s="9">
        <v>18672.662411278012</v>
      </c>
      <c r="AG47" s="9">
        <v>15930.84326054532</v>
      </c>
      <c r="AH47" s="9">
        <v>15175.698766650457</v>
      </c>
      <c r="AI47" s="9">
        <v>9418.5025260658695</v>
      </c>
      <c r="AJ47" s="9">
        <v>10552.259419846756</v>
      </c>
      <c r="AK47" s="9">
        <v>4321.7977697122687</v>
      </c>
      <c r="AL47" s="9">
        <v>4661.924700698366</v>
      </c>
      <c r="AM47" s="9">
        <v>7376.7001798079182</v>
      </c>
      <c r="AN47" s="9">
        <v>60500.191198926914</v>
      </c>
      <c r="AO47" s="9">
        <v>64551.308997661414</v>
      </c>
      <c r="AP47" s="9">
        <v>55431.046270545383</v>
      </c>
      <c r="AQ47" s="9">
        <v>25510.497705953792</v>
      </c>
      <c r="AR47" s="9">
        <v>9554.760782744308</v>
      </c>
      <c r="AS47" s="9">
        <v>21223.2395047071</v>
      </c>
      <c r="AT47" s="9">
        <v>21002.841880492058</v>
      </c>
      <c r="AU47" s="9">
        <v>17391.469809166865</v>
      </c>
      <c r="AV47" s="9">
        <v>14839.05566599447</v>
      </c>
      <c r="AW47" s="9">
        <v>14133.783356206935</v>
      </c>
      <c r="AX47" s="9">
        <v>8772.8741104718374</v>
      </c>
      <c r="AY47" s="9">
        <v>9827.6339909608687</v>
      </c>
      <c r="AZ47" s="9">
        <v>4024.8799364760275</v>
      </c>
      <c r="BA47" s="9">
        <v>4340.7831521783473</v>
      </c>
      <c r="BB47" s="9">
        <v>6871.1575431058145</v>
      </c>
    </row>
    <row r="48" spans="1:54">
      <c r="A48" s="8" t="s">
        <v>223</v>
      </c>
      <c r="B48" s="8" t="s">
        <v>224</v>
      </c>
      <c r="C48" s="8" t="s">
        <v>112</v>
      </c>
      <c r="D48" s="8" t="s">
        <v>113</v>
      </c>
      <c r="E48" s="8" t="s">
        <v>49</v>
      </c>
      <c r="F48" s="8" t="s">
        <v>101</v>
      </c>
      <c r="G48" s="9">
        <v>1164592.2283591428</v>
      </c>
      <c r="H48" s="9">
        <v>608860.28185018245</v>
      </c>
      <c r="I48" s="9">
        <v>555731.94650896045</v>
      </c>
      <c r="J48" s="9">
        <v>208466.34714834378</v>
      </c>
      <c r="K48" s="9">
        <v>222430.2600261964</v>
      </c>
      <c r="L48" s="9">
        <v>190996.83161463722</v>
      </c>
      <c r="M48" s="9">
        <v>87901.203086996145</v>
      </c>
      <c r="N48" s="9">
        <v>32926.12970173217</v>
      </c>
      <c r="O48" s="9">
        <v>73130.876126597665</v>
      </c>
      <c r="P48" s="9">
        <v>72373.557440036253</v>
      </c>
      <c r="Q48" s="9">
        <v>59926.370976885009</v>
      </c>
      <c r="R48" s="9">
        <v>51128.938648812436</v>
      </c>
      <c r="S48" s="9">
        <v>48705.518603887976</v>
      </c>
      <c r="T48" s="9">
        <v>30229.030596611261</v>
      </c>
      <c r="U48" s="9">
        <v>33864.16052778202</v>
      </c>
      <c r="V48" s="9">
        <v>13869.901082113831</v>
      </c>
      <c r="W48" s="9">
        <v>14961.484526162423</v>
      </c>
      <c r="X48" s="9">
        <v>23681.618252348308</v>
      </c>
      <c r="Y48" s="9">
        <v>108989.64856281092</v>
      </c>
      <c r="Z48" s="9">
        <v>116286.06609150734</v>
      </c>
      <c r="AA48" s="9">
        <v>99856.38570893016</v>
      </c>
      <c r="AB48" s="9">
        <v>45956.507952562279</v>
      </c>
      <c r="AC48" s="9">
        <v>17212.887885633703</v>
      </c>
      <c r="AD48" s="9">
        <v>38233.642727156912</v>
      </c>
      <c r="AE48" s="9">
        <v>37835.278270640221</v>
      </c>
      <c r="AF48" s="9">
        <v>31331.429644817737</v>
      </c>
      <c r="AG48" s="9">
        <v>26729.953952995245</v>
      </c>
      <c r="AH48" s="9">
        <v>25463.092016000995</v>
      </c>
      <c r="AI48" s="9">
        <v>15804.57032025331</v>
      </c>
      <c r="AJ48" s="9">
        <v>17706.943760910803</v>
      </c>
      <c r="AK48" s="9">
        <v>7250.6519339673059</v>
      </c>
      <c r="AL48" s="9">
        <v>7820.6359850168856</v>
      </c>
      <c r="AM48" s="9">
        <v>12382.587036978657</v>
      </c>
      <c r="AN48" s="9">
        <v>99480.806277624783</v>
      </c>
      <c r="AO48" s="9">
        <v>106140.91675028716</v>
      </c>
      <c r="AP48" s="9">
        <v>91143.599096611506</v>
      </c>
      <c r="AQ48" s="9">
        <v>41946.310799902443</v>
      </c>
      <c r="AR48" s="9">
        <v>15713.074617460308</v>
      </c>
      <c r="AS48" s="9">
        <v>34898.936075632315</v>
      </c>
      <c r="AT48" s="9">
        <v>34535.809931906544</v>
      </c>
      <c r="AU48" s="9">
        <v>28593.555654188305</v>
      </c>
      <c r="AV48" s="9">
        <v>24397.665605013761</v>
      </c>
      <c r="AW48" s="9">
        <v>23241.119103557172</v>
      </c>
      <c r="AX48" s="9">
        <v>14424.291699403366</v>
      </c>
      <c r="AY48" s="9">
        <v>16157.012059115979</v>
      </c>
      <c r="AZ48" s="9">
        <v>6617.081016639414</v>
      </c>
      <c r="BA48" s="9">
        <v>7140.7800803633327</v>
      </c>
      <c r="BB48" s="9">
        <v>11300.987741253939</v>
      </c>
    </row>
    <row r="49" spans="1:54">
      <c r="A49" s="8" t="s">
        <v>225</v>
      </c>
      <c r="B49" s="8" t="s">
        <v>226</v>
      </c>
      <c r="C49" s="8" t="s">
        <v>112</v>
      </c>
      <c r="D49" s="8" t="s">
        <v>113</v>
      </c>
      <c r="E49" s="8" t="s">
        <v>49</v>
      </c>
      <c r="F49" s="8" t="s">
        <v>101</v>
      </c>
      <c r="G49" s="9">
        <v>842652.43568298931</v>
      </c>
      <c r="H49" s="9">
        <v>449329.46443717263</v>
      </c>
      <c r="I49" s="9">
        <v>393322.97124581668</v>
      </c>
      <c r="J49" s="9">
        <v>150839.51543952202</v>
      </c>
      <c r="K49" s="9">
        <v>160940.67432131059</v>
      </c>
      <c r="L49" s="9">
        <v>138199.22761763405</v>
      </c>
      <c r="M49" s="9">
        <v>63604.608500562201</v>
      </c>
      <c r="N49" s="9">
        <v>23822.482720733882</v>
      </c>
      <c r="O49" s="9">
        <v>52913.318683013582</v>
      </c>
      <c r="P49" s="9">
        <v>52366.01165984734</v>
      </c>
      <c r="Q49" s="9">
        <v>43360.511562296859</v>
      </c>
      <c r="R49" s="9">
        <v>36995.454927573483</v>
      </c>
      <c r="S49" s="9">
        <v>35239.68525069685</v>
      </c>
      <c r="T49" s="9">
        <v>21873.484459384461</v>
      </c>
      <c r="U49" s="9">
        <v>24503.483094846208</v>
      </c>
      <c r="V49" s="9">
        <v>10036.401187128671</v>
      </c>
      <c r="W49" s="9">
        <v>10823.938642426503</v>
      </c>
      <c r="X49" s="9">
        <v>17133.637616012533</v>
      </c>
      <c r="Y49" s="9">
        <v>80433.1716026965</v>
      </c>
      <c r="Z49" s="9">
        <v>85817.918999047077</v>
      </c>
      <c r="AA49" s="9">
        <v>73693.13605589798</v>
      </c>
      <c r="AB49" s="9">
        <v>33913.404276200265</v>
      </c>
      <c r="AC49" s="9">
        <v>12702.054806330112</v>
      </c>
      <c r="AD49" s="9">
        <v>28215.577950354404</v>
      </c>
      <c r="AE49" s="9">
        <v>27923.301680530989</v>
      </c>
      <c r="AF49" s="9">
        <v>23121.02638385868</v>
      </c>
      <c r="AG49" s="9">
        <v>19728.125696282099</v>
      </c>
      <c r="AH49" s="9">
        <v>18789.929357543642</v>
      </c>
      <c r="AI49" s="9">
        <v>11661.925675282198</v>
      </c>
      <c r="AJ49" s="9">
        <v>13067.139849106734</v>
      </c>
      <c r="AK49" s="9">
        <v>5352.503551378044</v>
      </c>
      <c r="AL49" s="9">
        <v>5773.7558719223898</v>
      </c>
      <c r="AM49" s="9">
        <v>9136.4926807414904</v>
      </c>
      <c r="AN49" s="9">
        <v>70408.702572040143</v>
      </c>
      <c r="AO49" s="9">
        <v>75123.116332464371</v>
      </c>
      <c r="AP49" s="9">
        <v>64507.28881703056</v>
      </c>
      <c r="AQ49" s="9">
        <v>29687.5841451384</v>
      </c>
      <c r="AR49" s="9">
        <v>11117.494889112315</v>
      </c>
      <c r="AS49" s="9">
        <v>24699.247215964009</v>
      </c>
      <c r="AT49" s="9">
        <v>24442.116516252019</v>
      </c>
      <c r="AU49" s="9">
        <v>20239.865098855527</v>
      </c>
      <c r="AV49" s="9">
        <v>17267.643163566307</v>
      </c>
      <c r="AW49" s="9">
        <v>16450.072341978183</v>
      </c>
      <c r="AX49" s="9">
        <v>10208.616500644381</v>
      </c>
      <c r="AY49" s="9">
        <v>11436.547225416827</v>
      </c>
      <c r="AZ49" s="9">
        <v>4683.9780412429391</v>
      </c>
      <c r="BA49" s="9">
        <v>5054.4562319776323</v>
      </c>
      <c r="BB49" s="9">
        <v>7996.2421541330668</v>
      </c>
    </row>
    <row r="50" spans="1:54">
      <c r="A50" s="8" t="s">
        <v>227</v>
      </c>
      <c r="B50" s="8" t="s">
        <v>228</v>
      </c>
      <c r="C50" s="8" t="s">
        <v>112</v>
      </c>
      <c r="D50" s="8" t="s">
        <v>113</v>
      </c>
      <c r="E50" s="8" t="s">
        <v>49</v>
      </c>
      <c r="F50" s="8" t="s">
        <v>101</v>
      </c>
      <c r="G50" s="9">
        <v>423122.40817247459</v>
      </c>
      <c r="H50" s="9">
        <v>227172.48311039965</v>
      </c>
      <c r="I50" s="9">
        <v>195949.92506207491</v>
      </c>
      <c r="J50" s="9">
        <v>75742.555343309548</v>
      </c>
      <c r="K50" s="9">
        <v>80813.435715418309</v>
      </c>
      <c r="L50" s="9">
        <v>69395.337838873544</v>
      </c>
      <c r="M50" s="9">
        <v>31936.624114214253</v>
      </c>
      <c r="N50" s="9">
        <v>11961.219740106457</v>
      </c>
      <c r="O50" s="9">
        <v>26569.115388950402</v>
      </c>
      <c r="P50" s="9">
        <v>26295.465553665075</v>
      </c>
      <c r="Q50" s="9">
        <v>21770.840333727734</v>
      </c>
      <c r="R50" s="9">
        <v>18575.820451833155</v>
      </c>
      <c r="S50" s="9">
        <v>17696.380320612268</v>
      </c>
      <c r="T50" s="9">
        <v>10982.555856034423</v>
      </c>
      <c r="U50" s="9">
        <v>12303.804801888531</v>
      </c>
      <c r="V50" s="9">
        <v>5039.5462711375058</v>
      </c>
      <c r="W50" s="9">
        <v>5435.3988363634871</v>
      </c>
      <c r="X50" s="9">
        <v>8604.3076063398621</v>
      </c>
      <c r="Y50" s="9">
        <v>40665.844525047891</v>
      </c>
      <c r="Z50" s="9">
        <v>43386.747235809977</v>
      </c>
      <c r="AA50" s="9">
        <v>37258.47592326007</v>
      </c>
      <c r="AB50" s="9">
        <v>17146.054544412822</v>
      </c>
      <c r="AC50" s="9">
        <v>6422.6196204888211</v>
      </c>
      <c r="AD50" s="9">
        <v>14266.016623920123</v>
      </c>
      <c r="AE50" s="9">
        <v>14115.202577900858</v>
      </c>
      <c r="AF50" s="9">
        <v>11690.728217133725</v>
      </c>
      <c r="AG50" s="9">
        <v>9973.5222683578359</v>
      </c>
      <c r="AH50" s="9">
        <v>9502.3567311939169</v>
      </c>
      <c r="AI50" s="9">
        <v>5897.369139692707</v>
      </c>
      <c r="AJ50" s="9">
        <v>6605.6776590435502</v>
      </c>
      <c r="AK50" s="9">
        <v>2706.340958758105</v>
      </c>
      <c r="AL50" s="9">
        <v>2916.4414863945735</v>
      </c>
      <c r="AM50" s="9">
        <v>4619.0855989847096</v>
      </c>
      <c r="AN50" s="9">
        <v>35074.67669095235</v>
      </c>
      <c r="AO50" s="9">
        <v>37424.392517621411</v>
      </c>
      <c r="AP50" s="9">
        <v>32135.170910859495</v>
      </c>
      <c r="AQ50" s="9">
        <v>14788.831857365591</v>
      </c>
      <c r="AR50" s="9">
        <v>5540.0399716943712</v>
      </c>
      <c r="AS50" s="9">
        <v>12305.835989255089</v>
      </c>
      <c r="AT50" s="9">
        <v>12178.852835572219</v>
      </c>
      <c r="AU50" s="9">
        <v>10084.15290521476</v>
      </c>
      <c r="AV50" s="9">
        <v>8602.3316973208875</v>
      </c>
      <c r="AW50" s="9">
        <v>8195.1455435606149</v>
      </c>
      <c r="AX50" s="9">
        <v>5087.7274473200614</v>
      </c>
      <c r="AY50" s="9">
        <v>5697.4575821332674</v>
      </c>
      <c r="AZ50" s="9">
        <v>2332.9246992315875</v>
      </c>
      <c r="BA50" s="9">
        <v>2516.5781232570794</v>
      </c>
      <c r="BB50" s="9">
        <v>3985.8062907161275</v>
      </c>
    </row>
    <row r="51" spans="1:54">
      <c r="A51" s="8" t="s">
        <v>229</v>
      </c>
      <c r="B51" s="8" t="s">
        <v>230</v>
      </c>
      <c r="C51" s="8" t="s">
        <v>112</v>
      </c>
      <c r="D51" s="8" t="s">
        <v>113</v>
      </c>
      <c r="E51" s="8" t="s">
        <v>49</v>
      </c>
      <c r="F51" s="8" t="s">
        <v>101</v>
      </c>
      <c r="G51" s="9">
        <v>549862.91964580596</v>
      </c>
      <c r="H51" s="9">
        <v>298837.36757574225</v>
      </c>
      <c r="I51" s="9">
        <v>251025.55207006368</v>
      </c>
      <c r="J51" s="9">
        <v>98428.33788960363</v>
      </c>
      <c r="K51" s="9">
        <v>105020.51420239656</v>
      </c>
      <c r="L51" s="9">
        <v>90179.762106298658</v>
      </c>
      <c r="M51" s="9">
        <v>41502.930829384095</v>
      </c>
      <c r="N51" s="9">
        <v>15546.758438040091</v>
      </c>
      <c r="O51" s="9">
        <v>34528.508414141528</v>
      </c>
      <c r="P51" s="9">
        <v>34169.238839944883</v>
      </c>
      <c r="Q51" s="9">
        <v>28293.512529070395</v>
      </c>
      <c r="R51" s="9">
        <v>24141.026368212119</v>
      </c>
      <c r="S51" s="9">
        <v>22994.28831062774</v>
      </c>
      <c r="T51" s="9">
        <v>14273.649670475908</v>
      </c>
      <c r="U51" s="9">
        <v>15989.578813997547</v>
      </c>
      <c r="V51" s="9">
        <v>6548.3121228052514</v>
      </c>
      <c r="W51" s="9">
        <v>7064.2397931203213</v>
      </c>
      <c r="X51" s="9">
        <v>11182.261317687207</v>
      </c>
      <c r="Y51" s="9">
        <v>53492.232959108376</v>
      </c>
      <c r="Z51" s="9">
        <v>57076.480279379379</v>
      </c>
      <c r="AA51" s="9">
        <v>49010.36413793682</v>
      </c>
      <c r="AB51" s="9">
        <v>22554.960851852589</v>
      </c>
      <c r="AC51" s="9">
        <v>8448.8789474977439</v>
      </c>
      <c r="AD51" s="9">
        <v>18765.810397147834</v>
      </c>
      <c r="AE51" s="9">
        <v>18571.30861189049</v>
      </c>
      <c r="AF51" s="9">
        <v>15378.145781432084</v>
      </c>
      <c r="AG51" s="9">
        <v>13119.009247000278</v>
      </c>
      <c r="AH51" s="9">
        <v>12497.018891518095</v>
      </c>
      <c r="AI51" s="9">
        <v>7755.120721941892</v>
      </c>
      <c r="AJ51" s="9">
        <v>8689.1465382719762</v>
      </c>
      <c r="AK51" s="9">
        <v>3561.3641257697323</v>
      </c>
      <c r="AL51" s="9">
        <v>3840.1158331357074</v>
      </c>
      <c r="AM51" s="9">
        <v>6077.4102518592254</v>
      </c>
      <c r="AN51" s="9">
        <v>44933.751636261215</v>
      </c>
      <c r="AO51" s="9">
        <v>47942.628448459458</v>
      </c>
      <c r="AP51" s="9">
        <v>41169.244385635837</v>
      </c>
      <c r="AQ51" s="9">
        <v>18948.473086970534</v>
      </c>
      <c r="AR51" s="9">
        <v>7096.6254069944698</v>
      </c>
      <c r="AS51" s="9">
        <v>15764.331938768421</v>
      </c>
      <c r="AT51" s="9">
        <v>15601.661711536681</v>
      </c>
      <c r="AU51" s="9">
        <v>12917.076214524335</v>
      </c>
      <c r="AV51" s="9">
        <v>11018.555493739095</v>
      </c>
      <c r="AW51" s="9">
        <v>10498.010325087918</v>
      </c>
      <c r="AX51" s="9">
        <v>6514.1606896779704</v>
      </c>
      <c r="AY51" s="9">
        <v>7300.2257779731781</v>
      </c>
      <c r="AZ51" s="9">
        <v>2989.9858857449426</v>
      </c>
      <c r="BA51" s="9">
        <v>3225.0709557595269</v>
      </c>
      <c r="BB51" s="9">
        <v>5105.7501129301017</v>
      </c>
    </row>
    <row r="52" spans="1:54">
      <c r="A52" s="8" t="s">
        <v>231</v>
      </c>
      <c r="B52" s="8" t="s">
        <v>232</v>
      </c>
      <c r="C52" s="8" t="s">
        <v>112</v>
      </c>
      <c r="D52" s="8" t="s">
        <v>113</v>
      </c>
      <c r="E52" s="8" t="s">
        <v>49</v>
      </c>
      <c r="F52" s="8" t="s">
        <v>101</v>
      </c>
      <c r="G52" s="9">
        <v>714265.96268821391</v>
      </c>
      <c r="H52" s="9">
        <v>379100.99804797868</v>
      </c>
      <c r="I52" s="9">
        <v>335164.9646402353</v>
      </c>
      <c r="J52" s="9">
        <v>127856.70643823905</v>
      </c>
      <c r="K52" s="9">
        <v>136419.62114501084</v>
      </c>
      <c r="L52" s="9">
        <v>117145.22895562556</v>
      </c>
      <c r="M52" s="9">
        <v>53912.521219653579</v>
      </c>
      <c r="N52" s="9">
        <v>20193.563451194485</v>
      </c>
      <c r="O52" s="9">
        <v>44851.373995824171</v>
      </c>
      <c r="P52" s="9">
        <v>44386.565842187978</v>
      </c>
      <c r="Q52" s="9">
        <v>36753.267073919516</v>
      </c>
      <c r="R52" s="9">
        <v>31358.359259191144</v>
      </c>
      <c r="S52" s="9">
        <v>29872.017822516154</v>
      </c>
      <c r="T52" s="9">
        <v>18541.144347654244</v>
      </c>
      <c r="U52" s="9">
        <v>20769.089917459562</v>
      </c>
      <c r="V52" s="9">
        <v>8507.5555290172633</v>
      </c>
      <c r="W52" s="9">
        <v>9174.9993135051991</v>
      </c>
      <c r="X52" s="9">
        <v>14523.948377215167</v>
      </c>
      <c r="Y52" s="9">
        <v>67860.946960965564</v>
      </c>
      <c r="Z52" s="9">
        <v>72405.257843445783</v>
      </c>
      <c r="AA52" s="9">
        <v>62174.577385148747</v>
      </c>
      <c r="AB52" s="9">
        <v>28613.86869144638</v>
      </c>
      <c r="AC52" s="9">
        <v>10718.499341066345</v>
      </c>
      <c r="AD52" s="9">
        <v>23806.406008768063</v>
      </c>
      <c r="AE52" s="9">
        <v>23558.856047170972</v>
      </c>
      <c r="AF52" s="9">
        <v>19506.524622399083</v>
      </c>
      <c r="AG52" s="9">
        <v>16643.057523359166</v>
      </c>
      <c r="AH52" s="9">
        <v>15854.64202648356</v>
      </c>
      <c r="AI52" s="9">
        <v>9840.6329321502908</v>
      </c>
      <c r="AJ52" s="9">
        <v>11023.256291948652</v>
      </c>
      <c r="AK52" s="9">
        <v>4515.1874070637577</v>
      </c>
      <c r="AL52" s="9">
        <v>4870.9104276134658</v>
      </c>
      <c r="AM52" s="9">
        <v>7708.3745389488249</v>
      </c>
      <c r="AN52" s="9">
        <v>59996.729438364768</v>
      </c>
      <c r="AO52" s="9">
        <v>64015.262860638046</v>
      </c>
      <c r="AP52" s="9">
        <v>54969.627558844666</v>
      </c>
      <c r="AQ52" s="9">
        <v>25297.132333084319</v>
      </c>
      <c r="AR52" s="9">
        <v>9475.9293469364438</v>
      </c>
      <c r="AS52" s="9">
        <v>21047.709700389179</v>
      </c>
      <c r="AT52" s="9">
        <v>20827.314740208993</v>
      </c>
      <c r="AU52" s="9">
        <v>17246.423167116729</v>
      </c>
      <c r="AV52" s="9">
        <v>14713.980693410635</v>
      </c>
      <c r="AW52" s="9">
        <v>14018.1627497718</v>
      </c>
      <c r="AX52" s="9">
        <v>8699.3000605266025</v>
      </c>
      <c r="AY52" s="9">
        <v>9744.6012992898377</v>
      </c>
      <c r="AZ52" s="9">
        <v>3992.2955274881297</v>
      </c>
      <c r="BA52" s="9">
        <v>4306.0957778835564</v>
      </c>
      <c r="BB52" s="9">
        <v>6814.3993862816151</v>
      </c>
    </row>
    <row r="53" spans="1:54">
      <c r="A53" s="8" t="s">
        <v>233</v>
      </c>
      <c r="B53" s="8" t="s">
        <v>234</v>
      </c>
      <c r="C53" s="8" t="s">
        <v>112</v>
      </c>
      <c r="D53" s="8" t="s">
        <v>113</v>
      </c>
      <c r="E53" s="8" t="s">
        <v>49</v>
      </c>
      <c r="F53" s="8" t="s">
        <v>101</v>
      </c>
      <c r="G53" s="9">
        <v>516635.07461665006</v>
      </c>
      <c r="H53" s="9">
        <v>281207.18191989959</v>
      </c>
      <c r="I53" s="9">
        <v>235427.8926967505</v>
      </c>
      <c r="J53" s="9">
        <v>92480.059443760256</v>
      </c>
      <c r="K53" s="9">
        <v>98674.291387982987</v>
      </c>
      <c r="L53" s="9">
        <v>84732.831191760764</v>
      </c>
      <c r="M53" s="9">
        <v>38995.149302645805</v>
      </c>
      <c r="N53" s="9">
        <v>14605.687352272014</v>
      </c>
      <c r="O53" s="9">
        <v>32440.605344342512</v>
      </c>
      <c r="P53" s="9">
        <v>32106.403150479833</v>
      </c>
      <c r="Q53" s="9">
        <v>26584.753517201018</v>
      </c>
      <c r="R53" s="9">
        <v>22682.940959263888</v>
      </c>
      <c r="S53" s="9">
        <v>21606.182577012944</v>
      </c>
      <c r="T53" s="9">
        <v>13408.825248662401</v>
      </c>
      <c r="U53" s="9">
        <v>15023.440615639918</v>
      </c>
      <c r="V53" s="9">
        <v>6152.4564406215613</v>
      </c>
      <c r="W53" s="9">
        <v>6636.0056164452762</v>
      </c>
      <c r="X53" s="9">
        <v>10505.442468558935</v>
      </c>
      <c r="Y53" s="9">
        <v>50337.522054809946</v>
      </c>
      <c r="Z53" s="9">
        <v>53706.46241688796</v>
      </c>
      <c r="AA53" s="9">
        <v>46119.846079764451</v>
      </c>
      <c r="AB53" s="9">
        <v>21226.715934454409</v>
      </c>
      <c r="AC53" s="9">
        <v>7951.69753058472</v>
      </c>
      <c r="AD53" s="9">
        <v>17658.073232608949</v>
      </c>
      <c r="AE53" s="9">
        <v>17475.012445205259</v>
      </c>
      <c r="AF53" s="9">
        <v>14470.113347181985</v>
      </c>
      <c r="AG53" s="9">
        <v>12345.153464350222</v>
      </c>
      <c r="AH53" s="9">
        <v>11759.567344882171</v>
      </c>
      <c r="AI53" s="9">
        <v>7300.5839994901971</v>
      </c>
      <c r="AJ53" s="9">
        <v>8177.4030140919212</v>
      </c>
      <c r="AK53" s="9">
        <v>3348.1378896521273</v>
      </c>
      <c r="AL53" s="9">
        <v>3612.3276654816268</v>
      </c>
      <c r="AM53" s="9">
        <v>5718.5655004536475</v>
      </c>
      <c r="AN53" s="9">
        <v>42141.221415701446</v>
      </c>
      <c r="AO53" s="9">
        <v>44964.34941617967</v>
      </c>
      <c r="AP53" s="9">
        <v>38609.687497635685</v>
      </c>
      <c r="AQ53" s="9">
        <v>17769.964583196517</v>
      </c>
      <c r="AR53" s="9">
        <v>6656.9149299696755</v>
      </c>
      <c r="AS53" s="9">
        <v>14783.116110721649</v>
      </c>
      <c r="AT53" s="9">
        <v>14629.890541716912</v>
      </c>
      <c r="AU53" s="9">
        <v>12114.262992138045</v>
      </c>
      <c r="AV53" s="9">
        <v>10336.426907605502</v>
      </c>
      <c r="AW53" s="9">
        <v>9847.3646061276486</v>
      </c>
      <c r="AX53" s="9">
        <v>6112.229699830049</v>
      </c>
      <c r="AY53" s="9">
        <v>6845.8232344179278</v>
      </c>
      <c r="AZ53" s="9">
        <v>2805.2867395560393</v>
      </c>
      <c r="BA53" s="9">
        <v>3024.630107665213</v>
      </c>
      <c r="BB53" s="9">
        <v>4786.7239142885246</v>
      </c>
    </row>
    <row r="54" spans="1:54">
      <c r="A54" s="8" t="s">
        <v>235</v>
      </c>
      <c r="B54" s="8" t="s">
        <v>236</v>
      </c>
      <c r="C54" s="8" t="s">
        <v>112</v>
      </c>
      <c r="D54" s="8" t="s">
        <v>113</v>
      </c>
      <c r="E54" s="8" t="s">
        <v>49</v>
      </c>
      <c r="F54" s="8" t="s">
        <v>101</v>
      </c>
      <c r="G54" s="9">
        <v>677709.99636385217</v>
      </c>
      <c r="H54" s="9">
        <v>365216.31673117372</v>
      </c>
      <c r="I54" s="9">
        <v>312493.6796326784</v>
      </c>
      <c r="J54" s="9">
        <v>121313.35002066381</v>
      </c>
      <c r="K54" s="9">
        <v>129438.99361058956</v>
      </c>
      <c r="L54" s="9">
        <v>111147.94037769698</v>
      </c>
      <c r="M54" s="9">
        <v>51153.954382593787</v>
      </c>
      <c r="N54" s="9">
        <v>19161.061010204325</v>
      </c>
      <c r="O54" s="9">
        <v>42557.274106763492</v>
      </c>
      <c r="P54" s="9">
        <v>42115.481754340915</v>
      </c>
      <c r="Q54" s="9">
        <v>34873.423289152968</v>
      </c>
      <c r="R54" s="9">
        <v>29752.59693110528</v>
      </c>
      <c r="S54" s="9">
        <v>28342.62011159784</v>
      </c>
      <c r="T54" s="9">
        <v>17591.287173537388</v>
      </c>
      <c r="U54" s="9">
        <v>19706.252193802411</v>
      </c>
      <c r="V54" s="9">
        <v>8071.333150017058</v>
      </c>
      <c r="W54" s="9">
        <v>8705.3003843246825</v>
      </c>
      <c r="X54" s="9">
        <v>13779.12786746165</v>
      </c>
      <c r="Y54" s="9">
        <v>65373.626028091916</v>
      </c>
      <c r="Z54" s="9">
        <v>69754.611768940173</v>
      </c>
      <c r="AA54" s="9">
        <v>59897.393956661086</v>
      </c>
      <c r="AB54" s="9">
        <v>27566.302023651337</v>
      </c>
      <c r="AC54" s="9">
        <v>10326.311907761337</v>
      </c>
      <c r="AD54" s="9">
        <v>22933.607101563666</v>
      </c>
      <c r="AE54" s="9">
        <v>22695.419817739181</v>
      </c>
      <c r="AF54" s="9">
        <v>18794.9694941698</v>
      </c>
      <c r="AG54" s="9">
        <v>16034.490785448799</v>
      </c>
      <c r="AH54" s="9">
        <v>15272.082874236659</v>
      </c>
      <c r="AI54" s="9">
        <v>9479.6543150151556</v>
      </c>
      <c r="AJ54" s="9">
        <v>10618.585687101939</v>
      </c>
      <c r="AK54" s="9">
        <v>4350.8220847572566</v>
      </c>
      <c r="AL54" s="9">
        <v>4690.9414240674942</v>
      </c>
      <c r="AM54" s="9">
        <v>7427.4974619679406</v>
      </c>
      <c r="AN54" s="9">
        <v>55937.531629650839</v>
      </c>
      <c r="AO54" s="9">
        <v>59685.38198500099</v>
      </c>
      <c r="AP54" s="9">
        <v>51252.456320561854</v>
      </c>
      <c r="AQ54" s="9">
        <v>23587.002938337253</v>
      </c>
      <c r="AR54" s="9">
        <v>8833.8437563945336</v>
      </c>
      <c r="AS54" s="9">
        <v>19624.000180961713</v>
      </c>
      <c r="AT54" s="9">
        <v>19417.243971925978</v>
      </c>
      <c r="AU54" s="9">
        <v>16079.757470065682</v>
      </c>
      <c r="AV54" s="9">
        <v>13719.378129392613</v>
      </c>
      <c r="AW54" s="9">
        <v>13069.722764772403</v>
      </c>
      <c r="AX54" s="9">
        <v>8111.7711121302755</v>
      </c>
      <c r="AY54" s="9">
        <v>9086.7790079023907</v>
      </c>
      <c r="AZ54" s="9">
        <v>3721.6120663520192</v>
      </c>
      <c r="BA54" s="9">
        <v>4012.3303191837713</v>
      </c>
      <c r="BB54" s="9">
        <v>6354.8679800460804</v>
      </c>
    </row>
    <row r="55" spans="1:54">
      <c r="A55" s="8" t="s">
        <v>237</v>
      </c>
      <c r="B55" s="8" t="s">
        <v>238</v>
      </c>
      <c r="C55" s="8" t="s">
        <v>112</v>
      </c>
      <c r="D55" s="8" t="s">
        <v>113</v>
      </c>
      <c r="E55" s="8" t="s">
        <v>49</v>
      </c>
      <c r="F55" s="8" t="s">
        <v>101</v>
      </c>
      <c r="G55" s="9">
        <v>541379.19646572485</v>
      </c>
      <c r="H55" s="9">
        <v>286674.09966663166</v>
      </c>
      <c r="I55" s="9">
        <v>254705.09679909318</v>
      </c>
      <c r="J55" s="9">
        <v>96908.15666617309</v>
      </c>
      <c r="K55" s="9">
        <v>103399.82712470769</v>
      </c>
      <c r="L55" s="9">
        <v>88790.173997012709</v>
      </c>
      <c r="M55" s="9">
        <v>40862.53211939444</v>
      </c>
      <c r="N55" s="9">
        <v>15306.345507472026</v>
      </c>
      <c r="O55" s="9">
        <v>33995.880290907233</v>
      </c>
      <c r="P55" s="9">
        <v>33643.878234062533</v>
      </c>
      <c r="Q55" s="9">
        <v>27857.256464370101</v>
      </c>
      <c r="R55" s="9">
        <v>23769.018859893829</v>
      </c>
      <c r="S55" s="9">
        <v>22639.896064160039</v>
      </c>
      <c r="T55" s="9">
        <v>14051.881186920908</v>
      </c>
      <c r="U55" s="9">
        <v>15742.953393640048</v>
      </c>
      <c r="V55" s="9">
        <v>6447.8007024105318</v>
      </c>
      <c r="W55" s="9">
        <v>6955.4358907066089</v>
      </c>
      <c r="X55" s="9">
        <v>11008.159963893015</v>
      </c>
      <c r="Y55" s="9">
        <v>51317.214224312826</v>
      </c>
      <c r="Z55" s="9">
        <v>54751.745018117275</v>
      </c>
      <c r="AA55" s="9">
        <v>47017.289995071544</v>
      </c>
      <c r="AB55" s="9">
        <v>21637.959507355532</v>
      </c>
      <c r="AC55" s="9">
        <v>8106.823850968939</v>
      </c>
      <c r="AD55" s="9">
        <v>18002.682487561822</v>
      </c>
      <c r="AE55" s="9">
        <v>17815.457883579365</v>
      </c>
      <c r="AF55" s="9">
        <v>14751.215765423438</v>
      </c>
      <c r="AG55" s="9">
        <v>12584.611465690681</v>
      </c>
      <c r="AH55" s="9">
        <v>11987.573134299737</v>
      </c>
      <c r="AI55" s="9">
        <v>7440.0963172843012</v>
      </c>
      <c r="AJ55" s="9">
        <v>8334.6137761121299</v>
      </c>
      <c r="AK55" s="9">
        <v>3413.7279919224261</v>
      </c>
      <c r="AL55" s="9">
        <v>3683.1232770320453</v>
      </c>
      <c r="AM55" s="9">
        <v>5829.9649718996188</v>
      </c>
      <c r="AN55" s="9">
        <v>45592.726697412945</v>
      </c>
      <c r="AO55" s="9">
        <v>48646.795012485738</v>
      </c>
      <c r="AP55" s="9">
        <v>41774.616545666417</v>
      </c>
      <c r="AQ55" s="9">
        <v>19224.887679447325</v>
      </c>
      <c r="AR55" s="9">
        <v>7199.6248535500199</v>
      </c>
      <c r="AS55" s="9">
        <v>15994.501939732336</v>
      </c>
      <c r="AT55" s="9">
        <v>15828.679558210439</v>
      </c>
      <c r="AU55" s="9">
        <v>13107.305424025521</v>
      </c>
      <c r="AV55" s="9">
        <v>11181.458294206304</v>
      </c>
      <c r="AW55" s="9">
        <v>10653.555717706709</v>
      </c>
      <c r="AX55" s="9">
        <v>6610.8508064341431</v>
      </c>
      <c r="AY55" s="9">
        <v>7406.3778675091917</v>
      </c>
      <c r="AZ55" s="9">
        <v>3033.077998059674</v>
      </c>
      <c r="BA55" s="9">
        <v>3271.3163303277761</v>
      </c>
      <c r="BB55" s="9">
        <v>5179.3220743185939</v>
      </c>
    </row>
    <row r="56" spans="1:54">
      <c r="A56" s="8" t="s">
        <v>239</v>
      </c>
      <c r="B56" s="8" t="s">
        <v>240</v>
      </c>
      <c r="C56" s="8" t="s">
        <v>112</v>
      </c>
      <c r="D56" s="8" t="s">
        <v>113</v>
      </c>
      <c r="E56" s="8" t="s">
        <v>49</v>
      </c>
      <c r="F56" s="8" t="s">
        <v>101</v>
      </c>
      <c r="G56" s="9">
        <v>180070.19617941076</v>
      </c>
      <c r="H56" s="9">
        <v>96198.40594406586</v>
      </c>
      <c r="I56" s="9">
        <v>83871.790235344903</v>
      </c>
      <c r="J56" s="9">
        <v>32234.401530075746</v>
      </c>
      <c r="K56" s="9">
        <v>34392.344175076818</v>
      </c>
      <c r="L56" s="9">
        <v>29533.317107935756</v>
      </c>
      <c r="M56" s="9">
        <v>13591.070614286422</v>
      </c>
      <c r="N56" s="9">
        <v>5090.9067206153895</v>
      </c>
      <c r="O56" s="9">
        <v>11307.787407885695</v>
      </c>
      <c r="P56" s="9">
        <v>11190.80303929179</v>
      </c>
      <c r="Q56" s="9">
        <v>9265.7845155221094</v>
      </c>
      <c r="R56" s="9">
        <v>7905.8418757327399</v>
      </c>
      <c r="S56" s="9">
        <v>7529.8207516164957</v>
      </c>
      <c r="T56" s="9">
        <v>4674.1500134580456</v>
      </c>
      <c r="U56" s="9">
        <v>5236.0926358144934</v>
      </c>
      <c r="V56" s="9">
        <v>2144.3642238344773</v>
      </c>
      <c r="W56" s="9">
        <v>2313.5738081157706</v>
      </c>
      <c r="X56" s="9">
        <v>3659.9377601490087</v>
      </c>
      <c r="Y56" s="9">
        <v>17220.561053055051</v>
      </c>
      <c r="Z56" s="9">
        <v>18371.99615352026</v>
      </c>
      <c r="AA56" s="9">
        <v>15776.846621344142</v>
      </c>
      <c r="AB56" s="9">
        <v>7261.2187553375861</v>
      </c>
      <c r="AC56" s="9">
        <v>2718.9264694504886</v>
      </c>
      <c r="AD56" s="9">
        <v>6041.1343119940784</v>
      </c>
      <c r="AE56" s="9">
        <v>5978.7258380158228</v>
      </c>
      <c r="AF56" s="9">
        <v>4951.0672298694699</v>
      </c>
      <c r="AG56" s="9">
        <v>4222.9692532951376</v>
      </c>
      <c r="AH56" s="9">
        <v>4021.182016385374</v>
      </c>
      <c r="AI56" s="9">
        <v>2497.3765824693724</v>
      </c>
      <c r="AJ56" s="9">
        <v>2795.8969277134606</v>
      </c>
      <c r="AK56" s="9">
        <v>1147.2745934127279</v>
      </c>
      <c r="AL56" s="9">
        <v>1236.7266029003611</v>
      </c>
      <c r="AM56" s="9">
        <v>1956.5035353025157</v>
      </c>
      <c r="AN56" s="9">
        <v>15013.762127402906</v>
      </c>
      <c r="AO56" s="9">
        <v>16020.206775774444</v>
      </c>
      <c r="AP56" s="9">
        <v>13755.443718665691</v>
      </c>
      <c r="AQ56" s="9">
        <v>6329.3723969359153</v>
      </c>
      <c r="AR56" s="9">
        <v>2371.8091063248435</v>
      </c>
      <c r="AS56" s="9">
        <v>5266.2558887857576</v>
      </c>
      <c r="AT56" s="9">
        <v>5211.6833053569926</v>
      </c>
      <c r="AU56" s="9">
        <v>4315.4333231952442</v>
      </c>
      <c r="AV56" s="9">
        <v>3682.6010389833887</v>
      </c>
      <c r="AW56" s="9">
        <v>3508.3885728198093</v>
      </c>
      <c r="AX56" s="9">
        <v>2176.6072057377864</v>
      </c>
      <c r="AY56" s="9">
        <v>2438.9755232723332</v>
      </c>
      <c r="AZ56" s="9">
        <v>999.09831161412171</v>
      </c>
      <c r="BA56" s="9">
        <v>1076.7593863048926</v>
      </c>
      <c r="BB56" s="9">
        <v>1705.3935541707847</v>
      </c>
    </row>
    <row r="57" spans="1:54">
      <c r="A57" s="8" t="s">
        <v>241</v>
      </c>
      <c r="B57" s="8" t="s">
        <v>242</v>
      </c>
      <c r="C57" s="8" t="s">
        <v>112</v>
      </c>
      <c r="D57" s="8" t="s">
        <v>113</v>
      </c>
      <c r="E57" s="8" t="s">
        <v>49</v>
      </c>
      <c r="F57" s="8" t="s">
        <v>101</v>
      </c>
      <c r="G57" s="9">
        <v>326662.23196501256</v>
      </c>
      <c r="H57" s="9">
        <v>171447.57476162282</v>
      </c>
      <c r="I57" s="9">
        <v>155214.65720338983</v>
      </c>
      <c r="J57" s="9">
        <v>58474.302710371063</v>
      </c>
      <c r="K57" s="9">
        <v>62389.302446955197</v>
      </c>
      <c r="L57" s="9">
        <v>53574.285687410513</v>
      </c>
      <c r="M57" s="9">
        <v>24655.724204819904</v>
      </c>
      <c r="N57" s="9">
        <v>9235.9733222450086</v>
      </c>
      <c r="O57" s="9">
        <v>20513.0110338792</v>
      </c>
      <c r="P57" s="9">
        <v>20299.921433858526</v>
      </c>
      <c r="Q57" s="9">
        <v>16810.056369879763</v>
      </c>
      <c r="R57" s="9">
        <v>14341.768103007587</v>
      </c>
      <c r="S57" s="9">
        <v>13660.716854970333</v>
      </c>
      <c r="T57" s="9">
        <v>8479.7139977147708</v>
      </c>
      <c r="U57" s="9">
        <v>9498.1570625075437</v>
      </c>
      <c r="V57" s="9">
        <v>3890.9750051572</v>
      </c>
      <c r="W57" s="9">
        <v>4195.9855709325648</v>
      </c>
      <c r="X57" s="9">
        <v>6642.3381613034144</v>
      </c>
      <c r="Y57" s="9">
        <v>30690.230904673106</v>
      </c>
      <c r="Z57" s="9">
        <v>32745.538169536518</v>
      </c>
      <c r="AA57" s="9">
        <v>28119.016557476989</v>
      </c>
      <c r="AB57" s="9">
        <v>12941.362868775574</v>
      </c>
      <c r="AC57" s="9">
        <v>4847.0302973435337</v>
      </c>
      <c r="AD57" s="9">
        <v>10765.399922463508</v>
      </c>
      <c r="AE57" s="9">
        <v>10654.10543442953</v>
      </c>
      <c r="AF57" s="9">
        <v>8821.3871127446237</v>
      </c>
      <c r="AG57" s="9">
        <v>7526.4187128424328</v>
      </c>
      <c r="AH57" s="9">
        <v>7170.6924750694016</v>
      </c>
      <c r="AI57" s="9">
        <v>4449.6986385649843</v>
      </c>
      <c r="AJ57" s="9">
        <v>4985.3683024532056</v>
      </c>
      <c r="AK57" s="9">
        <v>2042.8256517175341</v>
      </c>
      <c r="AL57" s="9">
        <v>2201.9663344405126</v>
      </c>
      <c r="AM57" s="9">
        <v>3486.5333790913237</v>
      </c>
      <c r="AN57" s="9">
        <v>27783.882236030855</v>
      </c>
      <c r="AO57" s="9">
        <v>29645.656353311664</v>
      </c>
      <c r="AP57" s="9">
        <v>25455.090485679364</v>
      </c>
      <c r="AQ57" s="9">
        <v>11716.373090912166</v>
      </c>
      <c r="AR57" s="9">
        <v>4388.9172346458417</v>
      </c>
      <c r="AS57" s="9">
        <v>9746.5028187230582</v>
      </c>
      <c r="AT57" s="9">
        <v>9645.7529036510259</v>
      </c>
      <c r="AU57" s="9">
        <v>7986.5280404411569</v>
      </c>
      <c r="AV57" s="9">
        <v>6814.2610828644956</v>
      </c>
      <c r="AW57" s="9">
        <v>6491.021861862293</v>
      </c>
      <c r="AX57" s="9">
        <v>4028.9462571311988</v>
      </c>
      <c r="AY57" s="9">
        <v>4512.7556647076217</v>
      </c>
      <c r="AZ57" s="9">
        <v>1849.1803052578487</v>
      </c>
      <c r="BA57" s="9">
        <v>1992.9588626042423</v>
      </c>
      <c r="BB57" s="9">
        <v>3156.8300055669893</v>
      </c>
    </row>
    <row r="58" spans="1:54">
      <c r="A58" s="8" t="s">
        <v>243</v>
      </c>
      <c r="B58" s="8" t="s">
        <v>244</v>
      </c>
      <c r="C58" s="8" t="s">
        <v>114</v>
      </c>
      <c r="D58" s="8" t="s">
        <v>115</v>
      </c>
      <c r="E58" s="8" t="s">
        <v>49</v>
      </c>
      <c r="F58" s="8" t="s">
        <v>101</v>
      </c>
      <c r="G58" s="9">
        <v>514250.67971595703</v>
      </c>
      <c r="H58" s="9">
        <v>258782.95320227294</v>
      </c>
      <c r="I58" s="9">
        <v>255467.72651368406</v>
      </c>
      <c r="J58" s="9">
        <v>77040.305847578114</v>
      </c>
      <c r="K58" s="9">
        <v>82199.360153433649</v>
      </c>
      <c r="L58" s="9">
        <v>68543.039872102469</v>
      </c>
      <c r="M58" s="9">
        <v>42740.591515739274</v>
      </c>
      <c r="N58" s="9">
        <v>16009.267331707095</v>
      </c>
      <c r="O58" s="9">
        <v>44125.703258751062</v>
      </c>
      <c r="P58" s="9">
        <v>42451.471211213313</v>
      </c>
      <c r="Q58" s="9">
        <v>29872.687948662136</v>
      </c>
      <c r="R58" s="9">
        <v>32531.159311023868</v>
      </c>
      <c r="S58" s="9">
        <v>18596.996488011446</v>
      </c>
      <c r="T58" s="9">
        <v>17139.092006422768</v>
      </c>
      <c r="U58" s="9">
        <v>13972.097027178181</v>
      </c>
      <c r="V58" s="9">
        <v>7871.8638662962076</v>
      </c>
      <c r="W58" s="9">
        <v>9435.3689958877112</v>
      </c>
      <c r="X58" s="9">
        <v>11721.67488194967</v>
      </c>
      <c r="Y58" s="9">
        <v>38767.802469990645</v>
      </c>
      <c r="Z58" s="9">
        <v>41364.698589688422</v>
      </c>
      <c r="AA58" s="9">
        <v>34494.000686291998</v>
      </c>
      <c r="AB58" s="9">
        <v>21508.494530103799</v>
      </c>
      <c r="AC58" s="9">
        <v>8057.35221371641</v>
      </c>
      <c r="AD58" s="9">
        <v>22204.897592637382</v>
      </c>
      <c r="AE58" s="9">
        <v>21362.855078556178</v>
      </c>
      <c r="AF58" s="9">
        <v>15033.690009932605</v>
      </c>
      <c r="AG58" s="9">
        <v>16371.112002604677</v>
      </c>
      <c r="AH58" s="9">
        <v>9357.8515013035576</v>
      </c>
      <c r="AI58" s="9">
        <v>8624.5258178364274</v>
      </c>
      <c r="AJ58" s="9">
        <v>7029.6705582267932</v>
      </c>
      <c r="AK58" s="9">
        <v>3958.9332477544826</v>
      </c>
      <c r="AL58" s="9">
        <v>4747.6430111676109</v>
      </c>
      <c r="AM58" s="9">
        <v>5899.4258924619353</v>
      </c>
      <c r="AN58" s="9">
        <v>38271.374370418256</v>
      </c>
      <c r="AO58" s="9">
        <v>40835.644506182471</v>
      </c>
      <c r="AP58" s="9">
        <v>34049.860108644119</v>
      </c>
      <c r="AQ58" s="9">
        <v>21232.608367589659</v>
      </c>
      <c r="AR58" s="9">
        <v>7952.1072605449917</v>
      </c>
      <c r="AS58" s="9">
        <v>21919.283481467453</v>
      </c>
      <c r="AT58" s="9">
        <v>21089.123988895059</v>
      </c>
      <c r="AU58" s="9">
        <v>14840.380899464966</v>
      </c>
      <c r="AV58" s="9">
        <v>16161.461641400641</v>
      </c>
      <c r="AW58" s="9">
        <v>9238.341904130446</v>
      </c>
      <c r="AX58" s="9">
        <v>8513.7460358892477</v>
      </c>
      <c r="AY58" s="9">
        <v>6941.567513550789</v>
      </c>
      <c r="AZ58" s="9">
        <v>3910.9732428283064</v>
      </c>
      <c r="BA58" s="9">
        <v>4687.8385811557255</v>
      </c>
      <c r="BB58" s="9">
        <v>5823.4146115219392</v>
      </c>
    </row>
    <row r="59" spans="1:54">
      <c r="A59" s="8" t="s">
        <v>245</v>
      </c>
      <c r="B59" s="8" t="s">
        <v>246</v>
      </c>
      <c r="C59" s="8" t="s">
        <v>114</v>
      </c>
      <c r="D59" s="8" t="s">
        <v>115</v>
      </c>
      <c r="E59" s="8" t="s">
        <v>49</v>
      </c>
      <c r="F59" s="8" t="s">
        <v>101</v>
      </c>
      <c r="G59" s="9">
        <v>517957.48395772191</v>
      </c>
      <c r="H59" s="9">
        <v>264384.79088805983</v>
      </c>
      <c r="I59" s="9">
        <v>253572.69306966211</v>
      </c>
      <c r="J59" s="9">
        <v>77596.427119589483</v>
      </c>
      <c r="K59" s="9">
        <v>82793.513529110627</v>
      </c>
      <c r="L59" s="9">
        <v>69037.485110614667</v>
      </c>
      <c r="M59" s="9">
        <v>43047.951751824185</v>
      </c>
      <c r="N59" s="9">
        <v>16124.398898214535</v>
      </c>
      <c r="O59" s="9">
        <v>44444.367601339945</v>
      </c>
      <c r="P59" s="9">
        <v>42756.7756423139</v>
      </c>
      <c r="Q59" s="9">
        <v>30088.556985564399</v>
      </c>
      <c r="R59" s="9">
        <v>32766.558554295272</v>
      </c>
      <c r="S59" s="9">
        <v>18729.606446401402</v>
      </c>
      <c r="T59" s="9">
        <v>17263.472310996382</v>
      </c>
      <c r="U59" s="9">
        <v>14071.811253056692</v>
      </c>
      <c r="V59" s="9">
        <v>7927.3766189086045</v>
      </c>
      <c r="W59" s="9">
        <v>9503.2144579870419</v>
      </c>
      <c r="X59" s="9">
        <v>11805.967677504794</v>
      </c>
      <c r="Y59" s="9">
        <v>39608.796179464189</v>
      </c>
      <c r="Z59" s="9">
        <v>42261.074846219773</v>
      </c>
      <c r="AA59" s="9">
        <v>35240.639251144392</v>
      </c>
      <c r="AB59" s="9">
        <v>21974.117949666994</v>
      </c>
      <c r="AC59" s="9">
        <v>8229.6534484133954</v>
      </c>
      <c r="AD59" s="9">
        <v>22685.904850118273</v>
      </c>
      <c r="AE59" s="9">
        <v>21825.401429714711</v>
      </c>
      <c r="AF59" s="9">
        <v>15357.780177659279</v>
      </c>
      <c r="AG59" s="9">
        <v>16724.944516688003</v>
      </c>
      <c r="AH59" s="9">
        <v>9560.920571967461</v>
      </c>
      <c r="AI59" s="9">
        <v>8809.1338244002436</v>
      </c>
      <c r="AJ59" s="9">
        <v>7181.4594025047672</v>
      </c>
      <c r="AK59" s="9">
        <v>4047.1353387263716</v>
      </c>
      <c r="AL59" s="9">
        <v>4851.2286007384855</v>
      </c>
      <c r="AM59" s="9">
        <v>6026.6005006335245</v>
      </c>
      <c r="AN59" s="9">
        <v>37986.863854899901</v>
      </c>
      <c r="AO59" s="9">
        <v>40530.594982479313</v>
      </c>
      <c r="AP59" s="9">
        <v>33797.18893122083</v>
      </c>
      <c r="AQ59" s="9">
        <v>21074.433495261375</v>
      </c>
      <c r="AR59" s="9">
        <v>7893.5607194546474</v>
      </c>
      <c r="AS59" s="9">
        <v>21758.02285010691</v>
      </c>
      <c r="AT59" s="9">
        <v>20933.001472157775</v>
      </c>
      <c r="AU59" s="9">
        <v>14731.503642903892</v>
      </c>
      <c r="AV59" s="9">
        <v>16043.339281090764</v>
      </c>
      <c r="AW59" s="9">
        <v>9169.5257259100599</v>
      </c>
      <c r="AX59" s="9">
        <v>8452.1155321335191</v>
      </c>
      <c r="AY59" s="9">
        <v>6888.1616654929576</v>
      </c>
      <c r="AZ59" s="9">
        <v>3881.1885138321991</v>
      </c>
      <c r="BA59" s="9">
        <v>4653.9417454118438</v>
      </c>
      <c r="BB59" s="9">
        <v>5779.2506573061328</v>
      </c>
    </row>
    <row r="60" spans="1:54">
      <c r="A60" s="8" t="s">
        <v>247</v>
      </c>
      <c r="B60" s="8" t="s">
        <v>248</v>
      </c>
      <c r="C60" s="8" t="s">
        <v>114</v>
      </c>
      <c r="D60" s="8" t="s">
        <v>115</v>
      </c>
      <c r="E60" s="8" t="s">
        <v>49</v>
      </c>
      <c r="F60" s="8" t="s">
        <v>101</v>
      </c>
      <c r="G60" s="9">
        <v>112897.63465845153</v>
      </c>
      <c r="H60" s="9">
        <v>58354.698031106651</v>
      </c>
      <c r="I60" s="9">
        <v>54542.936627344869</v>
      </c>
      <c r="J60" s="9">
        <v>16912.293817082187</v>
      </c>
      <c r="K60" s="9">
        <v>18045.248303607354</v>
      </c>
      <c r="L60" s="9">
        <v>15049.326858627695</v>
      </c>
      <c r="M60" s="9">
        <v>9383.5290819914553</v>
      </c>
      <c r="N60" s="9">
        <v>3514.7221160275494</v>
      </c>
      <c r="O60" s="9">
        <v>9688.0426853300996</v>
      </c>
      <c r="P60" s="9">
        <v>9319.9604701187563</v>
      </c>
      <c r="Q60" s="9">
        <v>6558.8324789045755</v>
      </c>
      <c r="R60" s="9">
        <v>7142.2272846962105</v>
      </c>
      <c r="S60" s="9">
        <v>4082.7373849196206</v>
      </c>
      <c r="T60" s="9">
        <v>3761.8191064959306</v>
      </c>
      <c r="U60" s="9">
        <v>3066.6667558343247</v>
      </c>
      <c r="V60" s="9">
        <v>1728.6527893532543</v>
      </c>
      <c r="W60" s="9">
        <v>2071.1024004111378</v>
      </c>
      <c r="X60" s="9">
        <v>2572.4731250513778</v>
      </c>
      <c r="Y60" s="9">
        <v>8742.0772253360738</v>
      </c>
      <c r="Z60" s="9">
        <v>9327.6856411245826</v>
      </c>
      <c r="AA60" s="9">
        <v>7777.002686647148</v>
      </c>
      <c r="AB60" s="9">
        <v>4849.9862977572257</v>
      </c>
      <c r="AC60" s="9">
        <v>1816.3089933947601</v>
      </c>
      <c r="AD60" s="9">
        <v>5007.9262468836241</v>
      </c>
      <c r="AE60" s="9">
        <v>4818.1932637976861</v>
      </c>
      <c r="AF60" s="9">
        <v>3390.5803542628046</v>
      </c>
      <c r="AG60" s="9">
        <v>3692.1021367522912</v>
      </c>
      <c r="AH60" s="9">
        <v>2110.6515053737021</v>
      </c>
      <c r="AI60" s="9">
        <v>1944.5071833404613</v>
      </c>
      <c r="AJ60" s="9">
        <v>1584.5269237472767</v>
      </c>
      <c r="AK60" s="9">
        <v>892.25790828691515</v>
      </c>
      <c r="AL60" s="9">
        <v>1071.7351146929288</v>
      </c>
      <c r="AM60" s="9">
        <v>1329.1565497091783</v>
      </c>
      <c r="AN60" s="9">
        <v>8171.4990661378761</v>
      </c>
      <c r="AO60" s="9">
        <v>8717.7687837124249</v>
      </c>
      <c r="AP60" s="9">
        <v>7269.590142413761</v>
      </c>
      <c r="AQ60" s="9">
        <v>4534.1417042601524</v>
      </c>
      <c r="AR60" s="9">
        <v>1697.2284496401892</v>
      </c>
      <c r="AS60" s="9">
        <v>4679.6769693337346</v>
      </c>
      <c r="AT60" s="9">
        <v>4503.3948101998376</v>
      </c>
      <c r="AU60" s="9">
        <v>3167.9547471139854</v>
      </c>
      <c r="AV60" s="9">
        <v>3449.8013416568274</v>
      </c>
      <c r="AW60" s="9">
        <v>1972.9255330994395</v>
      </c>
      <c r="AX60" s="9">
        <v>1818.1661997393144</v>
      </c>
      <c r="AY60" s="9">
        <v>1480.9752621605676</v>
      </c>
      <c r="AZ60" s="9">
        <v>836.31545066202739</v>
      </c>
      <c r="BA60" s="9">
        <v>999.27395590846754</v>
      </c>
      <c r="BB60" s="9">
        <v>1244.2242113062696</v>
      </c>
    </row>
    <row r="61" spans="1:54">
      <c r="A61" s="8" t="s">
        <v>249</v>
      </c>
      <c r="B61" s="8" t="s">
        <v>250</v>
      </c>
      <c r="C61" s="8" t="s">
        <v>114</v>
      </c>
      <c r="D61" s="8" t="s">
        <v>115</v>
      </c>
      <c r="E61" s="8" t="s">
        <v>49</v>
      </c>
      <c r="F61" s="8" t="s">
        <v>101</v>
      </c>
      <c r="G61" s="9">
        <v>72894.201667869551</v>
      </c>
      <c r="H61" s="9">
        <v>36476.557878560568</v>
      </c>
      <c r="I61" s="9">
        <v>36417.643789308982</v>
      </c>
      <c r="J61" s="9">
        <v>10919.776961525718</v>
      </c>
      <c r="K61" s="9">
        <v>11651.794682916139</v>
      </c>
      <c r="L61" s="9">
        <v>9716.1511843375501</v>
      </c>
      <c r="M61" s="9">
        <v>6058.1130471932656</v>
      </c>
      <c r="N61" s="9">
        <v>2268.8448423487389</v>
      </c>
      <c r="O61" s="9">
        <v>6254.9581487436308</v>
      </c>
      <c r="P61" s="9">
        <v>6017.1036510369395</v>
      </c>
      <c r="Q61" s="9">
        <v>4234.2201531406645</v>
      </c>
      <c r="R61" s="9">
        <v>4611.5065977788636</v>
      </c>
      <c r="S61" s="9">
        <v>2635.8789379478567</v>
      </c>
      <c r="T61" s="9">
        <v>2429.8067222623185</v>
      </c>
      <c r="U61" s="9">
        <v>1980.7538343505482</v>
      </c>
      <c r="V61" s="9">
        <v>1115.4555754520684</v>
      </c>
      <c r="W61" s="9">
        <v>1337.9315496001375</v>
      </c>
      <c r="X61" s="9">
        <v>1661.9057792351132</v>
      </c>
      <c r="Y61" s="9">
        <v>5464.4070285376683</v>
      </c>
      <c r="Z61" s="9">
        <v>5830.5469138957669</v>
      </c>
      <c r="AA61" s="9">
        <v>4862.3787016323358</v>
      </c>
      <c r="AB61" s="9">
        <v>3031.6792748418443</v>
      </c>
      <c r="AC61" s="9">
        <v>1135.3413251860359</v>
      </c>
      <c r="AD61" s="9">
        <v>3130.1370591398204</v>
      </c>
      <c r="AE61" s="9">
        <v>3011.167236446433</v>
      </c>
      <c r="AF61" s="9">
        <v>2118.8935662460253</v>
      </c>
      <c r="AG61" s="9">
        <v>2307.6043194838126</v>
      </c>
      <c r="AH61" s="9">
        <v>1318.9240688249704</v>
      </c>
      <c r="AI61" s="9">
        <v>1215.3382749281413</v>
      </c>
      <c r="AJ61" s="9">
        <v>990.73145449838353</v>
      </c>
      <c r="AK61" s="9">
        <v>557.92744435519739</v>
      </c>
      <c r="AL61" s="9">
        <v>669.71805361019096</v>
      </c>
      <c r="AM61" s="9">
        <v>831.76315693394304</v>
      </c>
      <c r="AN61" s="9">
        <v>5455.6770767334147</v>
      </c>
      <c r="AO61" s="9">
        <v>5821.5753890373471</v>
      </c>
      <c r="AP61" s="9">
        <v>4854.0459581832529</v>
      </c>
      <c r="AQ61" s="9">
        <v>3026.6042471526912</v>
      </c>
      <c r="AR61" s="9">
        <v>1133.5673204710047</v>
      </c>
      <c r="AS61" s="9">
        <v>3124.9970706293789</v>
      </c>
      <c r="AT61" s="9">
        <v>3006.1057422617146</v>
      </c>
      <c r="AU61" s="9">
        <v>2115.4457047487826</v>
      </c>
      <c r="AV61" s="9">
        <v>2304.0319497457672</v>
      </c>
      <c r="AW61" s="9">
        <v>1317.0289392452448</v>
      </c>
      <c r="AX61" s="9">
        <v>1213.5114895458132</v>
      </c>
      <c r="AY61" s="9">
        <v>989.05286098961972</v>
      </c>
      <c r="AZ61" s="9">
        <v>557.55933303456277</v>
      </c>
      <c r="BA61" s="9">
        <v>668.25125944583635</v>
      </c>
      <c r="BB61" s="9">
        <v>830.18944808455126</v>
      </c>
    </row>
    <row r="62" spans="1:54">
      <c r="A62" s="8" t="s">
        <v>251</v>
      </c>
      <c r="B62" s="8" t="s">
        <v>252</v>
      </c>
      <c r="C62" s="8" t="s">
        <v>116</v>
      </c>
      <c r="D62" s="8" t="s">
        <v>117</v>
      </c>
      <c r="E62" s="8" t="s">
        <v>49</v>
      </c>
      <c r="F62" s="8" t="s">
        <v>101</v>
      </c>
      <c r="G62" s="9">
        <v>1705529.1205749307</v>
      </c>
      <c r="H62" s="9">
        <v>830544.03317156387</v>
      </c>
      <c r="I62" s="9">
        <v>874985.08740336692</v>
      </c>
      <c r="J62" s="9">
        <v>259855.48007505498</v>
      </c>
      <c r="K62" s="9">
        <v>277258.25577328831</v>
      </c>
      <c r="L62" s="9">
        <v>255311.33594834135</v>
      </c>
      <c r="M62" s="9">
        <v>135384.34908071347</v>
      </c>
      <c r="N62" s="9">
        <v>50710.576247775622</v>
      </c>
      <c r="O62" s="9">
        <v>117797.73025161961</v>
      </c>
      <c r="P62" s="9">
        <v>131086.36712535389</v>
      </c>
      <c r="Q62" s="9">
        <v>102209.49662866502</v>
      </c>
      <c r="R62" s="9">
        <v>99918.209396009304</v>
      </c>
      <c r="S62" s="9">
        <v>68059.341359185622</v>
      </c>
      <c r="T62" s="9">
        <v>55233.947434455185</v>
      </c>
      <c r="U62" s="9">
        <v>42834.405237576138</v>
      </c>
      <c r="V62" s="9">
        <v>36030.132985083474</v>
      </c>
      <c r="W62" s="9">
        <v>29699.490266049612</v>
      </c>
      <c r="X62" s="9">
        <v>44140.002765759164</v>
      </c>
      <c r="Y62" s="9">
        <v>126540.61000559296</v>
      </c>
      <c r="Z62" s="9">
        <v>135016.15604071098</v>
      </c>
      <c r="AA62" s="9">
        <v>124329.91539669913</v>
      </c>
      <c r="AB62" s="9">
        <v>65928.563359352105</v>
      </c>
      <c r="AC62" s="9">
        <v>24694.260529371008</v>
      </c>
      <c r="AD62" s="9">
        <v>57364.339330469302</v>
      </c>
      <c r="AE62" s="9">
        <v>63835.758732155613</v>
      </c>
      <c r="AF62" s="9">
        <v>49772.445152361055</v>
      </c>
      <c r="AG62" s="9">
        <v>48656.143496629018</v>
      </c>
      <c r="AH62" s="9">
        <v>33144.767758939146</v>
      </c>
      <c r="AI62" s="9">
        <v>26899.738518288701</v>
      </c>
      <c r="AJ62" s="9">
        <v>20859.190615802348</v>
      </c>
      <c r="AK62" s="9">
        <v>17545.75703433637</v>
      </c>
      <c r="AL62" s="9">
        <v>14462.886887373494</v>
      </c>
      <c r="AM62" s="9">
        <v>21493.500313482735</v>
      </c>
      <c r="AN62" s="9">
        <v>133315.66463062633</v>
      </c>
      <c r="AO62" s="9">
        <v>142240.74858139976</v>
      </c>
      <c r="AP62" s="9">
        <v>130981.22083411257</v>
      </c>
      <c r="AQ62" s="9">
        <v>69458.233915187069</v>
      </c>
      <c r="AR62" s="9">
        <v>26016.066938088366</v>
      </c>
      <c r="AS62" s="9">
        <v>60433.855609413389</v>
      </c>
      <c r="AT62" s="9">
        <v>67253.079299034929</v>
      </c>
      <c r="AU62" s="9">
        <v>52434.481482916621</v>
      </c>
      <c r="AV62" s="9">
        <v>51258.467878354561</v>
      </c>
      <c r="AW62" s="9">
        <v>34918.395945641692</v>
      </c>
      <c r="AX62" s="9">
        <v>28336.030043778494</v>
      </c>
      <c r="AY62" s="9">
        <v>21975.007067324597</v>
      </c>
      <c r="AZ62" s="9">
        <v>18485.236162411438</v>
      </c>
      <c r="BA62" s="9">
        <v>15234.391438767982</v>
      </c>
      <c r="BB62" s="9">
        <v>22644.207576308978</v>
      </c>
    </row>
    <row r="63" spans="1:54">
      <c r="A63" s="8" t="s">
        <v>253</v>
      </c>
      <c r="B63" s="8" t="s">
        <v>254</v>
      </c>
      <c r="C63" s="8" t="s">
        <v>116</v>
      </c>
      <c r="D63" s="8" t="s">
        <v>117</v>
      </c>
      <c r="E63" s="8" t="s">
        <v>49</v>
      </c>
      <c r="F63" s="8" t="s">
        <v>101</v>
      </c>
      <c r="G63" s="9">
        <v>2018069.7298122058</v>
      </c>
      <c r="H63" s="9">
        <v>1003425.3731886219</v>
      </c>
      <c r="I63" s="9">
        <v>1014644.3566235837</v>
      </c>
      <c r="J63" s="9">
        <v>307474.74734601856</v>
      </c>
      <c r="K63" s="9">
        <v>328064.88962060533</v>
      </c>
      <c r="L63" s="9">
        <v>302096.08966786461</v>
      </c>
      <c r="M63" s="9">
        <v>160197.3724022196</v>
      </c>
      <c r="N63" s="9">
        <v>60004.548139648396</v>
      </c>
      <c r="O63" s="9">
        <v>139382.85979156877</v>
      </c>
      <c r="P63" s="9">
        <v>155107.48772524053</v>
      </c>
      <c r="Q63" s="9">
        <v>120936.70171517826</v>
      </c>
      <c r="R63" s="9">
        <v>118226.59784597166</v>
      </c>
      <c r="S63" s="9">
        <v>80535.481431781125</v>
      </c>
      <c r="T63" s="9">
        <v>65356.19842747636</v>
      </c>
      <c r="U63" s="9">
        <v>50683.826323058129</v>
      </c>
      <c r="V63" s="9">
        <v>42633.4984323639</v>
      </c>
      <c r="W63" s="9">
        <v>35140.980300115953</v>
      </c>
      <c r="X63" s="9">
        <v>52228.450643094679</v>
      </c>
      <c r="Y63" s="9">
        <v>152882.13803544184</v>
      </c>
      <c r="Z63" s="9">
        <v>163120.81052980674</v>
      </c>
      <c r="AA63" s="9">
        <v>150210.31813050661</v>
      </c>
      <c r="AB63" s="9">
        <v>79650.695653752846</v>
      </c>
      <c r="AC63" s="9">
        <v>29835.495720765983</v>
      </c>
      <c r="AD63" s="9">
        <v>69302.479664843995</v>
      </c>
      <c r="AE63" s="9">
        <v>77121.804035225825</v>
      </c>
      <c r="AF63" s="9">
        <v>60133.161036098667</v>
      </c>
      <c r="AG63" s="9">
        <v>58786.296801760371</v>
      </c>
      <c r="AH63" s="9">
        <v>40042.870070750556</v>
      </c>
      <c r="AI63" s="9">
        <v>32495.839588107632</v>
      </c>
      <c r="AJ63" s="9">
        <v>25200.237723199087</v>
      </c>
      <c r="AK63" s="9">
        <v>21197.2026185912</v>
      </c>
      <c r="AL63" s="9">
        <v>17475.851050445428</v>
      </c>
      <c r="AM63" s="9">
        <v>25970.172529325333</v>
      </c>
      <c r="AN63" s="9">
        <v>154589.52169582626</v>
      </c>
      <c r="AO63" s="9">
        <v>164942.930028292</v>
      </c>
      <c r="AP63" s="9">
        <v>151889.98167797079</v>
      </c>
      <c r="AQ63" s="9">
        <v>80543.517634774646</v>
      </c>
      <c r="AR63" s="9">
        <v>30169.686933152447</v>
      </c>
      <c r="AS63" s="9">
        <v>70078.404098209387</v>
      </c>
      <c r="AT63" s="9">
        <v>77985.67760259952</v>
      </c>
      <c r="AU63" s="9">
        <v>60804.811952723889</v>
      </c>
      <c r="AV63" s="9">
        <v>59443.664474107543</v>
      </c>
      <c r="AW63" s="9">
        <v>40487.928909119997</v>
      </c>
      <c r="AX63" s="9">
        <v>32859.918178915737</v>
      </c>
      <c r="AY63" s="9">
        <v>25483.244072332054</v>
      </c>
      <c r="AZ63" s="9">
        <v>21434.96835444351</v>
      </c>
      <c r="BA63" s="9">
        <v>17669.058396065888</v>
      </c>
      <c r="BB63" s="9">
        <v>26261.042615049966</v>
      </c>
    </row>
    <row r="64" spans="1:54">
      <c r="A64" s="8" t="s">
        <v>255</v>
      </c>
      <c r="B64" s="8" t="s">
        <v>256</v>
      </c>
      <c r="C64" s="8" t="s">
        <v>116</v>
      </c>
      <c r="D64" s="8" t="s">
        <v>117</v>
      </c>
      <c r="E64" s="8" t="s">
        <v>49</v>
      </c>
      <c r="F64" s="8" t="s">
        <v>101</v>
      </c>
      <c r="G64" s="9">
        <v>1028002.7901218315</v>
      </c>
      <c r="H64" s="9">
        <v>507149.20015914663</v>
      </c>
      <c r="I64" s="9">
        <v>520853.5899626849</v>
      </c>
      <c r="J64" s="9">
        <v>156628.24944988108</v>
      </c>
      <c r="K64" s="9">
        <v>167116.11276809167</v>
      </c>
      <c r="L64" s="9">
        <v>153887.09139294032</v>
      </c>
      <c r="M64" s="9">
        <v>81603.202617097704</v>
      </c>
      <c r="N64" s="9">
        <v>30565.10585643493</v>
      </c>
      <c r="O64" s="9">
        <v>71003.158233381124</v>
      </c>
      <c r="P64" s="9">
        <v>79012.657661806661</v>
      </c>
      <c r="Q64" s="9">
        <v>61603.863740823166</v>
      </c>
      <c r="R64" s="9">
        <v>60225.494423741118</v>
      </c>
      <c r="S64" s="9">
        <v>41023.885524231868</v>
      </c>
      <c r="T64" s="9">
        <v>33290.683092462597</v>
      </c>
      <c r="U64" s="9">
        <v>25819.235754930436</v>
      </c>
      <c r="V64" s="9">
        <v>21717.366623814683</v>
      </c>
      <c r="W64" s="9">
        <v>17901.143075177304</v>
      </c>
      <c r="X64" s="9">
        <v>26605.539907016711</v>
      </c>
      <c r="Y64" s="9">
        <v>77269.952184812864</v>
      </c>
      <c r="Z64" s="9">
        <v>82444.582077109459</v>
      </c>
      <c r="AA64" s="9">
        <v>75915.784910289498</v>
      </c>
      <c r="AB64" s="9">
        <v>40257.785995850092</v>
      </c>
      <c r="AC64" s="9">
        <v>15078.412434031883</v>
      </c>
      <c r="AD64" s="9">
        <v>35027.862541754366</v>
      </c>
      <c r="AE64" s="9">
        <v>38978.734181951877</v>
      </c>
      <c r="AF64" s="9">
        <v>30392.60437082321</v>
      </c>
      <c r="AG64" s="9">
        <v>29710.304447168201</v>
      </c>
      <c r="AH64" s="9">
        <v>20239.479819284417</v>
      </c>
      <c r="AI64" s="9">
        <v>16424.23346639764</v>
      </c>
      <c r="AJ64" s="9">
        <v>12738.35297724617</v>
      </c>
      <c r="AK64" s="9">
        <v>10714.405044080746</v>
      </c>
      <c r="AL64" s="9">
        <v>8831.2987357651127</v>
      </c>
      <c r="AM64" s="9">
        <v>13125.40697258102</v>
      </c>
      <c r="AN64" s="9">
        <v>79357.261598556768</v>
      </c>
      <c r="AO64" s="9">
        <v>84672.569041473937</v>
      </c>
      <c r="AP64" s="9">
        <v>77969.220612069868</v>
      </c>
      <c r="AQ64" s="9">
        <v>41346.451975615775</v>
      </c>
      <c r="AR64" s="9">
        <v>15485.655549914347</v>
      </c>
      <c r="AS64" s="9">
        <v>35974.257573052841</v>
      </c>
      <c r="AT64" s="9">
        <v>40032.881116292272</v>
      </c>
      <c r="AU64" s="9">
        <v>31212.304710298893</v>
      </c>
      <c r="AV64" s="9">
        <v>30514.146994355651</v>
      </c>
      <c r="AW64" s="9">
        <v>20784.414123142291</v>
      </c>
      <c r="AX64" s="9">
        <v>16867.490701914929</v>
      </c>
      <c r="AY64" s="9">
        <v>13081.924288164284</v>
      </c>
      <c r="AZ64" s="9">
        <v>11004.000016627859</v>
      </c>
      <c r="BA64" s="9">
        <v>9071.9131803754735</v>
      </c>
      <c r="BB64" s="9">
        <v>13479.098480829665</v>
      </c>
    </row>
    <row r="65" spans="1:54">
      <c r="A65" s="8" t="s">
        <v>257</v>
      </c>
      <c r="B65" s="8" t="s">
        <v>258</v>
      </c>
      <c r="C65" s="8" t="s">
        <v>116</v>
      </c>
      <c r="D65" s="8" t="s">
        <v>117</v>
      </c>
      <c r="E65" s="8" t="s">
        <v>49</v>
      </c>
      <c r="F65" s="8" t="s">
        <v>101</v>
      </c>
      <c r="G65" s="9">
        <v>1232483.2613436698</v>
      </c>
      <c r="H65" s="9">
        <v>618484.53274378483</v>
      </c>
      <c r="I65" s="9">
        <v>613998.72859988525</v>
      </c>
      <c r="J65" s="9">
        <v>187783.58554195508</v>
      </c>
      <c r="K65" s="9">
        <v>200358.10117107682</v>
      </c>
      <c r="L65" s="9">
        <v>184494.78645849373</v>
      </c>
      <c r="M65" s="9">
        <v>97838.144182203323</v>
      </c>
      <c r="N65" s="9">
        <v>36648.401867051405</v>
      </c>
      <c r="O65" s="9">
        <v>85123.392561261237</v>
      </c>
      <c r="P65" s="9">
        <v>94726.977460005975</v>
      </c>
      <c r="Q65" s="9">
        <v>73858.787367271871</v>
      </c>
      <c r="R65" s="9">
        <v>72203.999923141091</v>
      </c>
      <c r="S65" s="9">
        <v>49183.443312246862</v>
      </c>
      <c r="T65" s="9">
        <v>39914.347945294401</v>
      </c>
      <c r="U65" s="9">
        <v>30952.733192419128</v>
      </c>
      <c r="V65" s="9">
        <v>26036.154806681225</v>
      </c>
      <c r="W65" s="9">
        <v>21462.376126647185</v>
      </c>
      <c r="X65" s="9">
        <v>31898.029427920817</v>
      </c>
      <c r="Y65" s="9">
        <v>94234.26304073089</v>
      </c>
      <c r="Z65" s="9">
        <v>100542.9769510843</v>
      </c>
      <c r="AA65" s="9">
        <v>92584.83735594264</v>
      </c>
      <c r="AB65" s="9">
        <v>49093.625359861391</v>
      </c>
      <c r="AC65" s="9">
        <v>18389.895963867082</v>
      </c>
      <c r="AD65" s="9">
        <v>42717.098247746944</v>
      </c>
      <c r="AE65" s="9">
        <v>47537.051716653099</v>
      </c>
      <c r="AF65" s="9">
        <v>37063.564122425836</v>
      </c>
      <c r="AG65" s="9">
        <v>36233.113228227368</v>
      </c>
      <c r="AH65" s="9">
        <v>24679.830877466753</v>
      </c>
      <c r="AI65" s="9">
        <v>20030.97535929245</v>
      </c>
      <c r="AJ65" s="9">
        <v>15532.352102537667</v>
      </c>
      <c r="AK65" s="9">
        <v>13066.038268309827</v>
      </c>
      <c r="AL65" s="9">
        <v>10771.865642555631</v>
      </c>
      <c r="AM65" s="9">
        <v>16007.044507082897</v>
      </c>
      <c r="AN65" s="9">
        <v>93551.377609115312</v>
      </c>
      <c r="AO65" s="9">
        <v>99815.235415153482</v>
      </c>
      <c r="AP65" s="9">
        <v>91913.010717522382</v>
      </c>
      <c r="AQ65" s="9">
        <v>48739.350349413638</v>
      </c>
      <c r="AR65" s="9">
        <v>18256.828455136205</v>
      </c>
      <c r="AS65" s="9">
        <v>42407.2273329944</v>
      </c>
      <c r="AT65" s="9">
        <v>47192.003748592921</v>
      </c>
      <c r="AU65" s="9">
        <v>36794.992815603822</v>
      </c>
      <c r="AV65" s="9">
        <v>35970.637592357343</v>
      </c>
      <c r="AW65" s="9">
        <v>24501.034033399781</v>
      </c>
      <c r="AX65" s="9">
        <v>19885.886617475167</v>
      </c>
      <c r="AY65" s="9">
        <v>15419.681563662443</v>
      </c>
      <c r="AZ65" s="9">
        <v>12971.439864390144</v>
      </c>
      <c r="BA65" s="9">
        <v>10689.724195382742</v>
      </c>
      <c r="BB65" s="9">
        <v>15890.298289685568</v>
      </c>
    </row>
    <row r="66" spans="1:54">
      <c r="A66" s="8" t="s">
        <v>259</v>
      </c>
      <c r="B66" s="8" t="s">
        <v>260</v>
      </c>
      <c r="C66" s="8" t="s">
        <v>116</v>
      </c>
      <c r="D66" s="8" t="s">
        <v>117</v>
      </c>
      <c r="E66" s="8" t="s">
        <v>49</v>
      </c>
      <c r="F66" s="8" t="s">
        <v>101</v>
      </c>
      <c r="G66" s="9">
        <v>2400576.6118964758</v>
      </c>
      <c r="H66" s="9">
        <v>1184024.8723599028</v>
      </c>
      <c r="I66" s="9">
        <v>1216551.7395365732</v>
      </c>
      <c r="J66" s="9">
        <v>365755.87305865996</v>
      </c>
      <c r="K66" s="9">
        <v>390247.83234542178</v>
      </c>
      <c r="L66" s="9">
        <v>359357.36281668016</v>
      </c>
      <c r="M66" s="9">
        <v>190561.34229505787</v>
      </c>
      <c r="N66" s="9">
        <v>71375.587928441804</v>
      </c>
      <c r="O66" s="9">
        <v>165803.47067145031</v>
      </c>
      <c r="P66" s="9">
        <v>184508.72570773144</v>
      </c>
      <c r="Q66" s="9">
        <v>143859.48936615916</v>
      </c>
      <c r="R66" s="9">
        <v>140637.38255811881</v>
      </c>
      <c r="S66" s="9">
        <v>95794.837115886243</v>
      </c>
      <c r="T66" s="9">
        <v>77742.936631558943</v>
      </c>
      <c r="U66" s="9">
        <v>60290.37689687244</v>
      </c>
      <c r="V66" s="9">
        <v>50712.347570117876</v>
      </c>
      <c r="W66" s="9">
        <v>41802.214339022241</v>
      </c>
      <c r="X66" s="9">
        <v>62126.832595296837</v>
      </c>
      <c r="Y66" s="9">
        <v>180400.39239795553</v>
      </c>
      <c r="Z66" s="9">
        <v>192481.54442985266</v>
      </c>
      <c r="AA66" s="9">
        <v>177244.47826557045</v>
      </c>
      <c r="AB66" s="9">
        <v>93985.728148707363</v>
      </c>
      <c r="AC66" s="9">
        <v>35204.351374528058</v>
      </c>
      <c r="AD66" s="9">
        <v>81776.253205564615</v>
      </c>
      <c r="AE66" s="9">
        <v>91002.998107568157</v>
      </c>
      <c r="AF66" s="9">
        <v>70953.293771253069</v>
      </c>
      <c r="AG66" s="9">
        <v>69366.468621173713</v>
      </c>
      <c r="AH66" s="9">
        <v>47251.075172424855</v>
      </c>
      <c r="AI66" s="9">
        <v>38346.702666433717</v>
      </c>
      <c r="AJ66" s="9">
        <v>29737.578042632518</v>
      </c>
      <c r="AK66" s="9">
        <v>25012.574910257732</v>
      </c>
      <c r="AL66" s="9">
        <v>20619.333810890377</v>
      </c>
      <c r="AM66" s="9">
        <v>30642.099435089927</v>
      </c>
      <c r="AN66" s="9">
        <v>185354.06580728604</v>
      </c>
      <c r="AO66" s="9">
        <v>197764.78767422267</v>
      </c>
      <c r="AP66" s="9">
        <v>182110.45997116787</v>
      </c>
      <c r="AQ66" s="9">
        <v>96570.704163849252</v>
      </c>
      <c r="AR66" s="9">
        <v>36174.063747890745</v>
      </c>
      <c r="AS66" s="9">
        <v>84024.487130679423</v>
      </c>
      <c r="AT66" s="9">
        <v>93505.000305667112</v>
      </c>
      <c r="AU66" s="9">
        <v>72905.622204322804</v>
      </c>
      <c r="AV66" s="9">
        <v>71271.407541215813</v>
      </c>
      <c r="AW66" s="9">
        <v>48545.481892402007</v>
      </c>
      <c r="AX66" s="9">
        <v>39402.154687556715</v>
      </c>
      <c r="AY66" s="9">
        <v>30552.572359904832</v>
      </c>
      <c r="AZ66" s="9">
        <v>25700.609883332487</v>
      </c>
      <c r="BA66" s="9">
        <v>21184.799389362386</v>
      </c>
      <c r="BB66" s="9">
        <v>31485.522777712875</v>
      </c>
    </row>
    <row r="67" spans="1:54">
      <c r="A67" s="8" t="s">
        <v>261</v>
      </c>
      <c r="B67" s="8" t="s">
        <v>262</v>
      </c>
      <c r="C67" s="8" t="s">
        <v>116</v>
      </c>
      <c r="D67" s="8" t="s">
        <v>117</v>
      </c>
      <c r="E67" s="8" t="s">
        <v>49</v>
      </c>
      <c r="F67" s="8" t="s">
        <v>101</v>
      </c>
      <c r="G67" s="9">
        <v>677253.55843688606</v>
      </c>
      <c r="H67" s="9">
        <v>341006.38271266455</v>
      </c>
      <c r="I67" s="9">
        <v>336247.17572422163</v>
      </c>
      <c r="J67" s="9">
        <v>103188.48201123661</v>
      </c>
      <c r="K67" s="9">
        <v>110097.63206396614</v>
      </c>
      <c r="L67" s="9">
        <v>101381.98504600185</v>
      </c>
      <c r="M67" s="9">
        <v>53760.687001223589</v>
      </c>
      <c r="N67" s="9">
        <v>20137.403737755962</v>
      </c>
      <c r="O67" s="9">
        <v>46773.626043533812</v>
      </c>
      <c r="P67" s="9">
        <v>52052.877381499726</v>
      </c>
      <c r="Q67" s="9">
        <v>40586.451586378076</v>
      </c>
      <c r="R67" s="9">
        <v>39675.411965728053</v>
      </c>
      <c r="S67" s="9">
        <v>27025.77748228372</v>
      </c>
      <c r="T67" s="9">
        <v>21935.590276161194</v>
      </c>
      <c r="U67" s="9">
        <v>17008.496877652105</v>
      </c>
      <c r="V67" s="9">
        <v>14307.581207983803</v>
      </c>
      <c r="W67" s="9">
        <v>11793.652023719827</v>
      </c>
      <c r="X67" s="9">
        <v>17527.903731761664</v>
      </c>
      <c r="Y67" s="9">
        <v>51956.140939788966</v>
      </c>
      <c r="Z67" s="9">
        <v>55434.350357595809</v>
      </c>
      <c r="AA67" s="9">
        <v>51046.423510765933</v>
      </c>
      <c r="AB67" s="9">
        <v>27070.357478523591</v>
      </c>
      <c r="AC67" s="9">
        <v>10140.429853839287</v>
      </c>
      <c r="AD67" s="9">
        <v>23552.504661869829</v>
      </c>
      <c r="AE67" s="9">
        <v>26209.672839134582</v>
      </c>
      <c r="AF67" s="9">
        <v>20437.347917744584</v>
      </c>
      <c r="AG67" s="9">
        <v>19976.229528802312</v>
      </c>
      <c r="AH67" s="9">
        <v>13609.249790817836</v>
      </c>
      <c r="AI67" s="9">
        <v>11040.758127538344</v>
      </c>
      <c r="AJ67" s="9">
        <v>8564.0729712997017</v>
      </c>
      <c r="AK67" s="9">
        <v>7204.7127300894836</v>
      </c>
      <c r="AL67" s="9">
        <v>5939.2456137545241</v>
      </c>
      <c r="AM67" s="9">
        <v>8824.8863910997934</v>
      </c>
      <c r="AN67" s="9">
        <v>51230.690735445918</v>
      </c>
      <c r="AO67" s="9">
        <v>54661.446712413883</v>
      </c>
      <c r="AP67" s="9">
        <v>50333.957218549614</v>
      </c>
      <c r="AQ67" s="9">
        <v>26691.012000281647</v>
      </c>
      <c r="AR67" s="9">
        <v>9998.5279322501392</v>
      </c>
      <c r="AS67" s="9">
        <v>23224.055818390712</v>
      </c>
      <c r="AT67" s="9">
        <v>25843.924589785172</v>
      </c>
      <c r="AU67" s="9">
        <v>20149.097235496371</v>
      </c>
      <c r="AV67" s="9">
        <v>19699.179092876806</v>
      </c>
      <c r="AW67" s="9">
        <v>13418.94090548336</v>
      </c>
      <c r="AX67" s="9">
        <v>10889.055746499829</v>
      </c>
      <c r="AY67" s="9">
        <v>8445.0170983319367</v>
      </c>
      <c r="AZ67" s="9">
        <v>7103.536831389767</v>
      </c>
      <c r="BA67" s="9">
        <v>5857.2115094381006</v>
      </c>
      <c r="BB67" s="9">
        <v>8701.5222975883335</v>
      </c>
    </row>
    <row r="68" spans="1:54">
      <c r="A68" s="8" t="s">
        <v>263</v>
      </c>
      <c r="B68" s="8" t="s">
        <v>264</v>
      </c>
      <c r="C68" s="8" t="s">
        <v>116</v>
      </c>
      <c r="D68" s="8" t="s">
        <v>117</v>
      </c>
      <c r="E68" s="8" t="s">
        <v>49</v>
      </c>
      <c r="F68" s="8" t="s">
        <v>101</v>
      </c>
      <c r="G68" s="9">
        <v>1743037.9850776859</v>
      </c>
      <c r="H68" s="9">
        <v>867444.72109868564</v>
      </c>
      <c r="I68" s="9">
        <v>875593.26397900039</v>
      </c>
      <c r="J68" s="9">
        <v>265570.15392705257</v>
      </c>
      <c r="K68" s="9">
        <v>283356.75409657357</v>
      </c>
      <c r="L68" s="9">
        <v>260923.80348672823</v>
      </c>
      <c r="M68" s="9">
        <v>138363.19073192307</v>
      </c>
      <c r="N68" s="9">
        <v>51827.636311852191</v>
      </c>
      <c r="O68" s="9">
        <v>120388.57606271502</v>
      </c>
      <c r="P68" s="9">
        <v>133969.25813028138</v>
      </c>
      <c r="Q68" s="9">
        <v>104455.11441248246</v>
      </c>
      <c r="R68" s="9">
        <v>102114.80024487365</v>
      </c>
      <c r="S68" s="9">
        <v>69559.182491598141</v>
      </c>
      <c r="T68" s="9">
        <v>56448.018475634512</v>
      </c>
      <c r="U68" s="9">
        <v>43777.286161942124</v>
      </c>
      <c r="V68" s="9">
        <v>36822.82227463249</v>
      </c>
      <c r="W68" s="9">
        <v>30352.418246334269</v>
      </c>
      <c r="X68" s="9">
        <v>45108.970023062298</v>
      </c>
      <c r="Y68" s="9">
        <v>132165.79756639121</v>
      </c>
      <c r="Z68" s="9">
        <v>141015.86915174883</v>
      </c>
      <c r="AA68" s="9">
        <v>129852.8649854637</v>
      </c>
      <c r="AB68" s="9">
        <v>68855.914254655974</v>
      </c>
      <c r="AC68" s="9">
        <v>25792.799417309339</v>
      </c>
      <c r="AD68" s="9">
        <v>59910.90499577576</v>
      </c>
      <c r="AE68" s="9">
        <v>66669.217381291048</v>
      </c>
      <c r="AF68" s="9">
        <v>51985.172013605072</v>
      </c>
      <c r="AG68" s="9">
        <v>50817.751340526782</v>
      </c>
      <c r="AH68" s="9">
        <v>34616.78938229334</v>
      </c>
      <c r="AI68" s="9">
        <v>28093.212983447716</v>
      </c>
      <c r="AJ68" s="9">
        <v>21786.637156691773</v>
      </c>
      <c r="AK68" s="9">
        <v>18326.105804928677</v>
      </c>
      <c r="AL68" s="9">
        <v>15105.526919757218</v>
      </c>
      <c r="AM68" s="9">
        <v>22450.157744799362</v>
      </c>
      <c r="AN68" s="9">
        <v>133407.31466755996</v>
      </c>
      <c r="AO68" s="9">
        <v>142340.71530366951</v>
      </c>
      <c r="AP68" s="9">
        <v>131073.89410758426</v>
      </c>
      <c r="AQ68" s="9">
        <v>69505.106348585119</v>
      </c>
      <c r="AR68" s="9">
        <v>26031.704448953074</v>
      </c>
      <c r="AS68" s="9">
        <v>60476.548362347588</v>
      </c>
      <c r="AT68" s="9">
        <v>67296.838293684486</v>
      </c>
      <c r="AU68" s="9">
        <v>52470.930541902912</v>
      </c>
      <c r="AV68" s="9">
        <v>51296.979906450404</v>
      </c>
      <c r="AW68" s="9">
        <v>34940.28153772714</v>
      </c>
      <c r="AX68" s="9">
        <v>28355.816178975794</v>
      </c>
      <c r="AY68" s="9">
        <v>21990.625673768194</v>
      </c>
      <c r="AZ68" s="9">
        <v>18498.769605696409</v>
      </c>
      <c r="BA68" s="9">
        <v>15246.875393666982</v>
      </c>
      <c r="BB68" s="9">
        <v>22660.863608428466</v>
      </c>
    </row>
    <row r="69" spans="1:54">
      <c r="A69" s="8" t="s">
        <v>265</v>
      </c>
      <c r="B69" s="8" t="s">
        <v>266</v>
      </c>
      <c r="C69" s="8" t="s">
        <v>116</v>
      </c>
      <c r="D69" s="8" t="s">
        <v>117</v>
      </c>
      <c r="E69" s="8" t="s">
        <v>49</v>
      </c>
      <c r="F69" s="8" t="s">
        <v>101</v>
      </c>
      <c r="G69" s="9">
        <v>55518.726508442967</v>
      </c>
      <c r="H69" s="9">
        <v>27314.020656487839</v>
      </c>
      <c r="I69" s="9">
        <v>28204.705851955132</v>
      </c>
      <c r="J69" s="9">
        <v>8459.3632936960366</v>
      </c>
      <c r="K69" s="9">
        <v>9025.4675416165119</v>
      </c>
      <c r="L69" s="9">
        <v>8310.825848828832</v>
      </c>
      <c r="M69" s="9">
        <v>4407.3033466542593</v>
      </c>
      <c r="N69" s="9">
        <v>1650.5314677901529</v>
      </c>
      <c r="O69" s="9">
        <v>3834.9667583897071</v>
      </c>
      <c r="P69" s="9">
        <v>4267.0756889124914</v>
      </c>
      <c r="Q69" s="9">
        <v>3327.0310203472995</v>
      </c>
      <c r="R69" s="9">
        <v>3252.2429362183561</v>
      </c>
      <c r="S69" s="9">
        <v>2215.5969923199473</v>
      </c>
      <c r="T69" s="9">
        <v>1798.0301892666801</v>
      </c>
      <c r="U69" s="9">
        <v>1393.9667902922499</v>
      </c>
      <c r="V69" s="9">
        <v>1172.718708077459</v>
      </c>
      <c r="W69" s="9">
        <v>967.05147672286489</v>
      </c>
      <c r="X69" s="9">
        <v>1436.5544493101204</v>
      </c>
      <c r="Y69" s="9">
        <v>4161.6297467144113</v>
      </c>
      <c r="Z69" s="9">
        <v>4440.1845580387399</v>
      </c>
      <c r="AA69" s="9">
        <v>4088.600395430879</v>
      </c>
      <c r="AB69" s="9">
        <v>2167.9284566739898</v>
      </c>
      <c r="AC69" s="9">
        <v>811.66907569411171</v>
      </c>
      <c r="AD69" s="9">
        <v>1886.2438160089382</v>
      </c>
      <c r="AE69" s="9">
        <v>2099.0722111780883</v>
      </c>
      <c r="AF69" s="9">
        <v>1636.9007451980222</v>
      </c>
      <c r="AG69" s="9">
        <v>1600.3860695562562</v>
      </c>
      <c r="AH69" s="9">
        <v>1090.2238870184406</v>
      </c>
      <c r="AI69" s="9">
        <v>884.69842697764363</v>
      </c>
      <c r="AJ69" s="9">
        <v>686.47590206519988</v>
      </c>
      <c r="AK69" s="9">
        <v>576.93187513990199</v>
      </c>
      <c r="AL69" s="9">
        <v>475.73405978986494</v>
      </c>
      <c r="AM69" s="9">
        <v>707.34143100335189</v>
      </c>
      <c r="AN69" s="9">
        <v>4297.4166782131852</v>
      </c>
      <c r="AO69" s="9">
        <v>4584.9453994029</v>
      </c>
      <c r="AP69" s="9">
        <v>4221.9145320014986</v>
      </c>
      <c r="AQ69" s="9">
        <v>2239.2074869630678</v>
      </c>
      <c r="AR69" s="9">
        <v>838.79781613258569</v>
      </c>
      <c r="AS69" s="9">
        <v>1947.5416618713425</v>
      </c>
      <c r="AT69" s="9">
        <v>2167.8424446533904</v>
      </c>
      <c r="AU69" s="9">
        <v>1690.0069439712022</v>
      </c>
      <c r="AV69" s="9">
        <v>1652.7730088531096</v>
      </c>
      <c r="AW69" s="9">
        <v>1125.2922613467981</v>
      </c>
      <c r="AX69" s="9">
        <v>913.26568636877084</v>
      </c>
      <c r="AY69" s="9">
        <v>708.4790432192616</v>
      </c>
      <c r="AZ69" s="9">
        <v>595.74296188948131</v>
      </c>
      <c r="BA69" s="9">
        <v>491.28108836372155</v>
      </c>
      <c r="BB69" s="9">
        <v>730.19883870481567</v>
      </c>
    </row>
    <row r="70" spans="1:54">
      <c r="A70" s="8" t="s">
        <v>267</v>
      </c>
      <c r="B70" s="8" t="s">
        <v>268</v>
      </c>
      <c r="C70" s="8" t="s">
        <v>116</v>
      </c>
      <c r="D70" s="8" t="s">
        <v>117</v>
      </c>
      <c r="E70" s="8" t="s">
        <v>49</v>
      </c>
      <c r="F70" s="8" t="s">
        <v>101</v>
      </c>
      <c r="G70" s="9">
        <v>221990.84170808239</v>
      </c>
      <c r="H70" s="9">
        <v>108861.72412902028</v>
      </c>
      <c r="I70" s="9">
        <v>113129.11757906211</v>
      </c>
      <c r="J70" s="9">
        <v>33823.011137937981</v>
      </c>
      <c r="K70" s="9">
        <v>36087.365216445163</v>
      </c>
      <c r="L70" s="9">
        <v>33231.994023421168</v>
      </c>
      <c r="M70" s="9">
        <v>17621.453327999618</v>
      </c>
      <c r="N70" s="9">
        <v>6600.9041522875068</v>
      </c>
      <c r="O70" s="9">
        <v>15333.209116275659</v>
      </c>
      <c r="P70" s="9">
        <v>17062.635772613052</v>
      </c>
      <c r="Q70" s="9">
        <v>13302.561407225465</v>
      </c>
      <c r="R70" s="9">
        <v>13004.456028756016</v>
      </c>
      <c r="S70" s="9">
        <v>8857.987225219731</v>
      </c>
      <c r="T70" s="9">
        <v>7189.8438757254689</v>
      </c>
      <c r="U70" s="9">
        <v>5575.7124157384296</v>
      </c>
      <c r="V70" s="9">
        <v>4688.6673138310216</v>
      </c>
      <c r="W70" s="9">
        <v>3866.0211930101023</v>
      </c>
      <c r="X70" s="9">
        <v>5745.0195015960044</v>
      </c>
      <c r="Y70" s="9">
        <v>16586.416419202247</v>
      </c>
      <c r="Z70" s="9">
        <v>17696.420191794859</v>
      </c>
      <c r="AA70" s="9">
        <v>16295.353515557459</v>
      </c>
      <c r="AB70" s="9">
        <v>8641.1277351291046</v>
      </c>
      <c r="AC70" s="9">
        <v>3236.1193297690224</v>
      </c>
      <c r="AD70" s="9">
        <v>7518.6051573465993</v>
      </c>
      <c r="AE70" s="9">
        <v>8366.7562855134947</v>
      </c>
      <c r="AF70" s="9">
        <v>6523.3575032435838</v>
      </c>
      <c r="AG70" s="9">
        <v>6377.3046278657475</v>
      </c>
      <c r="AH70" s="9">
        <v>4345.0798259147268</v>
      </c>
      <c r="AI70" s="9">
        <v>3526.1393586906024</v>
      </c>
      <c r="AJ70" s="9">
        <v>2734.3226254040587</v>
      </c>
      <c r="AK70" s="9">
        <v>2300.3362463861349</v>
      </c>
      <c r="AL70" s="9">
        <v>1896.603777145566</v>
      </c>
      <c r="AM70" s="9">
        <v>2817.7815300570683</v>
      </c>
      <c r="AN70" s="9">
        <v>17236.841371806389</v>
      </c>
      <c r="AO70" s="9">
        <v>18391.135546699268</v>
      </c>
      <c r="AP70" s="9">
        <v>16934.821628637746</v>
      </c>
      <c r="AQ70" s="9">
        <v>8979.9134124888169</v>
      </c>
      <c r="AR70" s="9">
        <v>3364.6231299779643</v>
      </c>
      <c r="AS70" s="9">
        <v>7813.2071776580924</v>
      </c>
      <c r="AT70" s="9">
        <v>8695.4769678696211</v>
      </c>
      <c r="AU70" s="9">
        <v>6778.8933372366946</v>
      </c>
      <c r="AV70" s="9">
        <v>6627.8835123918507</v>
      </c>
      <c r="AW70" s="9">
        <v>4513.7458305077898</v>
      </c>
      <c r="AX70" s="9">
        <v>3664.5742171511311</v>
      </c>
      <c r="AY70" s="9">
        <v>2841.2602112948061</v>
      </c>
      <c r="AZ70" s="9">
        <v>2389.2650109188417</v>
      </c>
      <c r="BA70" s="9">
        <v>1969.3335892741952</v>
      </c>
      <c r="BB70" s="9">
        <v>2928.1426351488981</v>
      </c>
    </row>
    <row r="71" spans="1:54">
      <c r="A71" s="8" t="s">
        <v>269</v>
      </c>
      <c r="B71" s="8" t="s">
        <v>270</v>
      </c>
      <c r="C71" s="8" t="s">
        <v>116</v>
      </c>
      <c r="D71" s="8" t="s">
        <v>117</v>
      </c>
      <c r="E71" s="8" t="s">
        <v>49</v>
      </c>
      <c r="F71" s="8" t="s">
        <v>101</v>
      </c>
      <c r="G71" s="9">
        <v>250942.11783302407</v>
      </c>
      <c r="H71" s="9">
        <v>126656.8904839232</v>
      </c>
      <c r="I71" s="9">
        <v>124285.22734910093</v>
      </c>
      <c r="J71" s="9">
        <v>38234.495195644449</v>
      </c>
      <c r="K71" s="9">
        <v>40794.19619164872</v>
      </c>
      <c r="L71" s="9">
        <v>37565.482431629251</v>
      </c>
      <c r="M71" s="9">
        <v>19920.79004989492</v>
      </c>
      <c r="N71" s="9">
        <v>7461.9855133870642</v>
      </c>
      <c r="O71" s="9">
        <v>17333.040415620231</v>
      </c>
      <c r="P71" s="9">
        <v>19287.097841401835</v>
      </c>
      <c r="Q71" s="9">
        <v>15038.243457693323</v>
      </c>
      <c r="R71" s="9">
        <v>14701.659446772572</v>
      </c>
      <c r="S71" s="9">
        <v>10013.375825249806</v>
      </c>
      <c r="T71" s="9">
        <v>8125.8041207628366</v>
      </c>
      <c r="U71" s="9">
        <v>6301.6016100683855</v>
      </c>
      <c r="V71" s="9">
        <v>5301.198991771862</v>
      </c>
      <c r="W71" s="9">
        <v>4369.3598041186078</v>
      </c>
      <c r="X71" s="9">
        <v>6493.7869373602225</v>
      </c>
      <c r="Y71" s="9">
        <v>19297.007575756073</v>
      </c>
      <c r="Z71" s="9">
        <v>20589.595210192281</v>
      </c>
      <c r="AA71" s="9">
        <v>18960.037657354187</v>
      </c>
      <c r="AB71" s="9">
        <v>10054.849945883854</v>
      </c>
      <c r="AC71" s="9">
        <v>3767.1781577213847</v>
      </c>
      <c r="AD71" s="9">
        <v>8747.6568256568426</v>
      </c>
      <c r="AE71" s="9">
        <v>9734.5720073573648</v>
      </c>
      <c r="AF71" s="9">
        <v>7589.6486349828037</v>
      </c>
      <c r="AG71" s="9">
        <v>7419.5987474241756</v>
      </c>
      <c r="AH71" s="9">
        <v>5054.549451396555</v>
      </c>
      <c r="AI71" s="9">
        <v>4102.0615820386774</v>
      </c>
      <c r="AJ71" s="9">
        <v>3181.9145328540799</v>
      </c>
      <c r="AK71" s="9">
        <v>2675.9379156628138</v>
      </c>
      <c r="AL71" s="9">
        <v>2204.3886700448534</v>
      </c>
      <c r="AM71" s="9">
        <v>3277.89356959725</v>
      </c>
      <c r="AN71" s="9">
        <v>18935.4310401763</v>
      </c>
      <c r="AO71" s="9">
        <v>20203.447130029752</v>
      </c>
      <c r="AP71" s="9">
        <v>18604.464365770436</v>
      </c>
      <c r="AQ71" s="9">
        <v>9865.9098177789092</v>
      </c>
      <c r="AR71" s="9">
        <v>3696.4840946333302</v>
      </c>
      <c r="AS71" s="9">
        <v>8584.4481921040715</v>
      </c>
      <c r="AT71" s="9">
        <v>9552.5257569311962</v>
      </c>
      <c r="AU71" s="9">
        <v>7447.7844955071196</v>
      </c>
      <c r="AV71" s="9">
        <v>7281.2669333399435</v>
      </c>
      <c r="AW71" s="9">
        <v>4960.3630911124956</v>
      </c>
      <c r="AX71" s="9">
        <v>4025.3821994365371</v>
      </c>
      <c r="AY71" s="9">
        <v>3121.4294571401124</v>
      </c>
      <c r="AZ71" s="9">
        <v>2624.9794606280684</v>
      </c>
      <c r="BA71" s="9">
        <v>2163.6946470327616</v>
      </c>
      <c r="BB71" s="9">
        <v>3217.6166674798742</v>
      </c>
    </row>
    <row r="72" spans="1:54">
      <c r="A72" s="8" t="s">
        <v>271</v>
      </c>
      <c r="B72" s="8" t="s">
        <v>272</v>
      </c>
      <c r="C72" s="8" t="s">
        <v>116</v>
      </c>
      <c r="D72" s="8" t="s">
        <v>117</v>
      </c>
      <c r="E72" s="8" t="s">
        <v>49</v>
      </c>
      <c r="F72" s="8" t="s">
        <v>101</v>
      </c>
      <c r="G72" s="9">
        <v>660607.95542744687</v>
      </c>
      <c r="H72" s="9">
        <v>330366.00623065396</v>
      </c>
      <c r="I72" s="9">
        <v>330241.94919679291</v>
      </c>
      <c r="J72" s="9">
        <v>100650.03102528908</v>
      </c>
      <c r="K72" s="9">
        <v>107391.68127417855</v>
      </c>
      <c r="L72" s="9">
        <v>98891.38505040927</v>
      </c>
      <c r="M72" s="9">
        <v>52439.442043988769</v>
      </c>
      <c r="N72" s="9">
        <v>19644.274935442932</v>
      </c>
      <c r="O72" s="9">
        <v>45626.116672091142</v>
      </c>
      <c r="P72" s="9">
        <v>50773.247183975087</v>
      </c>
      <c r="Q72" s="9">
        <v>39587.717373344633</v>
      </c>
      <c r="R72" s="9">
        <v>38700.603179019716</v>
      </c>
      <c r="S72" s="9">
        <v>26360.994428826871</v>
      </c>
      <c r="T72" s="9">
        <v>21393.572151725111</v>
      </c>
      <c r="U72" s="9">
        <v>16591.31508313067</v>
      </c>
      <c r="V72" s="9">
        <v>13955.942743979707</v>
      </c>
      <c r="W72" s="9">
        <v>11503.394929889148</v>
      </c>
      <c r="X72" s="9">
        <v>17098.237352156251</v>
      </c>
      <c r="Y72" s="9">
        <v>50335.435607159001</v>
      </c>
      <c r="Z72" s="9">
        <v>53706.293716764594</v>
      </c>
      <c r="AA72" s="9">
        <v>49454.901938748313</v>
      </c>
      <c r="AB72" s="9">
        <v>26225.088462408617</v>
      </c>
      <c r="AC72" s="9">
        <v>9821.4975109892584</v>
      </c>
      <c r="AD72" s="9">
        <v>22816.67211176383</v>
      </c>
      <c r="AE72" s="9">
        <v>25390.459394513164</v>
      </c>
      <c r="AF72" s="9">
        <v>19797.401384940604</v>
      </c>
      <c r="AG72" s="9">
        <v>19355.047998380302</v>
      </c>
      <c r="AH72" s="9">
        <v>13182.966085705855</v>
      </c>
      <c r="AI72" s="9">
        <v>10698.901322876543</v>
      </c>
      <c r="AJ72" s="9">
        <v>8298.299506901014</v>
      </c>
      <c r="AK72" s="9">
        <v>6978.5422350323715</v>
      </c>
      <c r="AL72" s="9">
        <v>5753.7241121166326</v>
      </c>
      <c r="AM72" s="9">
        <v>8550.7748423538596</v>
      </c>
      <c r="AN72" s="9">
        <v>50318.090775511366</v>
      </c>
      <c r="AO72" s="9">
        <v>53687.938287048935</v>
      </c>
      <c r="AP72" s="9">
        <v>49435.807290169971</v>
      </c>
      <c r="AQ72" s="9">
        <v>26215.096419352016</v>
      </c>
      <c r="AR72" s="9">
        <v>9818.8955959808554</v>
      </c>
      <c r="AS72" s="9">
        <v>22809.047404326764</v>
      </c>
      <c r="AT72" s="9">
        <v>25381.426347328266</v>
      </c>
      <c r="AU72" s="9">
        <v>19790.872163425171</v>
      </c>
      <c r="AV72" s="9">
        <v>19347.144558184144</v>
      </c>
      <c r="AW72" s="9">
        <v>13179.434204251649</v>
      </c>
      <c r="AX72" s="9">
        <v>10693.938918768195</v>
      </c>
      <c r="AY72" s="9">
        <v>8293.2587278453011</v>
      </c>
      <c r="AZ72" s="9">
        <v>6974.4878773073697</v>
      </c>
      <c r="BA72" s="9">
        <v>5749.8410040164808</v>
      </c>
      <c r="BB72" s="9">
        <v>8546.6696232764498</v>
      </c>
    </row>
    <row r="73" spans="1:54">
      <c r="A73" s="8" t="s">
        <v>273</v>
      </c>
      <c r="B73" s="8" t="s">
        <v>274</v>
      </c>
      <c r="C73" s="8" t="s">
        <v>116</v>
      </c>
      <c r="D73" s="8" t="s">
        <v>117</v>
      </c>
      <c r="E73" s="8" t="s">
        <v>49</v>
      </c>
      <c r="F73" s="8" t="s">
        <v>101</v>
      </c>
      <c r="G73" s="9">
        <v>82309.893864862868</v>
      </c>
      <c r="H73" s="9">
        <v>41323.136785563074</v>
      </c>
      <c r="I73" s="9">
        <v>40986.757079299794</v>
      </c>
      <c r="J73" s="9">
        <v>12540.323069521739</v>
      </c>
      <c r="K73" s="9">
        <v>13380.707542951419</v>
      </c>
      <c r="L73" s="9">
        <v>12321.137502286063</v>
      </c>
      <c r="M73" s="9">
        <v>6534.0152507696939</v>
      </c>
      <c r="N73" s="9">
        <v>2447.3990351054686</v>
      </c>
      <c r="O73" s="9">
        <v>5685.3204240798941</v>
      </c>
      <c r="P73" s="9">
        <v>6326.2564192666832</v>
      </c>
      <c r="Q73" s="9">
        <v>4932.1946598814793</v>
      </c>
      <c r="R73" s="9">
        <v>4822.0824791848836</v>
      </c>
      <c r="S73" s="9">
        <v>3284.6671260626026</v>
      </c>
      <c r="T73" s="9">
        <v>2665.54580818363</v>
      </c>
      <c r="U73" s="9">
        <v>2067.2003734549589</v>
      </c>
      <c r="V73" s="9">
        <v>1738.9414196802013</v>
      </c>
      <c r="W73" s="9">
        <v>1433.5359373707754</v>
      </c>
      <c r="X73" s="9">
        <v>2130.5668170633767</v>
      </c>
      <c r="Y73" s="9">
        <v>6296.0144029505973</v>
      </c>
      <c r="Z73" s="9">
        <v>6717.4874466609608</v>
      </c>
      <c r="AA73" s="9">
        <v>6185.4298914820365</v>
      </c>
      <c r="AB73" s="9">
        <v>3279.9783401618356</v>
      </c>
      <c r="AC73" s="9">
        <v>1228.9486274524943</v>
      </c>
      <c r="AD73" s="9">
        <v>2854.3322960186965</v>
      </c>
      <c r="AE73" s="9">
        <v>3175.6533293424391</v>
      </c>
      <c r="AF73" s="9">
        <v>2476.6757568524804</v>
      </c>
      <c r="AG73" s="9">
        <v>2420.3402510100059</v>
      </c>
      <c r="AH73" s="9">
        <v>1649.3784210546635</v>
      </c>
      <c r="AI73" s="9">
        <v>1338.489888812861</v>
      </c>
      <c r="AJ73" s="9">
        <v>1038.0338576529982</v>
      </c>
      <c r="AK73" s="9">
        <v>873.20034055835129</v>
      </c>
      <c r="AL73" s="9">
        <v>719.84257465383803</v>
      </c>
      <c r="AM73" s="9">
        <v>1069.3313608988171</v>
      </c>
      <c r="AN73" s="9">
        <v>6245.0297578684813</v>
      </c>
      <c r="AO73" s="9">
        <v>6662.8820305049276</v>
      </c>
      <c r="AP73" s="9">
        <v>6135.3952506915912</v>
      </c>
      <c r="AQ73" s="9">
        <v>3253.8694299857966</v>
      </c>
      <c r="AR73" s="9">
        <v>1218.3910325884515</v>
      </c>
      <c r="AS73" s="9">
        <v>2830.8457183315722</v>
      </c>
      <c r="AT73" s="9">
        <v>3150.4406496302404</v>
      </c>
      <c r="AU73" s="9">
        <v>2456.4335334444586</v>
      </c>
      <c r="AV73" s="9">
        <v>2401.616279856014</v>
      </c>
      <c r="AW73" s="9">
        <v>1635.2090174213429</v>
      </c>
      <c r="AX73" s="9">
        <v>1326.9912519617856</v>
      </c>
      <c r="AY73" s="9">
        <v>1029.1163645377837</v>
      </c>
      <c r="AZ73" s="9">
        <v>865.69889157600505</v>
      </c>
      <c r="BA73" s="9">
        <v>713.65858445333754</v>
      </c>
      <c r="BB73" s="9">
        <v>1061.1792864480062</v>
      </c>
    </row>
    <row r="74" spans="1:54">
      <c r="A74" s="8" t="s">
        <v>275</v>
      </c>
      <c r="B74" s="8" t="s">
        <v>276</v>
      </c>
      <c r="C74" s="8" t="s">
        <v>116</v>
      </c>
      <c r="D74" s="8" t="s">
        <v>117</v>
      </c>
      <c r="E74" s="8" t="s">
        <v>49</v>
      </c>
      <c r="F74" s="8" t="s">
        <v>101</v>
      </c>
      <c r="G74" s="9">
        <v>1117827.3871419146</v>
      </c>
      <c r="H74" s="9">
        <v>547316.38664153591</v>
      </c>
      <c r="I74" s="9">
        <v>570511.00050037843</v>
      </c>
      <c r="J74" s="9">
        <v>170314.18552818467</v>
      </c>
      <c r="K74" s="9">
        <v>181718.94451460781</v>
      </c>
      <c r="L74" s="9">
        <v>167334.19876324886</v>
      </c>
      <c r="M74" s="9">
        <v>88732.76486263558</v>
      </c>
      <c r="N74" s="9">
        <v>33236.874568758016</v>
      </c>
      <c r="O74" s="9">
        <v>77205.441084388251</v>
      </c>
      <c r="P74" s="9">
        <v>85915.851529065636</v>
      </c>
      <c r="Q74" s="9">
        <v>66988.937767219657</v>
      </c>
      <c r="R74" s="9">
        <v>65489.076822496856</v>
      </c>
      <c r="S74" s="9">
        <v>44607.357323106422</v>
      </c>
      <c r="T74" s="9">
        <v>36202.31999670151</v>
      </c>
      <c r="U74" s="9">
        <v>28073.572423991085</v>
      </c>
      <c r="V74" s="9">
        <v>23612.421175877735</v>
      </c>
      <c r="W74" s="9">
        <v>19464.953193339687</v>
      </c>
      <c r="X74" s="9">
        <v>28930.487588292726</v>
      </c>
      <c r="Y74" s="9">
        <v>83391.491144709784</v>
      </c>
      <c r="Z74" s="9">
        <v>88974.084367058575</v>
      </c>
      <c r="AA74" s="9">
        <v>81930.898488383871</v>
      </c>
      <c r="AB74" s="9">
        <v>43444.283388233525</v>
      </c>
      <c r="AC74" s="9">
        <v>16275.174660114722</v>
      </c>
      <c r="AD74" s="9">
        <v>37800.136310905305</v>
      </c>
      <c r="AE74" s="9">
        <v>42066.110082290485</v>
      </c>
      <c r="AF74" s="9">
        <v>32799.693277471175</v>
      </c>
      <c r="AG74" s="9">
        <v>32063.137139833801</v>
      </c>
      <c r="AH74" s="9">
        <v>21841.075514242239</v>
      </c>
      <c r="AI74" s="9">
        <v>17724.290903650428</v>
      </c>
      <c r="AJ74" s="9">
        <v>13746.262818603291</v>
      </c>
      <c r="AK74" s="9">
        <v>11563.720142472121</v>
      </c>
      <c r="AL74" s="9">
        <v>9531.409946594651</v>
      </c>
      <c r="AM74" s="9">
        <v>14164.618456972075</v>
      </c>
      <c r="AN74" s="9">
        <v>86924.932569690762</v>
      </c>
      <c r="AO74" s="9">
        <v>92747.095958362304</v>
      </c>
      <c r="AP74" s="9">
        <v>85401.385271987107</v>
      </c>
      <c r="AQ74" s="9">
        <v>45287.516246406914</v>
      </c>
      <c r="AR74" s="9">
        <v>16962.778659808144</v>
      </c>
      <c r="AS74" s="9">
        <v>39403.293972431187</v>
      </c>
      <c r="AT74" s="9">
        <v>43848.783154922421</v>
      </c>
      <c r="AU74" s="9">
        <v>34189.30808860479</v>
      </c>
      <c r="AV74" s="9">
        <v>33421.845886578238</v>
      </c>
      <c r="AW74" s="9">
        <v>22766.324780036844</v>
      </c>
      <c r="AX74" s="9">
        <v>18478.051433798017</v>
      </c>
      <c r="AY74" s="9">
        <v>14328.376408974036</v>
      </c>
      <c r="AZ74" s="9">
        <v>12050.81322145758</v>
      </c>
      <c r="BA74" s="9">
        <v>9934.6028625773197</v>
      </c>
      <c r="BB74" s="9">
        <v>14765.891984742784</v>
      </c>
    </row>
    <row r="75" spans="1:54">
      <c r="A75" s="8" t="s">
        <v>277</v>
      </c>
      <c r="B75" s="8" t="s">
        <v>278</v>
      </c>
      <c r="C75" s="8" t="s">
        <v>116</v>
      </c>
      <c r="D75" s="8" t="s">
        <v>117</v>
      </c>
      <c r="E75" s="8" t="s">
        <v>49</v>
      </c>
      <c r="F75" s="8" t="s">
        <v>101</v>
      </c>
      <c r="G75" s="9">
        <v>209770.29646488675</v>
      </c>
      <c r="H75" s="9">
        <v>106198.23936006518</v>
      </c>
      <c r="I75" s="9">
        <v>103572.05710482156</v>
      </c>
      <c r="J75" s="9">
        <v>31960.861995556366</v>
      </c>
      <c r="K75" s="9">
        <v>34100.86640662203</v>
      </c>
      <c r="L75" s="9">
        <v>31401.967639656694</v>
      </c>
      <c r="M75" s="9">
        <v>16651.519759694889</v>
      </c>
      <c r="N75" s="9">
        <v>6237.177904872925</v>
      </c>
      <c r="O75" s="9">
        <v>14488.660932588722</v>
      </c>
      <c r="P75" s="9">
        <v>16122.751679484976</v>
      </c>
      <c r="Q75" s="9">
        <v>12570.96765937163</v>
      </c>
      <c r="R75" s="9">
        <v>12289.442807236293</v>
      </c>
      <c r="S75" s="9">
        <v>8370.9492933820839</v>
      </c>
      <c r="T75" s="9">
        <v>6793.9945865870968</v>
      </c>
      <c r="U75" s="9">
        <v>5267.9428973368767</v>
      </c>
      <c r="V75" s="9">
        <v>4431.6790376728686</v>
      </c>
      <c r="W75" s="9">
        <v>3652.5512181101276</v>
      </c>
      <c r="X75" s="9">
        <v>5428.9626467131757</v>
      </c>
      <c r="Y75" s="9">
        <v>16180.174415089949</v>
      </c>
      <c r="Z75" s="9">
        <v>17264.138643426941</v>
      </c>
      <c r="AA75" s="9">
        <v>15897.446497977988</v>
      </c>
      <c r="AB75" s="9">
        <v>8429.6736910133968</v>
      </c>
      <c r="AC75" s="9">
        <v>3157.997804789301</v>
      </c>
      <c r="AD75" s="9">
        <v>7335.2766982073263</v>
      </c>
      <c r="AE75" s="9">
        <v>8162.5949206050518</v>
      </c>
      <c r="AF75" s="9">
        <v>6363.9863261363516</v>
      </c>
      <c r="AG75" s="9">
        <v>6221.0574529100104</v>
      </c>
      <c r="AH75" s="9">
        <v>4237.7889273386654</v>
      </c>
      <c r="AI75" s="9">
        <v>3439.6824454543521</v>
      </c>
      <c r="AJ75" s="9">
        <v>2667.6578747427293</v>
      </c>
      <c r="AK75" s="9">
        <v>2243.0443608513374</v>
      </c>
      <c r="AL75" s="9">
        <v>1849.7291403671725</v>
      </c>
      <c r="AM75" s="9">
        <v>2747.9901611546147</v>
      </c>
      <c r="AN75" s="9">
        <v>15780.527235442423</v>
      </c>
      <c r="AO75" s="9">
        <v>16837.596045472063</v>
      </c>
      <c r="AP75" s="9">
        <v>15504.365423037421</v>
      </c>
      <c r="AQ75" s="9">
        <v>8221.7612239976297</v>
      </c>
      <c r="AR75" s="9">
        <v>3079.1524926205739</v>
      </c>
      <c r="AS75" s="9">
        <v>7153.3149610224682</v>
      </c>
      <c r="AT75" s="9">
        <v>7960.0798062505664</v>
      </c>
      <c r="AU75" s="9">
        <v>6206.9177387356622</v>
      </c>
      <c r="AV75" s="9">
        <v>6067.2853616769526</v>
      </c>
      <c r="AW75" s="9">
        <v>4133.118360937794</v>
      </c>
      <c r="AX75" s="9">
        <v>3354.2799911214383</v>
      </c>
      <c r="AY75" s="9">
        <v>2601.2994689085467</v>
      </c>
      <c r="AZ75" s="9">
        <v>2187.5739072531119</v>
      </c>
      <c r="BA75" s="9">
        <v>1803.8434488176961</v>
      </c>
      <c r="BB75" s="9">
        <v>2680.9416395272178</v>
      </c>
    </row>
    <row r="76" spans="1:54">
      <c r="A76" s="8" t="s">
        <v>279</v>
      </c>
      <c r="B76" s="8" t="s">
        <v>280</v>
      </c>
      <c r="C76" s="8" t="s">
        <v>116</v>
      </c>
      <c r="D76" s="8" t="s">
        <v>117</v>
      </c>
      <c r="E76" s="8" t="s">
        <v>49</v>
      </c>
      <c r="F76" s="8" t="s">
        <v>101</v>
      </c>
      <c r="G76" s="9">
        <v>82403.640368029126</v>
      </c>
      <c r="H76" s="9">
        <v>40075.378155061582</v>
      </c>
      <c r="I76" s="9">
        <v>42328.262212967544</v>
      </c>
      <c r="J76" s="9">
        <v>12555.241624572849</v>
      </c>
      <c r="K76" s="9">
        <v>13395.512180022835</v>
      </c>
      <c r="L76" s="9">
        <v>12335.047115604497</v>
      </c>
      <c r="M76" s="9">
        <v>6541.4387617107714</v>
      </c>
      <c r="N76" s="9">
        <v>2450.1832389450155</v>
      </c>
      <c r="O76" s="9">
        <v>5691.8203261630715</v>
      </c>
      <c r="P76" s="9">
        <v>6333.7080928727028</v>
      </c>
      <c r="Q76" s="9">
        <v>4937.7579982808838</v>
      </c>
      <c r="R76" s="9">
        <v>4827.6607437967068</v>
      </c>
      <c r="S76" s="9">
        <v>3288.376487706621</v>
      </c>
      <c r="T76" s="9">
        <v>2668.3004412249875</v>
      </c>
      <c r="U76" s="9">
        <v>2070.0361149713503</v>
      </c>
      <c r="V76" s="9">
        <v>1740.7830048630124</v>
      </c>
      <c r="W76" s="9">
        <v>1435.418921671052</v>
      </c>
      <c r="X76" s="9">
        <v>2132.3553156227713</v>
      </c>
      <c r="Y76" s="9">
        <v>6106.4560122247067</v>
      </c>
      <c r="Z76" s="9">
        <v>6515.4310261990931</v>
      </c>
      <c r="AA76" s="9">
        <v>5998.9957406957228</v>
      </c>
      <c r="AB76" s="9">
        <v>3181.032697979349</v>
      </c>
      <c r="AC76" s="9">
        <v>1191.4527192825244</v>
      </c>
      <c r="AD76" s="9">
        <v>2767.8844695766525</v>
      </c>
      <c r="AE76" s="9">
        <v>3079.83224809283</v>
      </c>
      <c r="AF76" s="9">
        <v>2401.6849034924439</v>
      </c>
      <c r="AG76" s="9">
        <v>2347.4331159244134</v>
      </c>
      <c r="AH76" s="9">
        <v>1599.3844296498337</v>
      </c>
      <c r="AI76" s="9">
        <v>1297.8696872044311</v>
      </c>
      <c r="AJ76" s="9">
        <v>1006.7879808298039</v>
      </c>
      <c r="AK76" s="9">
        <v>846.11922533986626</v>
      </c>
      <c r="AL76" s="9">
        <v>697.97011313485893</v>
      </c>
      <c r="AM76" s="9">
        <v>1037.0437854350519</v>
      </c>
      <c r="AN76" s="9">
        <v>6448.7896126536989</v>
      </c>
      <c r="AO76" s="9">
        <v>6881.1222603023352</v>
      </c>
      <c r="AP76" s="9">
        <v>6336.0521519032172</v>
      </c>
      <c r="AQ76" s="9">
        <v>3360.403761268944</v>
      </c>
      <c r="AR76" s="9">
        <v>1258.729263608589</v>
      </c>
      <c r="AS76" s="9">
        <v>2923.9339590973545</v>
      </c>
      <c r="AT76" s="9">
        <v>3252.8377436721544</v>
      </c>
      <c r="AU76" s="9">
        <v>2536.0757225704683</v>
      </c>
      <c r="AV76" s="9">
        <v>2480.2241365105965</v>
      </c>
      <c r="AW76" s="9">
        <v>1688.9933339957483</v>
      </c>
      <c r="AX76" s="9">
        <v>1370.4324357283324</v>
      </c>
      <c r="AY76" s="9">
        <v>1063.2487123990381</v>
      </c>
      <c r="AZ76" s="9">
        <v>894.65966558868479</v>
      </c>
      <c r="BA76" s="9">
        <v>737.44779371645348</v>
      </c>
      <c r="BB76" s="9">
        <v>1095.3116599519274</v>
      </c>
    </row>
    <row r="77" spans="1:54">
      <c r="A77" s="8" t="s">
        <v>281</v>
      </c>
      <c r="B77" s="8" t="s">
        <v>282</v>
      </c>
      <c r="C77" s="8" t="s">
        <v>116</v>
      </c>
      <c r="D77" s="8" t="s">
        <v>117</v>
      </c>
      <c r="E77" s="8" t="s">
        <v>49</v>
      </c>
      <c r="F77" s="8" t="s">
        <v>101</v>
      </c>
      <c r="G77" s="9">
        <v>207356.89576567858</v>
      </c>
      <c r="H77" s="9">
        <v>101582.78435894597</v>
      </c>
      <c r="I77" s="9">
        <v>105774.11140673261</v>
      </c>
      <c r="J77" s="9">
        <v>31592.80951350167</v>
      </c>
      <c r="K77" s="9">
        <v>33708.622012811349</v>
      </c>
      <c r="L77" s="9">
        <v>31040.226180348633</v>
      </c>
      <c r="M77" s="9">
        <v>16460.127970819998</v>
      </c>
      <c r="N77" s="9">
        <v>6165.666664654982</v>
      </c>
      <c r="O77" s="9">
        <v>14321.464281041593</v>
      </c>
      <c r="P77" s="9">
        <v>15937.666661466652</v>
      </c>
      <c r="Q77" s="9">
        <v>12426.892853088309</v>
      </c>
      <c r="R77" s="9">
        <v>12147.485115084235</v>
      </c>
      <c r="S77" s="9">
        <v>8275.2470211095424</v>
      </c>
      <c r="T77" s="9">
        <v>6715.1339263804684</v>
      </c>
      <c r="U77" s="9">
        <v>5207.9940459198251</v>
      </c>
      <c r="V77" s="9">
        <v>4380.1577366661149</v>
      </c>
      <c r="W77" s="9">
        <v>3610.4880940600938</v>
      </c>
      <c r="X77" s="9">
        <v>5366.9136887251161</v>
      </c>
      <c r="Y77" s="9">
        <v>15477.006089874223</v>
      </c>
      <c r="Z77" s="9">
        <v>16514.022878100379</v>
      </c>
      <c r="AA77" s="9">
        <v>15206.797490125158</v>
      </c>
      <c r="AB77" s="9">
        <v>8063.4836581488298</v>
      </c>
      <c r="AC77" s="9">
        <v>3020.285313797498</v>
      </c>
      <c r="AD77" s="9">
        <v>7016.0341054536002</v>
      </c>
      <c r="AE77" s="9">
        <v>7807.8809286564674</v>
      </c>
      <c r="AF77" s="9">
        <v>6087.518067705837</v>
      </c>
      <c r="AG77" s="9">
        <v>5950.8488531609428</v>
      </c>
      <c r="AH77" s="9">
        <v>4054.1722726829275</v>
      </c>
      <c r="AI77" s="9">
        <v>3289.4506370996583</v>
      </c>
      <c r="AJ77" s="9">
        <v>2550.8109126890786</v>
      </c>
      <c r="AK77" s="9">
        <v>2146.0196512889306</v>
      </c>
      <c r="AL77" s="9">
        <v>1769.3968539552873</v>
      </c>
      <c r="AM77" s="9">
        <v>2629.0566462071483</v>
      </c>
      <c r="AN77" s="9">
        <v>16115.644940383325</v>
      </c>
      <c r="AO77" s="9">
        <v>17195.468656304012</v>
      </c>
      <c r="AP77" s="9">
        <v>15834.311558457632</v>
      </c>
      <c r="AQ77" s="9">
        <v>8396.5602737970494</v>
      </c>
      <c r="AR77" s="9">
        <v>3145.3485824854433</v>
      </c>
      <c r="AS77" s="9">
        <v>7305.3591049308416</v>
      </c>
      <c r="AT77" s="9">
        <v>8129.7072865292948</v>
      </c>
      <c r="AU77" s="9">
        <v>6338.2756045612623</v>
      </c>
      <c r="AV77" s="9">
        <v>6196.574599694276</v>
      </c>
      <c r="AW77" s="9">
        <v>4221.0350427895737</v>
      </c>
      <c r="AX77" s="9">
        <v>3425.6476505070009</v>
      </c>
      <c r="AY77" s="9">
        <v>2656.1181058278917</v>
      </c>
      <c r="AZ77" s="9">
        <v>2234.1180329393483</v>
      </c>
      <c r="BA77" s="9">
        <v>1842.1130632708237</v>
      </c>
      <c r="BB77" s="9">
        <v>2737.8289042548404</v>
      </c>
    </row>
    <row r="78" spans="1:54">
      <c r="A78" s="8" t="s">
        <v>283</v>
      </c>
      <c r="B78" s="8" t="s">
        <v>284</v>
      </c>
      <c r="C78" s="8" t="s">
        <v>116</v>
      </c>
      <c r="D78" s="8" t="s">
        <v>117</v>
      </c>
      <c r="E78" s="8" t="s">
        <v>49</v>
      </c>
      <c r="F78" s="8" t="s">
        <v>101</v>
      </c>
      <c r="G78" s="9">
        <v>70207.27580439669</v>
      </c>
      <c r="H78" s="9">
        <v>35169.892301702057</v>
      </c>
      <c r="I78" s="9">
        <v>35037.38350269464</v>
      </c>
      <c r="J78" s="9">
        <v>10696.52021836018</v>
      </c>
      <c r="K78" s="9">
        <v>11413.291991757142</v>
      </c>
      <c r="L78" s="9">
        <v>10509.536277474015</v>
      </c>
      <c r="M78" s="9">
        <v>5573.160238079282</v>
      </c>
      <c r="N78" s="9">
        <v>2087.9873398954996</v>
      </c>
      <c r="O78" s="9">
        <v>4849.1168669811905</v>
      </c>
      <c r="P78" s="9">
        <v>5396.5642939090158</v>
      </c>
      <c r="Q78" s="9">
        <v>4207.1386699386931</v>
      </c>
      <c r="R78" s="9">
        <v>4112.6078998240218</v>
      </c>
      <c r="S78" s="9">
        <v>2801.6427142776929</v>
      </c>
      <c r="T78" s="9">
        <v>2273.9324811100741</v>
      </c>
      <c r="U78" s="9">
        <v>1762.8430426878922</v>
      </c>
      <c r="V78" s="9">
        <v>1483.4059310302357</v>
      </c>
      <c r="W78" s="9">
        <v>1222.6672134611956</v>
      </c>
      <c r="X78" s="9">
        <v>1816.8606256105616</v>
      </c>
      <c r="Y78" s="9">
        <v>5358.5857445056745</v>
      </c>
      <c r="Z78" s="9">
        <v>5717.4941354928142</v>
      </c>
      <c r="AA78" s="9">
        <v>5264.685293375318</v>
      </c>
      <c r="AB78" s="9">
        <v>2791.9734136092643</v>
      </c>
      <c r="AC78" s="9">
        <v>1045.4250225846349</v>
      </c>
      <c r="AD78" s="9">
        <v>2428.8916692385528</v>
      </c>
      <c r="AE78" s="9">
        <v>2703.2896542083727</v>
      </c>
      <c r="AF78" s="9">
        <v>2107.5434587035556</v>
      </c>
      <c r="AG78" s="9">
        <v>2060.5932331383774</v>
      </c>
      <c r="AH78" s="9">
        <v>1403.2900752258824</v>
      </c>
      <c r="AI78" s="9">
        <v>1139.3254737149914</v>
      </c>
      <c r="AJ78" s="9">
        <v>883.70757897124338</v>
      </c>
      <c r="AK78" s="9">
        <v>742.85690227570876</v>
      </c>
      <c r="AL78" s="9">
        <v>612.43960903910249</v>
      </c>
      <c r="AM78" s="9">
        <v>909.79103761856459</v>
      </c>
      <c r="AN78" s="9">
        <v>5337.7789136407309</v>
      </c>
      <c r="AO78" s="9">
        <v>5695.6303967098438</v>
      </c>
      <c r="AP78" s="9">
        <v>5244.6961579291119</v>
      </c>
      <c r="AQ78" s="9">
        <v>2781.1058900949283</v>
      </c>
      <c r="AR78" s="9">
        <v>1041.4926111288928</v>
      </c>
      <c r="AS78" s="9">
        <v>2420.1516485020943</v>
      </c>
      <c r="AT78" s="9">
        <v>2693.1943985895105</v>
      </c>
      <c r="AU78" s="9">
        <v>2099.5332677176289</v>
      </c>
      <c r="AV78" s="9">
        <v>2052.9918898618193</v>
      </c>
      <c r="AW78" s="9">
        <v>1398.3098413567659</v>
      </c>
      <c r="AX78" s="9">
        <v>1134.5753668405118</v>
      </c>
      <c r="AY78" s="9">
        <v>880.14916789541985</v>
      </c>
      <c r="AZ78" s="9">
        <v>740.52503432799142</v>
      </c>
      <c r="BA78" s="9">
        <v>610.20917633172473</v>
      </c>
      <c r="BB78" s="9">
        <v>907.03974176766542</v>
      </c>
    </row>
    <row r="79" spans="1:54">
      <c r="A79" s="8" t="s">
        <v>285</v>
      </c>
      <c r="B79" s="8" t="s">
        <v>286</v>
      </c>
      <c r="C79" s="8" t="s">
        <v>118</v>
      </c>
      <c r="D79" s="8" t="s">
        <v>119</v>
      </c>
      <c r="E79" s="8" t="s">
        <v>49</v>
      </c>
      <c r="F79" s="8" t="s">
        <v>101</v>
      </c>
      <c r="G79" s="9">
        <v>346597.55025105982</v>
      </c>
      <c r="H79" s="9">
        <v>174250.26471893108</v>
      </c>
      <c r="I79" s="9">
        <v>172347.28553212871</v>
      </c>
      <c r="J79" s="9">
        <v>52807.208393919602</v>
      </c>
      <c r="K79" s="9">
        <v>56344.861439159729</v>
      </c>
      <c r="L79" s="9">
        <v>51884.884535179059</v>
      </c>
      <c r="M79" s="9">
        <v>27512.885776866809</v>
      </c>
      <c r="N79" s="9">
        <v>10306.556370292772</v>
      </c>
      <c r="O79" s="9">
        <v>23937.84130349935</v>
      </c>
      <c r="P79" s="9">
        <v>26638.339730999855</v>
      </c>
      <c r="Q79" s="9">
        <v>20770.98766935345</v>
      </c>
      <c r="R79" s="9">
        <v>20304.632467062293</v>
      </c>
      <c r="S79" s="9">
        <v>13831.745325986329</v>
      </c>
      <c r="T79" s="9">
        <v>11225.764363244351</v>
      </c>
      <c r="U79" s="9">
        <v>8704.9528425622339</v>
      </c>
      <c r="V79" s="9">
        <v>7321.4665913332983</v>
      </c>
      <c r="W79" s="9">
        <v>6035.6141159653707</v>
      </c>
      <c r="X79" s="9">
        <v>8969.8093256352549</v>
      </c>
      <c r="Y79" s="9">
        <v>26550.019946683424</v>
      </c>
      <c r="Z79" s="9">
        <v>28327.46163224538</v>
      </c>
      <c r="AA79" s="9">
        <v>26084.99147704232</v>
      </c>
      <c r="AB79" s="9">
        <v>13833.043974833301</v>
      </c>
      <c r="AC79" s="9">
        <v>5179.3826689732714</v>
      </c>
      <c r="AD79" s="9">
        <v>12034.934317836567</v>
      </c>
      <c r="AE79" s="9">
        <v>13391.783729461737</v>
      </c>
      <c r="AF79" s="9">
        <v>10441.437058587519</v>
      </c>
      <c r="AG79" s="9">
        <v>10209.956265806706</v>
      </c>
      <c r="AH79" s="9">
        <v>6952.6908545669312</v>
      </c>
      <c r="AI79" s="9">
        <v>5642.3442347596065</v>
      </c>
      <c r="AJ79" s="9">
        <v>4375.4002557818321</v>
      </c>
      <c r="AK79" s="9">
        <v>3681.9912874692122</v>
      </c>
      <c r="AL79" s="9">
        <v>3035.0851720242581</v>
      </c>
      <c r="AM79" s="9">
        <v>4509.7418428590099</v>
      </c>
      <c r="AN79" s="9">
        <v>26259.898023719252</v>
      </c>
      <c r="AO79" s="9">
        <v>28017.031027276407</v>
      </c>
      <c r="AP79" s="9">
        <v>25799.472796172598</v>
      </c>
      <c r="AQ79" s="9">
        <v>13681.20641645744</v>
      </c>
      <c r="AR79" s="9">
        <v>5124.1880706537322</v>
      </c>
      <c r="AS79" s="9">
        <v>11903.192499483355</v>
      </c>
      <c r="AT79" s="9">
        <v>13246.882376215042</v>
      </c>
      <c r="AU79" s="9">
        <v>10327.723862994473</v>
      </c>
      <c r="AV79" s="9">
        <v>10096.989234653784</v>
      </c>
      <c r="AW79" s="9">
        <v>6878.1890477647803</v>
      </c>
      <c r="AX79" s="9">
        <v>5581.4811368721585</v>
      </c>
      <c r="AY79" s="9">
        <v>4329.6675532163463</v>
      </c>
      <c r="AZ79" s="9">
        <v>3640.5957013088259</v>
      </c>
      <c r="BA79" s="9">
        <v>3000.5942931770373</v>
      </c>
      <c r="BB79" s="9">
        <v>4460.1734921634597</v>
      </c>
    </row>
    <row r="80" spans="1:54">
      <c r="A80" s="8" t="s">
        <v>287</v>
      </c>
      <c r="B80" s="8" t="s">
        <v>288</v>
      </c>
      <c r="C80" s="8" t="s">
        <v>118</v>
      </c>
      <c r="D80" s="8" t="s">
        <v>119</v>
      </c>
      <c r="E80" s="8" t="s">
        <v>49</v>
      </c>
      <c r="F80" s="8" t="s">
        <v>101</v>
      </c>
      <c r="G80" s="9">
        <v>1280267.7053351596</v>
      </c>
      <c r="H80" s="9">
        <v>626121.85470773256</v>
      </c>
      <c r="I80" s="9">
        <v>654145.85062742711</v>
      </c>
      <c r="J80" s="9">
        <v>195061.74983962488</v>
      </c>
      <c r="K80" s="9">
        <v>208124.5930090764</v>
      </c>
      <c r="L80" s="9">
        <v>191650.34816472189</v>
      </c>
      <c r="M80" s="9">
        <v>101629.43933223042</v>
      </c>
      <c r="N80" s="9">
        <v>38068.708763960953</v>
      </c>
      <c r="O80" s="9">
        <v>88425.320153367109</v>
      </c>
      <c r="P80" s="9">
        <v>98398.787906863261</v>
      </c>
      <c r="Q80" s="9">
        <v>76722.259042776539</v>
      </c>
      <c r="R80" s="9">
        <v>75002.015121243559</v>
      </c>
      <c r="S80" s="9">
        <v>51090.000323592838</v>
      </c>
      <c r="T80" s="9">
        <v>41463.489905626549</v>
      </c>
      <c r="U80" s="9">
        <v>32155.889576462836</v>
      </c>
      <c r="V80" s="9">
        <v>27046.058504107936</v>
      </c>
      <c r="W80" s="9">
        <v>22293.572775354616</v>
      </c>
      <c r="X80" s="9">
        <v>33135.472916149811</v>
      </c>
      <c r="Y80" s="9">
        <v>95396.791594015755</v>
      </c>
      <c r="Z80" s="9">
        <v>101783.10120616578</v>
      </c>
      <c r="AA80" s="9">
        <v>93727.877371737311</v>
      </c>
      <c r="AB80" s="9">
        <v>49701.609483814638</v>
      </c>
      <c r="AC80" s="9">
        <v>18617.435922108907</v>
      </c>
      <c r="AD80" s="9">
        <v>43246.063189561348</v>
      </c>
      <c r="AE80" s="9">
        <v>48121.566325954627</v>
      </c>
      <c r="AF80" s="9">
        <v>37522.152529898514</v>
      </c>
      <c r="AG80" s="9">
        <v>36679.944955964907</v>
      </c>
      <c r="AH80" s="9">
        <v>24985.144599280931</v>
      </c>
      <c r="AI80" s="9">
        <v>20278.083061368299</v>
      </c>
      <c r="AJ80" s="9">
        <v>15726.029114661431</v>
      </c>
      <c r="AK80" s="9">
        <v>13226.274530681299</v>
      </c>
      <c r="AL80" s="9">
        <v>10902.195136295091</v>
      </c>
      <c r="AM80" s="9">
        <v>16207.585686223791</v>
      </c>
      <c r="AN80" s="9">
        <v>99665.198993552505</v>
      </c>
      <c r="AO80" s="9">
        <v>106339.61324836996</v>
      </c>
      <c r="AP80" s="9">
        <v>97923.77500160069</v>
      </c>
      <c r="AQ80" s="9">
        <v>51926.379770420004</v>
      </c>
      <c r="AR80" s="9">
        <v>19449.03246116951</v>
      </c>
      <c r="AS80" s="9">
        <v>45178.884087367667</v>
      </c>
      <c r="AT80" s="9">
        <v>50276.82963344326</v>
      </c>
      <c r="AU80" s="9">
        <v>39201.874585733691</v>
      </c>
      <c r="AV80" s="9">
        <v>38322.81046158207</v>
      </c>
      <c r="AW80" s="9">
        <v>26104.654447510762</v>
      </c>
      <c r="AX80" s="9">
        <v>21186.280308515674</v>
      </c>
      <c r="AY80" s="9">
        <v>16429.729137364906</v>
      </c>
      <c r="AZ80" s="9">
        <v>13820.725337943555</v>
      </c>
      <c r="BA80" s="9">
        <v>11390.248847381728</v>
      </c>
      <c r="BB80" s="9">
        <v>16929.814305471002</v>
      </c>
    </row>
    <row r="81" spans="1:54">
      <c r="A81" s="8" t="s">
        <v>289</v>
      </c>
      <c r="B81" s="8" t="s">
        <v>290</v>
      </c>
      <c r="C81" s="8" t="s">
        <v>118</v>
      </c>
      <c r="D81" s="8" t="s">
        <v>119</v>
      </c>
      <c r="E81" s="8" t="s">
        <v>49</v>
      </c>
      <c r="F81" s="8" t="s">
        <v>101</v>
      </c>
      <c r="G81" s="9">
        <v>703179.96746283572</v>
      </c>
      <c r="H81" s="9">
        <v>345176.11298903753</v>
      </c>
      <c r="I81" s="9">
        <v>358003.85447379813</v>
      </c>
      <c r="J81" s="9">
        <v>107137.32310490479</v>
      </c>
      <c r="K81" s="9">
        <v>114311.11338149093</v>
      </c>
      <c r="L81" s="9">
        <v>105262.33224746092</v>
      </c>
      <c r="M81" s="9">
        <v>55820.72889773942</v>
      </c>
      <c r="N81" s="9">
        <v>20908.492171788646</v>
      </c>
      <c r="O81" s="9">
        <v>48566.953216196474</v>
      </c>
      <c r="P81" s="9">
        <v>54046.498939909194</v>
      </c>
      <c r="Q81" s="9">
        <v>42139.004971557079</v>
      </c>
      <c r="R81" s="9">
        <v>41194.756903952264</v>
      </c>
      <c r="S81" s="9">
        <v>28060.467569499844</v>
      </c>
      <c r="T81" s="9">
        <v>22773.095669658815</v>
      </c>
      <c r="U81" s="9">
        <v>17662.315625061725</v>
      </c>
      <c r="V81" s="9">
        <v>14855.541598184185</v>
      </c>
      <c r="W81" s="9">
        <v>12243.019172692169</v>
      </c>
      <c r="X81" s="9">
        <v>18198.32399273925</v>
      </c>
      <c r="Y81" s="9">
        <v>52591.385537254777</v>
      </c>
      <c r="Z81" s="9">
        <v>56113.116288765443</v>
      </c>
      <c r="AA81" s="9">
        <v>51670.65138181761</v>
      </c>
      <c r="AB81" s="9">
        <v>27400.883807422342</v>
      </c>
      <c r="AC81" s="9">
        <v>10263.447620769724</v>
      </c>
      <c r="AD81" s="9">
        <v>23838.851514129536</v>
      </c>
      <c r="AE81" s="9">
        <v>26529.751463017728</v>
      </c>
      <c r="AF81" s="9">
        <v>20685.00121645083</v>
      </c>
      <c r="AG81" s="9">
        <v>20222.05063873548</v>
      </c>
      <c r="AH81" s="9">
        <v>13774.844617572693</v>
      </c>
      <c r="AI81" s="9">
        <v>11179.014960794564</v>
      </c>
      <c r="AJ81" s="9">
        <v>8668.9551293082113</v>
      </c>
      <c r="AK81" s="9">
        <v>7292.5039920770896</v>
      </c>
      <c r="AL81" s="9">
        <v>6011.1231084549372</v>
      </c>
      <c r="AM81" s="9">
        <v>8934.5317124666235</v>
      </c>
      <c r="AN81" s="9">
        <v>54545.143053786043</v>
      </c>
      <c r="AO81" s="9">
        <v>58199.23447410651</v>
      </c>
      <c r="AP81" s="9">
        <v>53590.903267571259</v>
      </c>
      <c r="AQ81" s="9">
        <v>28418.390158763228</v>
      </c>
      <c r="AR81" s="9">
        <v>10644.889997160848</v>
      </c>
      <c r="AS81" s="9">
        <v>24726.713940109828</v>
      </c>
      <c r="AT81" s="9">
        <v>27517.395619396422</v>
      </c>
      <c r="AU81" s="9">
        <v>21453.692128811086</v>
      </c>
      <c r="AV81" s="9">
        <v>20974.484129370929</v>
      </c>
      <c r="AW81" s="9">
        <v>14287.497053073175</v>
      </c>
      <c r="AX81" s="9">
        <v>11592.865735746213</v>
      </c>
      <c r="AY81" s="9">
        <v>8991.1527011490289</v>
      </c>
      <c r="AZ81" s="9">
        <v>7562.9249713529289</v>
      </c>
      <c r="BA81" s="9">
        <v>6233.8797340879473</v>
      </c>
      <c r="BB81" s="9">
        <v>9264.6875093127037</v>
      </c>
    </row>
    <row r="82" spans="1:54">
      <c r="A82" s="8" t="s">
        <v>291</v>
      </c>
      <c r="B82" s="8" t="s">
        <v>292</v>
      </c>
      <c r="C82" s="8" t="s">
        <v>118</v>
      </c>
      <c r="D82" s="8" t="s">
        <v>119</v>
      </c>
      <c r="E82" s="8" t="s">
        <v>49</v>
      </c>
      <c r="F82" s="8" t="s">
        <v>101</v>
      </c>
      <c r="G82" s="9">
        <v>862903.10765156196</v>
      </c>
      <c r="H82" s="9">
        <v>438651.42846259294</v>
      </c>
      <c r="I82" s="9">
        <v>424251.67918896902</v>
      </c>
      <c r="J82" s="9">
        <v>131472.86575139192</v>
      </c>
      <c r="K82" s="9">
        <v>140278.02064199658</v>
      </c>
      <c r="L82" s="9">
        <v>129171.35318542548</v>
      </c>
      <c r="M82" s="9">
        <v>68499.078857015149</v>
      </c>
      <c r="N82" s="9">
        <v>25658.333593457402</v>
      </c>
      <c r="O82" s="9">
        <v>59597.334953411853</v>
      </c>
      <c r="P82" s="9">
        <v>66320.119538498024</v>
      </c>
      <c r="Q82" s="9">
        <v>51711.331037685704</v>
      </c>
      <c r="R82" s="9">
        <v>50553.304640546783</v>
      </c>
      <c r="S82" s="9">
        <v>34436.485406034219</v>
      </c>
      <c r="T82" s="9">
        <v>27946.34427736752</v>
      </c>
      <c r="U82" s="9">
        <v>21671.191558425846</v>
      </c>
      <c r="V82" s="9">
        <v>18229.30897297421</v>
      </c>
      <c r="W82" s="9">
        <v>15025.262719712284</v>
      </c>
      <c r="X82" s="9">
        <v>22332.77251761904</v>
      </c>
      <c r="Y82" s="9">
        <v>66832.605532137037</v>
      </c>
      <c r="Z82" s="9">
        <v>71309.262556602393</v>
      </c>
      <c r="AA82" s="9">
        <v>65664.871715098852</v>
      </c>
      <c r="AB82" s="9">
        <v>34819.133334098718</v>
      </c>
      <c r="AC82" s="9">
        <v>13042.449044763771</v>
      </c>
      <c r="AD82" s="9">
        <v>30297.00694534168</v>
      </c>
      <c r="AE82" s="9">
        <v>33714.436481511606</v>
      </c>
      <c r="AF82" s="9">
        <v>26288.476494681086</v>
      </c>
      <c r="AG82" s="9">
        <v>25696.34267472924</v>
      </c>
      <c r="AH82" s="9">
        <v>17505.672091940669</v>
      </c>
      <c r="AI82" s="9">
        <v>14206.049212336329</v>
      </c>
      <c r="AJ82" s="9">
        <v>11016.999477678248</v>
      </c>
      <c r="AK82" s="9">
        <v>9267.4655400347219</v>
      </c>
      <c r="AL82" s="9">
        <v>7636.7718908202323</v>
      </c>
      <c r="AM82" s="9">
        <v>11353.885470818372</v>
      </c>
      <c r="AN82" s="9">
        <v>64638.727196108768</v>
      </c>
      <c r="AO82" s="9">
        <v>68968.369254937643</v>
      </c>
      <c r="AP82" s="9">
        <v>63510.117832244825</v>
      </c>
      <c r="AQ82" s="9">
        <v>33679.750278003237</v>
      </c>
      <c r="AR82" s="9">
        <v>12613.071134044021</v>
      </c>
      <c r="AS82" s="9">
        <v>29302.082188158169</v>
      </c>
      <c r="AT82" s="9">
        <v>32607.519221162591</v>
      </c>
      <c r="AU82" s="9">
        <v>25424.510335735118</v>
      </c>
      <c r="AV82" s="9">
        <v>24854.463365635678</v>
      </c>
      <c r="AW82" s="9">
        <v>16930.184714522868</v>
      </c>
      <c r="AX82" s="9">
        <v>13739.592369845808</v>
      </c>
      <c r="AY82" s="9">
        <v>10654.44841460852</v>
      </c>
      <c r="AZ82" s="9">
        <v>8963.1004302592992</v>
      </c>
      <c r="BA82" s="9">
        <v>7388.6851323275614</v>
      </c>
      <c r="BB82" s="9">
        <v>10977.057321374919</v>
      </c>
    </row>
    <row r="83" spans="1:54">
      <c r="A83" s="8" t="s">
        <v>293</v>
      </c>
      <c r="B83" s="8" t="s">
        <v>294</v>
      </c>
      <c r="C83" s="8" t="s">
        <v>118</v>
      </c>
      <c r="D83" s="8" t="s">
        <v>119</v>
      </c>
      <c r="E83" s="8" t="s">
        <v>49</v>
      </c>
      <c r="F83" s="8" t="s">
        <v>101</v>
      </c>
      <c r="G83" s="9">
        <v>262460.92306521477</v>
      </c>
      <c r="H83" s="9">
        <v>128452.47541864887</v>
      </c>
      <c r="I83" s="9">
        <v>134008.44764656585</v>
      </c>
      <c r="J83" s="9">
        <v>39988.732466366491</v>
      </c>
      <c r="K83" s="9">
        <v>42668.845015770225</v>
      </c>
      <c r="L83" s="9">
        <v>39288.579509023657</v>
      </c>
      <c r="M83" s="9">
        <v>20834.238630465377</v>
      </c>
      <c r="N83" s="9">
        <v>7803.4905558228083</v>
      </c>
      <c r="O83" s="9">
        <v>18127.117577565863</v>
      </c>
      <c r="P83" s="9">
        <v>20171.482427349532</v>
      </c>
      <c r="Q83" s="9">
        <v>15727.481852861492</v>
      </c>
      <c r="R83" s="9">
        <v>15376.366424523771</v>
      </c>
      <c r="S83" s="9">
        <v>10473.214782014704</v>
      </c>
      <c r="T83" s="9">
        <v>8499.4886349632961</v>
      </c>
      <c r="U83" s="9">
        <v>6592.2455270664223</v>
      </c>
      <c r="V83" s="9">
        <v>5545.1319151145435</v>
      </c>
      <c r="W83" s="9">
        <v>4570.7341981025065</v>
      </c>
      <c r="X83" s="9">
        <v>6793.7735482040171</v>
      </c>
      <c r="Y83" s="9">
        <v>19571.378304190916</v>
      </c>
      <c r="Z83" s="9">
        <v>20882.750477732618</v>
      </c>
      <c r="AA83" s="9">
        <v>19228.292609763834</v>
      </c>
      <c r="AB83" s="9">
        <v>10196.46145453992</v>
      </c>
      <c r="AC83" s="9">
        <v>3819.4106032597069</v>
      </c>
      <c r="AD83" s="9">
        <v>8871.6554337731977</v>
      </c>
      <c r="AE83" s="9">
        <v>9873.0105732955653</v>
      </c>
      <c r="AF83" s="9">
        <v>7697.7237877328826</v>
      </c>
      <c r="AG83" s="9">
        <v>7524.1144084962425</v>
      </c>
      <c r="AH83" s="9">
        <v>5125.6153994018478</v>
      </c>
      <c r="AI83" s="9">
        <v>4159.3956025971593</v>
      </c>
      <c r="AJ83" s="9">
        <v>3226.2441766566353</v>
      </c>
      <c r="AK83" s="9">
        <v>2713.6826685226297</v>
      </c>
      <c r="AL83" s="9">
        <v>2237.2899547565116</v>
      </c>
      <c r="AM83" s="9">
        <v>3325.4499639291898</v>
      </c>
      <c r="AN83" s="9">
        <v>20415.51286426705</v>
      </c>
      <c r="AO83" s="9">
        <v>21784.202906473394</v>
      </c>
      <c r="AP83" s="9">
        <v>20061.595113316198</v>
      </c>
      <c r="AQ83" s="9">
        <v>10637.364170291778</v>
      </c>
      <c r="AR83" s="9">
        <v>3984.9659673435476</v>
      </c>
      <c r="AS83" s="9">
        <v>9256.1458658351257</v>
      </c>
      <c r="AT83" s="9">
        <v>10299.106725312204</v>
      </c>
      <c r="AU83" s="9">
        <v>8030.4844200006919</v>
      </c>
      <c r="AV83" s="9">
        <v>7850.9154935300558</v>
      </c>
      <c r="AW83" s="9">
        <v>5347.392262258978</v>
      </c>
      <c r="AX83" s="9">
        <v>4339.9277474291239</v>
      </c>
      <c r="AY83" s="9">
        <v>3366.9151642775205</v>
      </c>
      <c r="AZ83" s="9">
        <v>2831.3408124208199</v>
      </c>
      <c r="BA83" s="9">
        <v>2333.3504796465609</v>
      </c>
      <c r="BB83" s="9">
        <v>3469.227654162798</v>
      </c>
    </row>
    <row r="84" spans="1:54">
      <c r="A84" s="8" t="s">
        <v>295</v>
      </c>
      <c r="B84" s="8" t="s">
        <v>296</v>
      </c>
      <c r="C84" s="8" t="s">
        <v>118</v>
      </c>
      <c r="D84" s="8" t="s">
        <v>119</v>
      </c>
      <c r="E84" s="8" t="s">
        <v>49</v>
      </c>
      <c r="F84" s="8" t="s">
        <v>101</v>
      </c>
      <c r="G84" s="9">
        <v>131801.1376446693</v>
      </c>
      <c r="H84" s="9">
        <v>64012.325926636622</v>
      </c>
      <c r="I84" s="9">
        <v>67788.811718032681</v>
      </c>
      <c r="J84" s="9">
        <v>20082.033796338848</v>
      </c>
      <c r="K84" s="9">
        <v>21426.307332755096</v>
      </c>
      <c r="L84" s="9">
        <v>19729.863217633199</v>
      </c>
      <c r="M84" s="9">
        <v>10462.271085972197</v>
      </c>
      <c r="N84" s="9">
        <v>3918.5469701407137</v>
      </c>
      <c r="O84" s="9">
        <v>9103.453631851291</v>
      </c>
      <c r="P84" s="9">
        <v>10129.838681294301</v>
      </c>
      <c r="Q84" s="9">
        <v>7898.3861648939146</v>
      </c>
      <c r="R84" s="9">
        <v>7721.7814499087817</v>
      </c>
      <c r="S84" s="9">
        <v>5259.703952763105</v>
      </c>
      <c r="T84" s="9">
        <v>4268.6398463171245</v>
      </c>
      <c r="U84" s="9">
        <v>3309.7801290743141</v>
      </c>
      <c r="V84" s="9">
        <v>2784.1213891773891</v>
      </c>
      <c r="W84" s="9">
        <v>2294.8224435421093</v>
      </c>
      <c r="X84" s="9">
        <v>3411.5875530069202</v>
      </c>
      <c r="Y84" s="9">
        <v>9752.9797739219703</v>
      </c>
      <c r="Z84" s="9">
        <v>10406.07187151878</v>
      </c>
      <c r="AA84" s="9">
        <v>9582.4731345177406</v>
      </c>
      <c r="AB84" s="9">
        <v>5081.0978542460616</v>
      </c>
      <c r="AC84" s="9">
        <v>1903.4741198944976</v>
      </c>
      <c r="AD84" s="9">
        <v>4420.7721416442246</v>
      </c>
      <c r="AE84" s="9">
        <v>4919.8915769911528</v>
      </c>
      <c r="AF84" s="9">
        <v>3835.8826998091072</v>
      </c>
      <c r="AG84" s="9">
        <v>3750.1126933209189</v>
      </c>
      <c r="AH84" s="9">
        <v>2554.4994703470134</v>
      </c>
      <c r="AI84" s="9">
        <v>2072.9473857265807</v>
      </c>
      <c r="AJ84" s="9">
        <v>1607.9292782604984</v>
      </c>
      <c r="AK84" s="9">
        <v>1352.6860059402266</v>
      </c>
      <c r="AL84" s="9">
        <v>1115.0100843464511</v>
      </c>
      <c r="AM84" s="9">
        <v>1656.4978361514004</v>
      </c>
      <c r="AN84" s="9">
        <v>10328.421159792662</v>
      </c>
      <c r="AO84" s="9">
        <v>11019.557802649504</v>
      </c>
      <c r="AP84" s="9">
        <v>10147.80690116089</v>
      </c>
      <c r="AQ84" s="9">
        <v>5380.8432889488913</v>
      </c>
      <c r="AR84" s="9">
        <v>2015.9892105084029</v>
      </c>
      <c r="AS84" s="9">
        <v>4682.3985547023231</v>
      </c>
      <c r="AT84" s="9">
        <v>5209.625147818193</v>
      </c>
      <c r="AU84" s="9">
        <v>4062.2547996313801</v>
      </c>
      <c r="AV84" s="9">
        <v>3971.4256637876565</v>
      </c>
      <c r="AW84" s="9">
        <v>2705.0378272538956</v>
      </c>
      <c r="AX84" s="9">
        <v>2195.5594560845011</v>
      </c>
      <c r="AY84" s="9">
        <v>1702.7852938059061</v>
      </c>
      <c r="AZ84" s="9">
        <v>1432.3859123860843</v>
      </c>
      <c r="BA84" s="9">
        <v>1180.778765968412</v>
      </c>
      <c r="BB84" s="9">
        <v>1753.9419335339808</v>
      </c>
    </row>
    <row r="85" spans="1:54">
      <c r="A85" s="8" t="s">
        <v>297</v>
      </c>
      <c r="B85" s="8" t="s">
        <v>298</v>
      </c>
      <c r="C85" s="8" t="s">
        <v>120</v>
      </c>
      <c r="D85" s="8" t="s">
        <v>121</v>
      </c>
      <c r="E85" s="8" t="s">
        <v>49</v>
      </c>
      <c r="F85" s="8" t="s">
        <v>101</v>
      </c>
      <c r="G85" s="9">
        <v>169164.94109301848</v>
      </c>
      <c r="H85" s="9">
        <v>91207.246177764231</v>
      </c>
      <c r="I85" s="9">
        <v>77957.694915254237</v>
      </c>
      <c r="J85" s="9">
        <v>24209.937956053553</v>
      </c>
      <c r="K85" s="9">
        <v>25831.162323086035</v>
      </c>
      <c r="L85" s="9">
        <v>24229.557963144292</v>
      </c>
      <c r="M85" s="9">
        <v>15197.170321279753</v>
      </c>
      <c r="N85" s="9">
        <v>5691.8396397570514</v>
      </c>
      <c r="O85" s="9">
        <v>14206.881055867385</v>
      </c>
      <c r="P85" s="9">
        <v>13739.101106648634</v>
      </c>
      <c r="Q85" s="9">
        <v>10786.820705977407</v>
      </c>
      <c r="R85" s="9">
        <v>10405.781382782909</v>
      </c>
      <c r="S85" s="9">
        <v>7109.6362994200517</v>
      </c>
      <c r="T85" s="9">
        <v>5774.4496761832015</v>
      </c>
      <c r="U85" s="9">
        <v>4741.8227610602298</v>
      </c>
      <c r="V85" s="9">
        <v>2276.9423803064847</v>
      </c>
      <c r="W85" s="9">
        <v>2295.5295440117984</v>
      </c>
      <c r="X85" s="9">
        <v>2668.3079774396738</v>
      </c>
      <c r="Y85" s="9">
        <v>13052.528372260726</v>
      </c>
      <c r="Z85" s="9">
        <v>13927.251631204668</v>
      </c>
      <c r="AA85" s="9">
        <v>13062.880175181661</v>
      </c>
      <c r="AB85" s="9">
        <v>8193.4143797332927</v>
      </c>
      <c r="AC85" s="9">
        <v>3069.2954333704442</v>
      </c>
      <c r="AD85" s="9">
        <v>7661.3342115867345</v>
      </c>
      <c r="AE85" s="9">
        <v>7407.7161408829925</v>
      </c>
      <c r="AF85" s="9">
        <v>5815.6161419872979</v>
      </c>
      <c r="AG85" s="9">
        <v>5610.6514495699803</v>
      </c>
      <c r="AH85" s="9">
        <v>3832.2198207932324</v>
      </c>
      <c r="AI85" s="9">
        <v>3113.8079904071383</v>
      </c>
      <c r="AJ85" s="9">
        <v>2557.918739170409</v>
      </c>
      <c r="AK85" s="9">
        <v>1227.7181747971358</v>
      </c>
      <c r="AL85" s="9">
        <v>1237.034765611987</v>
      </c>
      <c r="AM85" s="9">
        <v>1437.8587512065278</v>
      </c>
      <c r="AN85" s="9">
        <v>11157.406922560795</v>
      </c>
      <c r="AO85" s="9">
        <v>11902.881413733756</v>
      </c>
      <c r="AP85" s="9">
        <v>11165.644031880958</v>
      </c>
      <c r="AQ85" s="9">
        <v>7003.7543013833701</v>
      </c>
      <c r="AR85" s="9">
        <v>2622.5465342043681</v>
      </c>
      <c r="AS85" s="9">
        <v>6547.6144411171654</v>
      </c>
      <c r="AT85" s="9">
        <v>6331.3855838821</v>
      </c>
      <c r="AU85" s="9">
        <v>4971.2033177590283</v>
      </c>
      <c r="AV85" s="9">
        <v>4796.1609526708871</v>
      </c>
      <c r="AW85" s="9">
        <v>3277.4109637365373</v>
      </c>
      <c r="AX85" s="9">
        <v>2660.6440239676554</v>
      </c>
      <c r="AY85" s="9">
        <v>2184.9407392062449</v>
      </c>
      <c r="AZ85" s="9">
        <v>1049.2246222657971</v>
      </c>
      <c r="BA85" s="9">
        <v>1056.4321350302382</v>
      </c>
      <c r="BB85" s="9">
        <v>1230.4449318553279</v>
      </c>
    </row>
    <row r="86" spans="1:54">
      <c r="A86" s="8" t="s">
        <v>299</v>
      </c>
      <c r="B86" s="8" t="s">
        <v>300</v>
      </c>
      <c r="C86" s="8" t="s">
        <v>120</v>
      </c>
      <c r="D86" s="8" t="s">
        <v>121</v>
      </c>
      <c r="E86" s="8" t="s">
        <v>49</v>
      </c>
      <c r="F86" s="8" t="s">
        <v>101</v>
      </c>
      <c r="G86" s="9">
        <v>193349.62571803265</v>
      </c>
      <c r="H86" s="9">
        <v>99150.057921422471</v>
      </c>
      <c r="I86" s="9">
        <v>94199.567796610165</v>
      </c>
      <c r="J86" s="9">
        <v>27670.343961919214</v>
      </c>
      <c r="K86" s="9">
        <v>29523.637848406972</v>
      </c>
      <c r="L86" s="9">
        <v>27692.025688866663</v>
      </c>
      <c r="M86" s="9">
        <v>17369.335484479769</v>
      </c>
      <c r="N86" s="9">
        <v>6505.6283801795653</v>
      </c>
      <c r="O86" s="9">
        <v>16239.807523198644</v>
      </c>
      <c r="P86" s="9">
        <v>15703.952650161358</v>
      </c>
      <c r="Q86" s="9">
        <v>12329.822609259712</v>
      </c>
      <c r="R86" s="9">
        <v>11895.150407115732</v>
      </c>
      <c r="S86" s="9">
        <v>8125.5824831301188</v>
      </c>
      <c r="T86" s="9">
        <v>6598.5509321631525</v>
      </c>
      <c r="U86" s="9">
        <v>5420.496298008291</v>
      </c>
      <c r="V86" s="9">
        <v>2603.9032356274283</v>
      </c>
      <c r="W86" s="9">
        <v>2622.4881956251857</v>
      </c>
      <c r="X86" s="9">
        <v>3048.9000198908416</v>
      </c>
      <c r="Y86" s="9">
        <v>14189.582646158484</v>
      </c>
      <c r="Z86" s="9">
        <v>15140.93793917714</v>
      </c>
      <c r="AA86" s="9">
        <v>14200.969964141463</v>
      </c>
      <c r="AB86" s="9">
        <v>8907.9564395486123</v>
      </c>
      <c r="AC86" s="9">
        <v>3336.4721764139258</v>
      </c>
      <c r="AD86" s="9">
        <v>8328.2403433152758</v>
      </c>
      <c r="AE86" s="9">
        <v>8052.8754226733081</v>
      </c>
      <c r="AF86" s="9">
        <v>6323.0445058592659</v>
      </c>
      <c r="AG86" s="9">
        <v>6098.4045244313893</v>
      </c>
      <c r="AH86" s="9">
        <v>4166.7082247200524</v>
      </c>
      <c r="AI86" s="9">
        <v>3384.0917435136839</v>
      </c>
      <c r="AJ86" s="9">
        <v>2778.4956547914844</v>
      </c>
      <c r="AK86" s="9">
        <v>1334.3817329161984</v>
      </c>
      <c r="AL86" s="9">
        <v>1344.7340269794918</v>
      </c>
      <c r="AM86" s="9">
        <v>1563.1625767827109</v>
      </c>
      <c r="AN86" s="9">
        <v>13481.20654609484</v>
      </c>
      <c r="AO86" s="9">
        <v>14383.248430478565</v>
      </c>
      <c r="AP86" s="9">
        <v>13491.503540672598</v>
      </c>
      <c r="AQ86" s="9">
        <v>8462.3092547859487</v>
      </c>
      <c r="AR86" s="9">
        <v>3168.4745486867487</v>
      </c>
      <c r="AS86" s="9">
        <v>7912.4339793610889</v>
      </c>
      <c r="AT86" s="9">
        <v>7650.8832472408621</v>
      </c>
      <c r="AU86" s="9">
        <v>6008.4660360638609</v>
      </c>
      <c r="AV86" s="9">
        <v>5796.3422729786198</v>
      </c>
      <c r="AW86" s="9">
        <v>3959.3061071681691</v>
      </c>
      <c r="AX86" s="9">
        <v>3213.7827818594487</v>
      </c>
      <c r="AY86" s="9">
        <v>2641.2537494009284</v>
      </c>
      <c r="AZ86" s="9">
        <v>1267.5957039750813</v>
      </c>
      <c r="BA86" s="9">
        <v>1277.8931584609873</v>
      </c>
      <c r="BB86" s="9">
        <v>1484.8684393824146</v>
      </c>
    </row>
    <row r="87" spans="1:54">
      <c r="A87" s="8" t="s">
        <v>301</v>
      </c>
      <c r="B87" s="8" t="s">
        <v>302</v>
      </c>
      <c r="C87" s="8" t="s">
        <v>120</v>
      </c>
      <c r="D87" s="8" t="s">
        <v>121</v>
      </c>
      <c r="E87" s="8" t="s">
        <v>49</v>
      </c>
      <c r="F87" s="8" t="s">
        <v>101</v>
      </c>
      <c r="G87" s="9">
        <v>89715.31131476858</v>
      </c>
      <c r="H87" s="9">
        <v>46471.607924938085</v>
      </c>
      <c r="I87" s="9">
        <v>43243.703389830502</v>
      </c>
      <c r="J87" s="9">
        <v>12840.072876011782</v>
      </c>
      <c r="K87" s="9">
        <v>13699.106358538218</v>
      </c>
      <c r="L87" s="9">
        <v>12849.365313210408</v>
      </c>
      <c r="M87" s="9">
        <v>8059.6340244302</v>
      </c>
      <c r="N87" s="9">
        <v>3019.007179601781</v>
      </c>
      <c r="O87" s="9">
        <v>7535.1279830766725</v>
      </c>
      <c r="P87" s="9">
        <v>7286.2973799639731</v>
      </c>
      <c r="Q87" s="9">
        <v>5721.0392166342644</v>
      </c>
      <c r="R87" s="9">
        <v>5518.6707498517544</v>
      </c>
      <c r="S87" s="9">
        <v>3770.6614706045461</v>
      </c>
      <c r="T87" s="9">
        <v>3061.339360398008</v>
      </c>
      <c r="U87" s="9">
        <v>2515.1509655810187</v>
      </c>
      <c r="V87" s="9">
        <v>1206.9833660948821</v>
      </c>
      <c r="W87" s="9">
        <v>1217.3082797612644</v>
      </c>
      <c r="X87" s="9">
        <v>1415.5467910098091</v>
      </c>
      <c r="Y87" s="9">
        <v>6650.9273365051831</v>
      </c>
      <c r="Z87" s="9">
        <v>7096.047765251833</v>
      </c>
      <c r="AA87" s="9">
        <v>6655.0679916563149</v>
      </c>
      <c r="AB87" s="9">
        <v>4174.8155561284675</v>
      </c>
      <c r="AC87" s="9">
        <v>1564.1324833399738</v>
      </c>
      <c r="AD87" s="9">
        <v>3903.6026437293458</v>
      </c>
      <c r="AE87" s="9">
        <v>3774.2071702564822</v>
      </c>
      <c r="AF87" s="9">
        <v>2962.6387606346821</v>
      </c>
      <c r="AG87" s="9">
        <v>2859.1223818563913</v>
      </c>
      <c r="AH87" s="9">
        <v>1953.3540675463471</v>
      </c>
      <c r="AI87" s="9">
        <v>1585.870922883415</v>
      </c>
      <c r="AJ87" s="9">
        <v>1302.2360450308981</v>
      </c>
      <c r="AK87" s="9">
        <v>626.27409160865932</v>
      </c>
      <c r="AL87" s="9">
        <v>630.41474675979089</v>
      </c>
      <c r="AM87" s="9">
        <v>732.89596175029874</v>
      </c>
      <c r="AN87" s="9">
        <v>6189.2923761393322</v>
      </c>
      <c r="AO87" s="9">
        <v>6603.2160826728832</v>
      </c>
      <c r="AP87" s="9">
        <v>6193.4109911021742</v>
      </c>
      <c r="AQ87" s="9">
        <v>3883.8813439627975</v>
      </c>
      <c r="AR87" s="9">
        <v>1455.9406913449479</v>
      </c>
      <c r="AS87" s="9">
        <v>3631.6143846026507</v>
      </c>
      <c r="AT87" s="9">
        <v>3512.1737538419766</v>
      </c>
      <c r="AU87" s="9">
        <v>2757.4322401599748</v>
      </c>
      <c r="AV87" s="9">
        <v>2660.6440486119509</v>
      </c>
      <c r="AW87" s="9">
        <v>1817.3516871416455</v>
      </c>
      <c r="AX87" s="9">
        <v>1475.5042547109931</v>
      </c>
      <c r="AY87" s="9">
        <v>1212.940701026723</v>
      </c>
      <c r="AZ87" s="9">
        <v>581.75843306823674</v>
      </c>
      <c r="BA87" s="9">
        <v>586.90678714731644</v>
      </c>
      <c r="BB87" s="9">
        <v>681.63561429690117</v>
      </c>
    </row>
    <row r="88" spans="1:54">
      <c r="A88" s="8" t="s">
        <v>303</v>
      </c>
      <c r="B88" s="8" t="s">
        <v>304</v>
      </c>
      <c r="C88" s="8" t="s">
        <v>120</v>
      </c>
      <c r="D88" s="8" t="s">
        <v>121</v>
      </c>
      <c r="E88" s="8" t="s">
        <v>49</v>
      </c>
      <c r="F88" s="8" t="s">
        <v>101</v>
      </c>
      <c r="G88" s="9">
        <v>55774.121874180273</v>
      </c>
      <c r="H88" s="9">
        <v>28175.087975875187</v>
      </c>
      <c r="I88" s="9">
        <v>27599.033898305082</v>
      </c>
      <c r="J88" s="9">
        <v>7982.038804318543</v>
      </c>
      <c r="K88" s="9">
        <v>8516.8591510572569</v>
      </c>
      <c r="L88" s="9">
        <v>7988.2336345896474</v>
      </c>
      <c r="M88" s="9">
        <v>5010.5852176119379</v>
      </c>
      <c r="N88" s="9">
        <v>1877.0335721447564</v>
      </c>
      <c r="O88" s="9">
        <v>4684.324156667084</v>
      </c>
      <c r="P88" s="9">
        <v>4530.485871601315</v>
      </c>
      <c r="Q88" s="9">
        <v>3556.8650473260091</v>
      </c>
      <c r="R88" s="9">
        <v>3430.903498480212</v>
      </c>
      <c r="S88" s="9">
        <v>2343.7107859013181</v>
      </c>
      <c r="T88" s="9">
        <v>1902.8453649410264</v>
      </c>
      <c r="U88" s="9">
        <v>1563.1621717421128</v>
      </c>
      <c r="V88" s="9">
        <v>750.60693451553243</v>
      </c>
      <c r="W88" s="9">
        <v>756.80176478663714</v>
      </c>
      <c r="X88" s="9">
        <v>879.66589849688239</v>
      </c>
      <c r="Y88" s="9">
        <v>4032.1110947581974</v>
      </c>
      <c r="Z88" s="9">
        <v>4302.2987701707489</v>
      </c>
      <c r="AA88" s="9">
        <v>4035.2167002227093</v>
      </c>
      <c r="AB88" s="9">
        <v>2531.0684535773535</v>
      </c>
      <c r="AC88" s="9">
        <v>948.24486849769153</v>
      </c>
      <c r="AD88" s="9">
        <v>2366.4713639582128</v>
      </c>
      <c r="AE88" s="9">
        <v>2288.8312273454103</v>
      </c>
      <c r="AF88" s="9">
        <v>1797.1103621309962</v>
      </c>
      <c r="AG88" s="9">
        <v>1732.9278491977464</v>
      </c>
      <c r="AH88" s="9">
        <v>1184.2708838006104</v>
      </c>
      <c r="AI88" s="9">
        <v>961.70249217724393</v>
      </c>
      <c r="AJ88" s="9">
        <v>789.85898980757497</v>
      </c>
      <c r="AK88" s="9">
        <v>378.88386667047502</v>
      </c>
      <c r="AL88" s="9">
        <v>381.98947213498712</v>
      </c>
      <c r="AM88" s="9">
        <v>444.10158142522886</v>
      </c>
      <c r="AN88" s="9">
        <v>3949.6323086699604</v>
      </c>
      <c r="AO88" s="9">
        <v>4214.2453178796004</v>
      </c>
      <c r="AP88" s="9">
        <v>3952.7211764817462</v>
      </c>
      <c r="AQ88" s="9">
        <v>2479.3312302599752</v>
      </c>
      <c r="AR88" s="9">
        <v>928.7195887435621</v>
      </c>
      <c r="AS88" s="9">
        <v>2317.6804814431912</v>
      </c>
      <c r="AT88" s="9">
        <v>2241.4884087524779</v>
      </c>
      <c r="AU88" s="9">
        <v>1759.625030113911</v>
      </c>
      <c r="AV88" s="9">
        <v>1697.8476738781974</v>
      </c>
      <c r="AW88" s="9">
        <v>1160.3846746274883</v>
      </c>
      <c r="AX88" s="9">
        <v>942.10468259463346</v>
      </c>
      <c r="AY88" s="9">
        <v>773.24657555034946</v>
      </c>
      <c r="AZ88" s="9">
        <v>371.69376001821058</v>
      </c>
      <c r="BA88" s="9">
        <v>374.78262782999627</v>
      </c>
      <c r="BB88" s="9">
        <v>435.53036146178141</v>
      </c>
    </row>
    <row r="89" spans="1:54">
      <c r="A89" s="8" t="s">
        <v>122</v>
      </c>
      <c r="B89" s="8" t="s">
        <v>305</v>
      </c>
      <c r="C89" s="8" t="s">
        <v>122</v>
      </c>
      <c r="D89" s="8" t="s">
        <v>123</v>
      </c>
      <c r="E89" s="8" t="s">
        <v>49</v>
      </c>
      <c r="F89" s="8" t="s">
        <v>101</v>
      </c>
      <c r="G89" s="9">
        <v>276000.00000000006</v>
      </c>
      <c r="H89" s="9">
        <v>139000.00000000003</v>
      </c>
      <c r="I89" s="9">
        <v>137000</v>
      </c>
      <c r="J89" s="9">
        <v>36834.210918182558</v>
      </c>
      <c r="K89" s="9">
        <v>39301.817588621365</v>
      </c>
      <c r="L89" s="9">
        <v>36535.725980015603</v>
      </c>
      <c r="M89" s="9">
        <v>21091.198176443097</v>
      </c>
      <c r="N89" s="9">
        <v>7900.6375328424319</v>
      </c>
      <c r="O89" s="9">
        <v>26619.295082067383</v>
      </c>
      <c r="P89" s="9">
        <v>23584.360805359549</v>
      </c>
      <c r="Q89" s="9">
        <v>16658.909895091048</v>
      </c>
      <c r="R89" s="9">
        <v>18846.43344169161</v>
      </c>
      <c r="S89" s="9">
        <v>12210.262973700774</v>
      </c>
      <c r="T89" s="9">
        <v>9418.6166429722016</v>
      </c>
      <c r="U89" s="9">
        <v>7535.7095661827389</v>
      </c>
      <c r="V89" s="9">
        <v>6186.3957575873364</v>
      </c>
      <c r="W89" s="9">
        <v>2893.8667161939206</v>
      </c>
      <c r="X89" s="9">
        <v>10382.558923048422</v>
      </c>
      <c r="Y89" s="9">
        <v>18551.253924115812</v>
      </c>
      <c r="Z89" s="9">
        <v>19793.048215550785</v>
      </c>
      <c r="AA89" s="9">
        <v>18399.988646839465</v>
      </c>
      <c r="AB89" s="9">
        <v>10623.200881717788</v>
      </c>
      <c r="AC89" s="9">
        <v>3977.8226430667232</v>
      </c>
      <c r="AD89" s="9">
        <v>13407.271379391943</v>
      </c>
      <c r="AE89" s="9">
        <v>11877.259671916272</v>
      </c>
      <c r="AF89" s="9">
        <v>8390.0191541475942</v>
      </c>
      <c r="AG89" s="9">
        <v>9492.8113024004433</v>
      </c>
      <c r="AH89" s="9">
        <v>6148.6591432816131</v>
      </c>
      <c r="AI89" s="9">
        <v>4742.318790776746</v>
      </c>
      <c r="AJ89" s="9">
        <v>3794.8769606728602</v>
      </c>
      <c r="AK89" s="9">
        <v>3115.2110017983232</v>
      </c>
      <c r="AL89" s="9">
        <v>1456.4221201693092</v>
      </c>
      <c r="AM89" s="9">
        <v>5229.8361641543233</v>
      </c>
      <c r="AN89" s="9">
        <v>18283.978610231818</v>
      </c>
      <c r="AO89" s="9">
        <v>19507.752182628083</v>
      </c>
      <c r="AP89" s="9">
        <v>18135.736664418204</v>
      </c>
      <c r="AQ89" s="9">
        <v>10470.043324375534</v>
      </c>
      <c r="AR89" s="9">
        <v>3921.7922083892781</v>
      </c>
      <c r="AS89" s="9">
        <v>13213.046715736011</v>
      </c>
      <c r="AT89" s="9">
        <v>11708.126455136115</v>
      </c>
      <c r="AU89" s="9">
        <v>8268.887136846397</v>
      </c>
      <c r="AV89" s="9">
        <v>9354.6426790852929</v>
      </c>
      <c r="AW89" s="9">
        <v>6060.5799735477049</v>
      </c>
      <c r="AX89" s="9">
        <v>4674.2533694241602</v>
      </c>
      <c r="AY89" s="9">
        <v>3740.8341649730846</v>
      </c>
      <c r="AZ89" s="9">
        <v>3070.1609414877494</v>
      </c>
      <c r="BA89" s="9">
        <v>1437.4445905478715</v>
      </c>
      <c r="BB89" s="9">
        <v>5152.7209831727123</v>
      </c>
    </row>
    <row r="90" spans="1:54">
      <c r="A90" s="8" t="s">
        <v>306</v>
      </c>
      <c r="B90" s="8" t="s">
        <v>307</v>
      </c>
      <c r="C90" s="8" t="s">
        <v>124</v>
      </c>
      <c r="D90" s="8" t="s">
        <v>125</v>
      </c>
      <c r="E90" s="8" t="s">
        <v>49</v>
      </c>
      <c r="F90" s="8" t="s">
        <v>101</v>
      </c>
      <c r="G90" s="9">
        <v>3859999</v>
      </c>
      <c r="H90" s="9">
        <v>1822000</v>
      </c>
      <c r="I90" s="9">
        <v>2037999</v>
      </c>
      <c r="J90" s="9">
        <v>298970.14960392681</v>
      </c>
      <c r="K90" s="9">
        <v>318993.27109168691</v>
      </c>
      <c r="L90" s="9">
        <v>308910.62658633234</v>
      </c>
      <c r="M90" s="9">
        <v>328086.8795795826</v>
      </c>
      <c r="N90" s="9">
        <v>122892.07433211985</v>
      </c>
      <c r="O90" s="9">
        <v>524682.08294488816</v>
      </c>
      <c r="P90" s="9">
        <v>519399.38271181751</v>
      </c>
      <c r="Q90" s="9">
        <v>350695.60922812676</v>
      </c>
      <c r="R90" s="9">
        <v>295380.16357495938</v>
      </c>
      <c r="S90" s="9">
        <v>184656.1985833022</v>
      </c>
      <c r="T90" s="9">
        <v>128848.79187167576</v>
      </c>
      <c r="U90" s="9">
        <v>115269.23506979931</v>
      </c>
      <c r="V90" s="9">
        <v>90493.217534119874</v>
      </c>
      <c r="W90" s="9">
        <v>90899.264382633148</v>
      </c>
      <c r="X90" s="9">
        <v>181822.05290502927</v>
      </c>
      <c r="Y90" s="9">
        <v>141119.35205805954</v>
      </c>
      <c r="Z90" s="9">
        <v>150571.88761145779</v>
      </c>
      <c r="AA90" s="9">
        <v>145812.39024962261</v>
      </c>
      <c r="AB90" s="9">
        <v>154866.17093601337</v>
      </c>
      <c r="AC90" s="9">
        <v>58007.588110090859</v>
      </c>
      <c r="AD90" s="9">
        <v>247660.52131413342</v>
      </c>
      <c r="AE90" s="9">
        <v>245167.79210453416</v>
      </c>
      <c r="AF90" s="9">
        <v>165536.44255266493</v>
      </c>
      <c r="AG90" s="9">
        <v>139425.15504061652</v>
      </c>
      <c r="AH90" s="9">
        <v>87160.659644683576</v>
      </c>
      <c r="AI90" s="9">
        <v>60819.321230751695</v>
      </c>
      <c r="AJ90" s="9">
        <v>54409.592166825685</v>
      </c>
      <c r="AK90" s="9">
        <v>42712.782338587545</v>
      </c>
      <c r="AL90" s="9">
        <v>42907.047538335559</v>
      </c>
      <c r="AM90" s="9">
        <v>85823.297103622594</v>
      </c>
      <c r="AN90" s="9">
        <v>157849.6957110494</v>
      </c>
      <c r="AO90" s="9">
        <v>168420.27556944653</v>
      </c>
      <c r="AP90" s="9">
        <v>163099.1774623878</v>
      </c>
      <c r="AQ90" s="9">
        <v>173222.66638709925</v>
      </c>
      <c r="AR90" s="9">
        <v>64886.499860190983</v>
      </c>
      <c r="AS90" s="9">
        <v>277021.42279777158</v>
      </c>
      <c r="AT90" s="9">
        <v>274231.45266111032</v>
      </c>
      <c r="AU90" s="9">
        <v>185160.09632000193</v>
      </c>
      <c r="AV90" s="9">
        <v>155955.9536175027</v>
      </c>
      <c r="AW90" s="9">
        <v>97492.421280071139</v>
      </c>
      <c r="AX90" s="9">
        <v>68029.436487286512</v>
      </c>
      <c r="AY90" s="9">
        <v>60858.5891972752</v>
      </c>
      <c r="AZ90" s="9">
        <v>47779.389322213174</v>
      </c>
      <c r="BA90" s="9">
        <v>47992.192332444036</v>
      </c>
      <c r="BB90" s="9">
        <v>95999.730994149591</v>
      </c>
    </row>
    <row r="91" spans="1:54">
      <c r="A91" s="8" t="s">
        <v>308</v>
      </c>
      <c r="B91" s="8" t="s">
        <v>309</v>
      </c>
      <c r="C91" s="8" t="s">
        <v>126</v>
      </c>
      <c r="D91" s="8" t="s">
        <v>127</v>
      </c>
      <c r="E91" s="8" t="s">
        <v>49</v>
      </c>
      <c r="F91" s="8" t="s">
        <v>101</v>
      </c>
      <c r="G91" s="9">
        <v>337180.7024283795</v>
      </c>
      <c r="H91" s="9">
        <v>170346.38783269961</v>
      </c>
      <c r="I91" s="9">
        <v>166834.31459567987</v>
      </c>
      <c r="J91" s="9">
        <v>43587.780679992313</v>
      </c>
      <c r="K91" s="9">
        <v>46506.160615722416</v>
      </c>
      <c r="L91" s="9">
        <v>41187.97266304175</v>
      </c>
      <c r="M91" s="9">
        <v>26135.006214158504</v>
      </c>
      <c r="N91" s="9">
        <v>9790.2299108099942</v>
      </c>
      <c r="O91" s="9">
        <v>32585.837603483662</v>
      </c>
      <c r="P91" s="9">
        <v>30350.329705615452</v>
      </c>
      <c r="Q91" s="9">
        <v>23542.145533874209</v>
      </c>
      <c r="R91" s="9">
        <v>20497.460077858588</v>
      </c>
      <c r="S91" s="9">
        <v>16271.867694830709</v>
      </c>
      <c r="T91" s="9">
        <v>13747.808146439245</v>
      </c>
      <c r="U91" s="9">
        <v>9244.959323658657</v>
      </c>
      <c r="V91" s="9">
        <v>5989.7640591157224</v>
      </c>
      <c r="W91" s="9">
        <v>7087.494180094398</v>
      </c>
      <c r="X91" s="9">
        <v>10655.886019683838</v>
      </c>
      <c r="Y91" s="9">
        <v>22022.072028950672</v>
      </c>
      <c r="Z91" s="9">
        <v>23495.274818273305</v>
      </c>
      <c r="AA91" s="9">
        <v>20807.577822085143</v>
      </c>
      <c r="AB91" s="9">
        <v>13204.414285194431</v>
      </c>
      <c r="AC91" s="9">
        <v>4946.2655797111438</v>
      </c>
      <c r="AD91" s="9">
        <v>16461.886165953667</v>
      </c>
      <c r="AE91" s="9">
        <v>15333.628381688844</v>
      </c>
      <c r="AF91" s="9">
        <v>11893.417809430081</v>
      </c>
      <c r="AG91" s="9">
        <v>10356.564392562743</v>
      </c>
      <c r="AH91" s="9">
        <v>8219.1368398295635</v>
      </c>
      <c r="AI91" s="9">
        <v>6945.0987373352245</v>
      </c>
      <c r="AJ91" s="9">
        <v>4671.1309867392392</v>
      </c>
      <c r="AK91" s="9">
        <v>3025.4555449838017</v>
      </c>
      <c r="AL91" s="9">
        <v>3580.857926609825</v>
      </c>
      <c r="AM91" s="9">
        <v>5383.6065133519187</v>
      </c>
      <c r="AN91" s="9">
        <v>21565.442929102966</v>
      </c>
      <c r="AO91" s="9">
        <v>23011.62997305152</v>
      </c>
      <c r="AP91" s="9">
        <v>20378.090234739026</v>
      </c>
      <c r="AQ91" s="9">
        <v>12932.486329014782</v>
      </c>
      <c r="AR91" s="9">
        <v>4843.9048726180717</v>
      </c>
      <c r="AS91" s="9">
        <v>16123.753494123946</v>
      </c>
      <c r="AT91" s="9">
        <v>15015.488919444173</v>
      </c>
      <c r="AU91" s="9">
        <v>11648.585068237393</v>
      </c>
      <c r="AV91" s="9">
        <v>10141.797375180866</v>
      </c>
      <c r="AW91" s="9">
        <v>8051.6051124116429</v>
      </c>
      <c r="AX91" s="9">
        <v>6802.6255356753854</v>
      </c>
      <c r="AY91" s="9">
        <v>4574.7987767909926</v>
      </c>
      <c r="AZ91" s="9">
        <v>2963.2453759074151</v>
      </c>
      <c r="BA91" s="9">
        <v>3507.6193133654774</v>
      </c>
      <c r="BB91" s="9">
        <v>5273.241286016204</v>
      </c>
    </row>
    <row r="92" spans="1:54">
      <c r="A92" s="8" t="s">
        <v>310</v>
      </c>
      <c r="B92" s="8" t="s">
        <v>311</v>
      </c>
      <c r="C92" s="8" t="s">
        <v>126</v>
      </c>
      <c r="D92" s="8" t="s">
        <v>127</v>
      </c>
      <c r="E92" s="8" t="s">
        <v>49</v>
      </c>
      <c r="F92" s="8" t="s">
        <v>101</v>
      </c>
      <c r="G92" s="9">
        <v>197819.2975716205</v>
      </c>
      <c r="H92" s="9">
        <v>99653.612167300365</v>
      </c>
      <c r="I92" s="9">
        <v>98165.685404320131</v>
      </c>
      <c r="J92" s="9">
        <v>25570.981438700241</v>
      </c>
      <c r="K92" s="9">
        <v>27284.818407964161</v>
      </c>
      <c r="L92" s="9">
        <v>24164.176968378652</v>
      </c>
      <c r="M92" s="9">
        <v>15334.168591595188</v>
      </c>
      <c r="N92" s="9">
        <v>5743.2535091320487</v>
      </c>
      <c r="O92" s="9">
        <v>19116.110776540383</v>
      </c>
      <c r="P92" s="9">
        <v>17805.831593595929</v>
      </c>
      <c r="Q92" s="9">
        <v>13812.35528599984</v>
      </c>
      <c r="R92" s="9">
        <v>12025.610953855901</v>
      </c>
      <c r="S92" s="9">
        <v>9545.7330017009426</v>
      </c>
      <c r="T92" s="9">
        <v>8064.9943198579622</v>
      </c>
      <c r="U92" s="9">
        <v>5424.9255013616084</v>
      </c>
      <c r="V92" s="9">
        <v>3513.9305351483113</v>
      </c>
      <c r="W92" s="9">
        <v>4159.8283494847874</v>
      </c>
      <c r="X92" s="9">
        <v>6252.5783383045564</v>
      </c>
      <c r="Y92" s="9">
        <v>12881.844478885305</v>
      </c>
      <c r="Z92" s="9">
        <v>13745.219608759235</v>
      </c>
      <c r="AA92" s="9">
        <v>12172.460176605311</v>
      </c>
      <c r="AB92" s="9">
        <v>7724.1790147958191</v>
      </c>
      <c r="AC92" s="9">
        <v>2894.0005772957502</v>
      </c>
      <c r="AD92" s="9">
        <v>9629.5586056064512</v>
      </c>
      <c r="AE92" s="9">
        <v>8970.4779620096633</v>
      </c>
      <c r="AF92" s="9">
        <v>6957.3047040785614</v>
      </c>
      <c r="AG92" s="9">
        <v>6059.0250502182726</v>
      </c>
      <c r="AH92" s="9">
        <v>4809.6463014884503</v>
      </c>
      <c r="AI92" s="9">
        <v>4063.3041267828112</v>
      </c>
      <c r="AJ92" s="9">
        <v>2731.7969790114316</v>
      </c>
      <c r="AK92" s="9">
        <v>1769.8676429972459</v>
      </c>
      <c r="AL92" s="9">
        <v>2095.3016005403833</v>
      </c>
      <c r="AM92" s="9">
        <v>3149.6253382256782</v>
      </c>
      <c r="AN92" s="9">
        <v>12689.402411867584</v>
      </c>
      <c r="AO92" s="9">
        <v>13538.854843646484</v>
      </c>
      <c r="AP92" s="9">
        <v>11990.940901360444</v>
      </c>
      <c r="AQ92" s="9">
        <v>7610.1490936096443</v>
      </c>
      <c r="AR92" s="9">
        <v>2850.3393017810104</v>
      </c>
      <c r="AS92" s="9">
        <v>9486.7509376521921</v>
      </c>
      <c r="AT92" s="9">
        <v>8835.5382579047073</v>
      </c>
      <c r="AU92" s="9">
        <v>6854.1673092201163</v>
      </c>
      <c r="AV92" s="9">
        <v>5967.7374479699247</v>
      </c>
      <c r="AW92" s="9">
        <v>4736.1853764488069</v>
      </c>
      <c r="AX92" s="9">
        <v>4002.8007649384699</v>
      </c>
      <c r="AY92" s="9">
        <v>2692.1582726169313</v>
      </c>
      <c r="AZ92" s="9">
        <v>1744.0994987200904</v>
      </c>
      <c r="BA92" s="9">
        <v>2064.5701229480774</v>
      </c>
      <c r="BB92" s="9">
        <v>3101.9908636356558</v>
      </c>
    </row>
    <row r="93" spans="1:54">
      <c r="A93" s="8" t="s">
        <v>128</v>
      </c>
      <c r="B93" s="8" t="s">
        <v>312</v>
      </c>
      <c r="C93" s="8" t="s">
        <v>128</v>
      </c>
      <c r="D93" s="8" t="s">
        <v>129</v>
      </c>
      <c r="E93" s="8" t="s">
        <v>49</v>
      </c>
      <c r="F93" s="8" t="s">
        <v>101</v>
      </c>
      <c r="G93" s="9">
        <v>4141904.5204390478</v>
      </c>
      <c r="H93" s="9">
        <v>2051391.9632390912</v>
      </c>
      <c r="I93" s="9">
        <v>2090512.5571999573</v>
      </c>
      <c r="J93" s="9">
        <v>631063.90064112493</v>
      </c>
      <c r="K93" s="9">
        <v>673324.77638555784</v>
      </c>
      <c r="L93" s="9">
        <v>620027.356715356</v>
      </c>
      <c r="M93" s="9">
        <v>328786.19005201844</v>
      </c>
      <c r="N93" s="9">
        <v>123156.4102953157</v>
      </c>
      <c r="O93" s="9">
        <v>286071.38888027653</v>
      </c>
      <c r="P93" s="9">
        <v>318342.76428291184</v>
      </c>
      <c r="Q93" s="9">
        <v>248211.62624474819</v>
      </c>
      <c r="R93" s="9">
        <v>242649.20715279991</v>
      </c>
      <c r="S93" s="9">
        <v>165285.36799755023</v>
      </c>
      <c r="T93" s="9">
        <v>134136.86335293457</v>
      </c>
      <c r="U93" s="9">
        <v>104026.05293756221</v>
      </c>
      <c r="V93" s="9">
        <v>87501.879635467907</v>
      </c>
      <c r="W93" s="9">
        <v>72125.506063448309</v>
      </c>
      <c r="X93" s="9">
        <v>107195.22980197638</v>
      </c>
      <c r="Y93" s="9">
        <v>312550.84098110342</v>
      </c>
      <c r="Z93" s="9">
        <v>333479.60501599318</v>
      </c>
      <c r="AA93" s="9">
        <v>307085.73900571419</v>
      </c>
      <c r="AB93" s="9">
        <v>162841.41843787304</v>
      </c>
      <c r="AC93" s="9">
        <v>60996.628372327839</v>
      </c>
      <c r="AD93" s="9">
        <v>141684.60095732048</v>
      </c>
      <c r="AE93" s="9">
        <v>157668.79589553518</v>
      </c>
      <c r="AF93" s="9">
        <v>122937.17335972593</v>
      </c>
      <c r="AG93" s="9">
        <v>120181.10197060734</v>
      </c>
      <c r="AH93" s="9">
        <v>81865.05515575911</v>
      </c>
      <c r="AI93" s="9">
        <v>66432.072082385712</v>
      </c>
      <c r="AJ93" s="9">
        <v>51519.625974821553</v>
      </c>
      <c r="AK93" s="9">
        <v>43337.315232673529</v>
      </c>
      <c r="AL93" s="9">
        <v>35722.579849962211</v>
      </c>
      <c r="AM93" s="9">
        <v>53089.41094728843</v>
      </c>
      <c r="AN93" s="9">
        <v>318512.67865395593</v>
      </c>
      <c r="AO93" s="9">
        <v>339842.79126071132</v>
      </c>
      <c r="AP93" s="9">
        <v>312941.19075577316</v>
      </c>
      <c r="AQ93" s="9">
        <v>165946.13247585695</v>
      </c>
      <c r="AR93" s="9">
        <v>62158.847970596958</v>
      </c>
      <c r="AS93" s="9">
        <v>144388.13729350636</v>
      </c>
      <c r="AT93" s="9">
        <v>160674.26587524993</v>
      </c>
      <c r="AU93" s="9">
        <v>125278.81111194256</v>
      </c>
      <c r="AV93" s="9">
        <v>122472.49585062676</v>
      </c>
      <c r="AW93" s="9">
        <v>83421.443553302059</v>
      </c>
      <c r="AX93" s="9">
        <v>67703.96220268117</v>
      </c>
      <c r="AY93" s="9">
        <v>52502.379821090268</v>
      </c>
      <c r="AZ93" s="9">
        <v>44163.61008166126</v>
      </c>
      <c r="BA93" s="9">
        <v>36401.930559649489</v>
      </c>
      <c r="BB93" s="9">
        <v>54103.879733353308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1F74F-A7B3-435E-8CE6-9905C59F148A}">
  <sheetPr>
    <tabColor theme="7" tint="-0.499984740745262"/>
  </sheetPr>
  <dimension ref="A1:BD1085"/>
  <sheetViews>
    <sheetView tabSelected="1" zoomScale="65" zoomScaleNormal="65" workbookViewId="0">
      <pane ySplit="1" topLeftCell="A2" activePane="bottomLeft" state="frozen"/>
      <selection pane="bottomLeft" activeCell="N1090" sqref="N1090"/>
    </sheetView>
  </sheetViews>
  <sheetFormatPr defaultColWidth="9.28515625" defaultRowHeight="15"/>
  <cols>
    <col min="1" max="1" width="27.7109375" style="1" bestFit="1" customWidth="1"/>
    <col min="2" max="2" width="12.28515625" style="1" bestFit="1" customWidth="1"/>
    <col min="3" max="3" width="18.28515625" style="1" bestFit="1" customWidth="1"/>
    <col min="4" max="4" width="12.28515625" style="1" bestFit="1" customWidth="1"/>
    <col min="5" max="5" width="17.7109375" style="1" bestFit="1" customWidth="1"/>
    <col min="6" max="6" width="12.28515625" style="1" bestFit="1" customWidth="1"/>
    <col min="7" max="7" width="15.28515625" style="1" bestFit="1" customWidth="1"/>
    <col min="8" max="8" width="12.28515625" style="1" bestFit="1" customWidth="1"/>
    <col min="9" max="9" width="14" style="14" customWidth="1"/>
    <col min="10" max="10" width="14.140625" style="14" customWidth="1"/>
    <col min="11" max="31" width="11.7109375" style="14" bestFit="1" customWidth="1"/>
    <col min="32" max="36" width="10.140625" style="14" bestFit="1" customWidth="1"/>
    <col min="37" max="40" width="9.42578125" style="14" bestFit="1" customWidth="1"/>
    <col min="41" max="45" width="10.140625" style="14" bestFit="1" customWidth="1"/>
    <col min="46" max="46" width="9.42578125" style="14" bestFit="1" customWidth="1"/>
    <col min="47" max="52" width="10.140625" style="14" bestFit="1" customWidth="1"/>
    <col min="53" max="55" width="9.42578125" style="14" bestFit="1" customWidth="1"/>
    <col min="56" max="56" width="10.140625" style="14" bestFit="1" customWidth="1"/>
  </cols>
  <sheetData>
    <row r="1" spans="1:56">
      <c r="A1" s="5" t="s">
        <v>313</v>
      </c>
      <c r="B1" s="5" t="s">
        <v>314</v>
      </c>
      <c r="C1" s="5" t="s">
        <v>130</v>
      </c>
      <c r="D1" s="5" t="s">
        <v>131</v>
      </c>
      <c r="E1" s="5" t="s">
        <v>102</v>
      </c>
      <c r="F1" s="5" t="s">
        <v>103</v>
      </c>
      <c r="G1" s="5" t="s">
        <v>51</v>
      </c>
      <c r="H1" s="5" t="s">
        <v>52</v>
      </c>
      <c r="I1" s="13" t="s">
        <v>53</v>
      </c>
      <c r="J1" s="13" t="s">
        <v>54</v>
      </c>
      <c r="K1" s="13" t="s">
        <v>55</v>
      </c>
      <c r="L1" s="13" t="s">
        <v>56</v>
      </c>
      <c r="M1" s="13" t="s">
        <v>57</v>
      </c>
      <c r="N1" s="13" t="s">
        <v>58</v>
      </c>
      <c r="O1" s="13" t="s">
        <v>59</v>
      </c>
      <c r="P1" s="13" t="s">
        <v>60</v>
      </c>
      <c r="Q1" s="13" t="s">
        <v>61</v>
      </c>
      <c r="R1" s="13" t="s">
        <v>62</v>
      </c>
      <c r="S1" s="13" t="s">
        <v>63</v>
      </c>
      <c r="T1" s="13" t="s">
        <v>64</v>
      </c>
      <c r="U1" s="13" t="s">
        <v>65</v>
      </c>
      <c r="V1" s="13" t="s">
        <v>66</v>
      </c>
      <c r="W1" s="13" t="s">
        <v>67</v>
      </c>
      <c r="X1" s="13" t="s">
        <v>68</v>
      </c>
      <c r="Y1" s="13" t="s">
        <v>69</v>
      </c>
      <c r="Z1" s="13" t="s">
        <v>70</v>
      </c>
      <c r="AA1" s="13" t="s">
        <v>71</v>
      </c>
      <c r="AB1" s="13" t="s">
        <v>72</v>
      </c>
      <c r="AC1" s="13" t="s">
        <v>73</v>
      </c>
      <c r="AD1" s="13" t="s">
        <v>74</v>
      </c>
      <c r="AE1" s="13" t="s">
        <v>75</v>
      </c>
      <c r="AF1" s="14" t="s">
        <v>76</v>
      </c>
      <c r="AG1" s="14" t="s">
        <v>77</v>
      </c>
      <c r="AH1" s="14" t="s">
        <v>78</v>
      </c>
      <c r="AI1" s="14" t="s">
        <v>79</v>
      </c>
      <c r="AJ1" s="14" t="s">
        <v>80</v>
      </c>
      <c r="AK1" s="14" t="s">
        <v>81</v>
      </c>
      <c r="AL1" s="14" t="s">
        <v>82</v>
      </c>
      <c r="AM1" s="14" t="s">
        <v>83</v>
      </c>
      <c r="AN1" s="14" t="s">
        <v>84</v>
      </c>
      <c r="AO1" s="14" t="s">
        <v>85</v>
      </c>
      <c r="AP1" s="14" t="s">
        <v>86</v>
      </c>
      <c r="AQ1" s="14" t="s">
        <v>87</v>
      </c>
      <c r="AR1" s="14" t="s">
        <v>88</v>
      </c>
      <c r="AS1" s="14" t="s">
        <v>89</v>
      </c>
      <c r="AT1" s="14" t="s">
        <v>90</v>
      </c>
      <c r="AU1" s="14" t="s">
        <v>91</v>
      </c>
      <c r="AV1" s="14" t="s">
        <v>92</v>
      </c>
      <c r="AW1" s="14" t="s">
        <v>93</v>
      </c>
      <c r="AX1" s="14" t="s">
        <v>94</v>
      </c>
      <c r="AY1" s="14" t="s">
        <v>95</v>
      </c>
      <c r="AZ1" s="14" t="s">
        <v>96</v>
      </c>
      <c r="BA1" s="14" t="s">
        <v>97</v>
      </c>
      <c r="BB1" s="14" t="s">
        <v>98</v>
      </c>
      <c r="BC1" s="14" t="s">
        <v>99</v>
      </c>
      <c r="BD1" s="14" t="s">
        <v>100</v>
      </c>
    </row>
    <row r="2" spans="1:56">
      <c r="A2" s="1" t="s">
        <v>315</v>
      </c>
      <c r="B2" s="1" t="s">
        <v>316</v>
      </c>
      <c r="C2" s="1" t="s">
        <v>132</v>
      </c>
      <c r="D2" s="1" t="s">
        <v>133</v>
      </c>
      <c r="E2" s="1" t="s">
        <v>104</v>
      </c>
      <c r="F2" s="1" t="s">
        <v>105</v>
      </c>
      <c r="G2" s="1" t="s">
        <v>49</v>
      </c>
      <c r="H2" s="1" t="s">
        <v>101</v>
      </c>
      <c r="I2" s="14">
        <v>71194.45732543242</v>
      </c>
      <c r="J2" s="14">
        <v>36633.968844089533</v>
      </c>
      <c r="K2" s="14">
        <v>34560.000383660576</v>
      </c>
      <c r="L2" s="14">
        <v>9486.4268550576198</v>
      </c>
      <c r="M2" s="14">
        <v>10122.11525256148</v>
      </c>
      <c r="N2" s="14">
        <v>10635.555881314598</v>
      </c>
      <c r="O2" s="14">
        <v>6014.5902225365307</v>
      </c>
      <c r="P2" s="14">
        <v>2252.6629387636822</v>
      </c>
      <c r="Q2" s="14">
        <v>6052.9165500367644</v>
      </c>
      <c r="R2" s="14">
        <v>4752.4646100288655</v>
      </c>
      <c r="S2" s="14">
        <v>3711.0457800225399</v>
      </c>
      <c r="T2" s="14">
        <v>3805.5400012731143</v>
      </c>
      <c r="U2" s="14">
        <v>2869.1881725174267</v>
      </c>
      <c r="V2" s="14">
        <v>2666.9837550161988</v>
      </c>
      <c r="W2" s="14">
        <v>2170.0630950131804</v>
      </c>
      <c r="X2" s="14">
        <v>1685.6976112602385</v>
      </c>
      <c r="Y2" s="14">
        <v>1279.3063800077703</v>
      </c>
      <c r="Z2" s="14">
        <v>3689.9002200224118</v>
      </c>
      <c r="AA2" s="14">
        <v>4881.2457796089766</v>
      </c>
      <c r="AB2" s="14">
        <v>5208.4612879863562</v>
      </c>
      <c r="AC2" s="14">
        <v>5472.9323792934356</v>
      </c>
      <c r="AD2" s="14">
        <v>3094.716570983604</v>
      </c>
      <c r="AE2" s="14">
        <v>1159.0850379223525</v>
      </c>
      <c r="AF2" s="14">
        <v>3114.2820343711178</v>
      </c>
      <c r="AG2" s="14">
        <v>2445.6829234391894</v>
      </c>
      <c r="AH2" s="14">
        <v>1909.9940293120953</v>
      </c>
      <c r="AI2" s="14">
        <v>1958.5703522052327</v>
      </c>
      <c r="AJ2" s="14">
        <v>1476.1804790303299</v>
      </c>
      <c r="AK2" s="14">
        <v>1372.2811217311205</v>
      </c>
      <c r="AL2" s="14">
        <v>1116.5807553908576</v>
      </c>
      <c r="AM2" s="14">
        <v>867.62710056353046</v>
      </c>
      <c r="AN2" s="14">
        <v>657.80437251123044</v>
      </c>
      <c r="AO2" s="14">
        <v>1898.5246197401048</v>
      </c>
      <c r="AP2" s="14">
        <v>4605.1114824207434</v>
      </c>
      <c r="AQ2" s="14">
        <v>4913.5847554322154</v>
      </c>
      <c r="AR2" s="14">
        <v>5162.5621351165282</v>
      </c>
      <c r="AS2" s="14">
        <v>2919.8256344796596</v>
      </c>
      <c r="AT2" s="14">
        <v>1093.5603871329135</v>
      </c>
      <c r="AU2" s="14">
        <v>2937.9330802748823</v>
      </c>
      <c r="AV2" s="14">
        <v>2306.7592554128341</v>
      </c>
      <c r="AW2" s="14">
        <v>1801.6908566246582</v>
      </c>
      <c r="AX2" s="14">
        <v>1847.6061656054017</v>
      </c>
      <c r="AY2" s="14">
        <v>1392.9799372467746</v>
      </c>
      <c r="AZ2" s="14">
        <v>1294.6823743584227</v>
      </c>
      <c r="BA2" s="14">
        <v>1053.4653285863492</v>
      </c>
      <c r="BB2" s="14">
        <v>818.06853324845395</v>
      </c>
      <c r="BC2" s="14">
        <v>620.82671297906393</v>
      </c>
      <c r="BD2" s="14">
        <v>1791.3437447416736</v>
      </c>
    </row>
    <row r="3" spans="1:56">
      <c r="A3" s="1" t="s">
        <v>317</v>
      </c>
      <c r="B3" s="1" t="s">
        <v>318</v>
      </c>
      <c r="C3" s="1" t="s">
        <v>132</v>
      </c>
      <c r="D3" s="1" t="s">
        <v>133</v>
      </c>
      <c r="E3" s="1" t="s">
        <v>104</v>
      </c>
      <c r="F3" s="1" t="s">
        <v>105</v>
      </c>
      <c r="G3" s="1" t="s">
        <v>49</v>
      </c>
      <c r="H3" s="1" t="s">
        <v>101</v>
      </c>
      <c r="I3" s="14">
        <v>53533.871101197037</v>
      </c>
      <c r="J3" s="14">
        <v>26884.330563641175</v>
      </c>
      <c r="K3" s="14">
        <v>26649.422617277029</v>
      </c>
      <c r="L3" s="14">
        <v>7133.0492594653861</v>
      </c>
      <c r="M3" s="14">
        <v>7610.7105646113405</v>
      </c>
      <c r="N3" s="14">
        <v>7997.088984424624</v>
      </c>
      <c r="O3" s="14">
        <v>4522.8308918062012</v>
      </c>
      <c r="P3" s="14">
        <v>1694.2418286313618</v>
      </c>
      <c r="Q3" s="14">
        <v>4551.1600631163401</v>
      </c>
      <c r="R3" s="14">
        <v>3573.8036529165483</v>
      </c>
      <c r="S3" s="14">
        <v>2790.8168347613209</v>
      </c>
      <c r="T3" s="14">
        <v>2861.6397630366687</v>
      </c>
      <c r="U3" s="14">
        <v>2157.3450874096043</v>
      </c>
      <c r="V3" s="14">
        <v>2005.4692523302485</v>
      </c>
      <c r="W3" s="14">
        <v>1632.0750360341126</v>
      </c>
      <c r="X3" s="14">
        <v>1267.336955416074</v>
      </c>
      <c r="Y3" s="14">
        <v>961.61798169415897</v>
      </c>
      <c r="Z3" s="14">
        <v>2774.6849455430474</v>
      </c>
      <c r="AA3" s="14">
        <v>3582.2841493159112</v>
      </c>
      <c r="AB3" s="14">
        <v>3822.2763879927261</v>
      </c>
      <c r="AC3" s="14">
        <v>4015.8701271920227</v>
      </c>
      <c r="AD3" s="14">
        <v>2271.126552011584</v>
      </c>
      <c r="AE3" s="14">
        <v>850.77248610930576</v>
      </c>
      <c r="AF3" s="14">
        <v>2285.5260863321932</v>
      </c>
      <c r="AG3" s="14">
        <v>1794.7419582381083</v>
      </c>
      <c r="AH3" s="14">
        <v>1401.5546738725943</v>
      </c>
      <c r="AI3" s="14">
        <v>1437.1535226096548</v>
      </c>
      <c r="AJ3" s="14">
        <v>1083.5649576258156</v>
      </c>
      <c r="AK3" s="14">
        <v>1007.1674283136963</v>
      </c>
      <c r="AL3" s="14">
        <v>819.57349508132017</v>
      </c>
      <c r="AM3" s="14">
        <v>636.37941955801864</v>
      </c>
      <c r="AN3" s="14">
        <v>482.78438680485766</v>
      </c>
      <c r="AO3" s="14">
        <v>1393.5549325833672</v>
      </c>
      <c r="AP3" s="14">
        <v>3551.1402709075255</v>
      </c>
      <c r="AQ3" s="14">
        <v>3788.8119655158985</v>
      </c>
      <c r="AR3" s="14">
        <v>3980.8073409650083</v>
      </c>
      <c r="AS3" s="14">
        <v>2251.3006121210124</v>
      </c>
      <c r="AT3" s="14">
        <v>843.46355464437522</v>
      </c>
      <c r="AU3" s="14">
        <v>2265.6228477895947</v>
      </c>
      <c r="AV3" s="14">
        <v>1779.0539225082825</v>
      </c>
      <c r="AW3" s="14">
        <v>1389.2568598525297</v>
      </c>
      <c r="AX3" s="14">
        <v>1424.4818178482333</v>
      </c>
      <c r="AY3" s="14">
        <v>1073.7805876932061</v>
      </c>
      <c r="AZ3" s="14">
        <v>998.29853484527007</v>
      </c>
      <c r="BA3" s="14">
        <v>812.49655860419614</v>
      </c>
      <c r="BB3" s="14">
        <v>630.9525443186468</v>
      </c>
      <c r="BC3" s="14">
        <v>478.8271762712676</v>
      </c>
      <c r="BD3" s="14">
        <v>1381.1280233919829</v>
      </c>
    </row>
    <row r="4" spans="1:56">
      <c r="A4" s="1" t="s">
        <v>319</v>
      </c>
      <c r="B4" s="1" t="s">
        <v>320</v>
      </c>
      <c r="C4" s="1" t="s">
        <v>132</v>
      </c>
      <c r="D4" s="1" t="s">
        <v>133</v>
      </c>
      <c r="E4" s="1" t="s">
        <v>104</v>
      </c>
      <c r="F4" s="1" t="s">
        <v>105</v>
      </c>
      <c r="G4" s="1" t="s">
        <v>49</v>
      </c>
      <c r="H4" s="1" t="s">
        <v>101</v>
      </c>
      <c r="I4" s="14">
        <v>66121.185737403677</v>
      </c>
      <c r="J4" s="14">
        <v>32729.632896074341</v>
      </c>
      <c r="K4" s="14">
        <v>33391.532410271058</v>
      </c>
      <c r="L4" s="14">
        <v>8810.3311597227894</v>
      </c>
      <c r="M4" s="14">
        <v>9400.3086927399418</v>
      </c>
      <c r="N4" s="14">
        <v>9876.6609231019374</v>
      </c>
      <c r="O4" s="14">
        <v>5585.1206458956967</v>
      </c>
      <c r="P4" s="14">
        <v>2093.3276912238175</v>
      </c>
      <c r="Q4" s="14">
        <v>5620.0822774818989</v>
      </c>
      <c r="R4" s="14">
        <v>4413.9059877579457</v>
      </c>
      <c r="S4" s="14">
        <v>3448.0909151891274</v>
      </c>
      <c r="T4" s="14">
        <v>3535.4949941546315</v>
      </c>
      <c r="U4" s="14">
        <v>2665.8244084478679</v>
      </c>
      <c r="V4" s="14">
        <v>2477.9056386720349</v>
      </c>
      <c r="W4" s="14">
        <v>2014.6640201548641</v>
      </c>
      <c r="X4" s="14">
        <v>1564.5330134825192</v>
      </c>
      <c r="Y4" s="14">
        <v>1188.6954739308528</v>
      </c>
      <c r="Z4" s="14">
        <v>3426.2398954477517</v>
      </c>
      <c r="AA4" s="14">
        <v>4364.2615659060275</v>
      </c>
      <c r="AB4" s="14">
        <v>4653.0387452936202</v>
      </c>
      <c r="AC4" s="14">
        <v>4890.5812638221223</v>
      </c>
      <c r="AD4" s="14">
        <v>2766.6716863908009</v>
      </c>
      <c r="AE4" s="14">
        <v>1034.0086100652491</v>
      </c>
      <c r="AF4" s="14">
        <v>2785.3024721577422</v>
      </c>
      <c r="AG4" s="14">
        <v>2184.4596311738815</v>
      </c>
      <c r="AH4" s="14">
        <v>1704.71689767514</v>
      </c>
      <c r="AI4" s="14">
        <v>1751.2938620924938</v>
      </c>
      <c r="AJ4" s="14">
        <v>1318.1280930111056</v>
      </c>
      <c r="AK4" s="14">
        <v>1224.9741641763985</v>
      </c>
      <c r="AL4" s="14">
        <v>996.747038531366</v>
      </c>
      <c r="AM4" s="14">
        <v>773.17760932806902</v>
      </c>
      <c r="AN4" s="14">
        <v>586.86975165865476</v>
      </c>
      <c r="AO4" s="14">
        <v>1695.4015047916691</v>
      </c>
      <c r="AP4" s="14">
        <v>4449.7299580934259</v>
      </c>
      <c r="AQ4" s="14">
        <v>4746.6535512192158</v>
      </c>
      <c r="AR4" s="14">
        <v>4989.9659400306255</v>
      </c>
      <c r="AS4" s="14">
        <v>2820.7741346949983</v>
      </c>
      <c r="AT4" s="14">
        <v>1055.7283311139176</v>
      </c>
      <c r="AU4" s="14">
        <v>2837.2698898686531</v>
      </c>
      <c r="AV4" s="14">
        <v>2231.0508872368332</v>
      </c>
      <c r="AW4" s="14">
        <v>1740.3021708205986</v>
      </c>
      <c r="AX4" s="14">
        <v>1785.6654975481499</v>
      </c>
      <c r="AY4" s="14">
        <v>1344.4040466528797</v>
      </c>
      <c r="AZ4" s="14">
        <v>1249.5534544043633</v>
      </c>
      <c r="BA4" s="14">
        <v>1018.612881973194</v>
      </c>
      <c r="BB4" s="14">
        <v>791.79624833543824</v>
      </c>
      <c r="BC4" s="14">
        <v>597.97112504499239</v>
      </c>
      <c r="BD4" s="14">
        <v>1732.054293233771</v>
      </c>
    </row>
    <row r="5" spans="1:56">
      <c r="A5" s="1" t="s">
        <v>321</v>
      </c>
      <c r="B5" s="1" t="s">
        <v>322</v>
      </c>
      <c r="C5" s="1" t="s">
        <v>132</v>
      </c>
      <c r="D5" s="1" t="s">
        <v>133</v>
      </c>
      <c r="E5" s="1" t="s">
        <v>104</v>
      </c>
      <c r="F5" s="1" t="s">
        <v>105</v>
      </c>
      <c r="G5" s="1" t="s">
        <v>49</v>
      </c>
      <c r="H5" s="1" t="s">
        <v>101</v>
      </c>
      <c r="I5" s="14">
        <v>85129.95095229405</v>
      </c>
      <c r="J5" s="14">
        <v>42218.824613413737</v>
      </c>
      <c r="K5" s="14">
        <v>42910.982158262203</v>
      </c>
      <c r="L5" s="14">
        <v>11342.891272012672</v>
      </c>
      <c r="M5" s="14">
        <v>12103.077360141797</v>
      </c>
      <c r="N5" s="14">
        <v>12717.3251448192</v>
      </c>
      <c r="O5" s="14">
        <v>7192.3623581729898</v>
      </c>
      <c r="P5" s="14">
        <v>2694.4131547728616</v>
      </c>
      <c r="Q5" s="14">
        <v>7237.0151226619482</v>
      </c>
      <c r="R5" s="14">
        <v>5682.8811000827773</v>
      </c>
      <c r="S5" s="14">
        <v>4438.049153475914</v>
      </c>
      <c r="T5" s="14">
        <v>4550.2256106067161</v>
      </c>
      <c r="U5" s="14">
        <v>3430.6392229323014</v>
      </c>
      <c r="V5" s="14">
        <v>3188.8608396018349</v>
      </c>
      <c r="W5" s="14">
        <v>2595.3057994437058</v>
      </c>
      <c r="X5" s="14">
        <v>2015.9089529040286</v>
      </c>
      <c r="Y5" s="14">
        <v>1529.0849107926829</v>
      </c>
      <c r="Z5" s="14">
        <v>4411.9109498726193</v>
      </c>
      <c r="AA5" s="14">
        <v>5625.91016834323</v>
      </c>
      <c r="AB5" s="14">
        <v>6002.640363475175</v>
      </c>
      <c r="AC5" s="14">
        <v>6306.4199138850381</v>
      </c>
      <c r="AD5" s="14">
        <v>3566.9598822319381</v>
      </c>
      <c r="AE5" s="14">
        <v>1335.9767324476763</v>
      </c>
      <c r="AF5" s="14">
        <v>3588.7361940892761</v>
      </c>
      <c r="AG5" s="14">
        <v>2817.8547543395166</v>
      </c>
      <c r="AH5" s="14">
        <v>2200.4963131839891</v>
      </c>
      <c r="AI5" s="14">
        <v>2257.1147240130667</v>
      </c>
      <c r="AJ5" s="14">
        <v>1701.8187716509519</v>
      </c>
      <c r="AK5" s="14">
        <v>1580.9602408427272</v>
      </c>
      <c r="AL5" s="14">
        <v>1286.9800307686662</v>
      </c>
      <c r="AM5" s="14">
        <v>999.53271425180674</v>
      </c>
      <c r="AN5" s="14">
        <v>758.90446822822389</v>
      </c>
      <c r="AO5" s="14">
        <v>2188.5193416624529</v>
      </c>
      <c r="AP5" s="14">
        <v>5717.7606516060787</v>
      </c>
      <c r="AQ5" s="14">
        <v>6100.1066201169833</v>
      </c>
      <c r="AR5" s="14">
        <v>6409.4691701372021</v>
      </c>
      <c r="AS5" s="14">
        <v>3625.2062199552361</v>
      </c>
      <c r="AT5" s="14">
        <v>1358.3630277296211</v>
      </c>
      <c r="AU5" s="14">
        <v>3648.0816197806744</v>
      </c>
      <c r="AV5" s="14">
        <v>2864.8715019477972</v>
      </c>
      <c r="AW5" s="14">
        <v>2236.34265912503</v>
      </c>
      <c r="AX5" s="14">
        <v>2294.0758110654228</v>
      </c>
      <c r="AY5" s="14">
        <v>1728.7266439510095</v>
      </c>
      <c r="AZ5" s="14">
        <v>1607.813816302262</v>
      </c>
      <c r="BA5" s="14">
        <v>1308.2550090643745</v>
      </c>
      <c r="BB5" s="14">
        <v>1016.3213351016332</v>
      </c>
      <c r="BC5" s="14">
        <v>771.22776554336156</v>
      </c>
      <c r="BD5" s="14">
        <v>2224.3603068355142</v>
      </c>
    </row>
    <row r="6" spans="1:56">
      <c r="A6" s="1" t="s">
        <v>323</v>
      </c>
      <c r="B6" s="1" t="s">
        <v>324</v>
      </c>
      <c r="C6" s="1" t="s">
        <v>132</v>
      </c>
      <c r="D6" s="1" t="s">
        <v>133</v>
      </c>
      <c r="E6" s="1" t="s">
        <v>104</v>
      </c>
      <c r="F6" s="1" t="s">
        <v>105</v>
      </c>
      <c r="G6" s="1" t="s">
        <v>49</v>
      </c>
      <c r="H6" s="1" t="s">
        <v>101</v>
      </c>
      <c r="I6" s="14">
        <v>92771.175654008621</v>
      </c>
      <c r="J6" s="14">
        <v>47318.91263572959</v>
      </c>
      <c r="K6" s="14">
        <v>45452.386964875288</v>
      </c>
      <c r="L6" s="14">
        <v>12361.531592694344</v>
      </c>
      <c r="M6" s="14">
        <v>13189.712427308707</v>
      </c>
      <c r="N6" s="14">
        <v>13858.225965880298</v>
      </c>
      <c r="O6" s="14">
        <v>7837.1274655758925</v>
      </c>
      <c r="P6" s="14">
        <v>2935.192255290895</v>
      </c>
      <c r="Q6" s="14">
        <v>7887.8628680567736</v>
      </c>
      <c r="R6" s="14">
        <v>6192.7035381073802</v>
      </c>
      <c r="S6" s="14">
        <v>4836.2776306038595</v>
      </c>
      <c r="T6" s="14">
        <v>4958.6394836459804</v>
      </c>
      <c r="U6" s="14">
        <v>3739.4976063848417</v>
      </c>
      <c r="V6" s="14">
        <v>3475.3750699402617</v>
      </c>
      <c r="W6" s="14">
        <v>2827.7525794490321</v>
      </c>
      <c r="X6" s="14">
        <v>2196.5444838780872</v>
      </c>
      <c r="Y6" s="14">
        <v>1666.807193268902</v>
      </c>
      <c r="Z6" s="14">
        <v>4807.9254939233679</v>
      </c>
      <c r="AA6" s="14">
        <v>6304.6645548115166</v>
      </c>
      <c r="AB6" s="14">
        <v>6726.885572593681</v>
      </c>
      <c r="AC6" s="14">
        <v>7069.1861834385063</v>
      </c>
      <c r="AD6" s="14">
        <v>3997.5282790732676</v>
      </c>
      <c r="AE6" s="14">
        <v>1497.376680920315</v>
      </c>
      <c r="AF6" s="14">
        <v>4023.1631265814704</v>
      </c>
      <c r="AG6" s="14">
        <v>3159.1179723344012</v>
      </c>
      <c r="AH6" s="14">
        <v>2466.9770896129257</v>
      </c>
      <c r="AI6" s="14">
        <v>2528.8023100738856</v>
      </c>
      <c r="AJ6" s="14">
        <v>1907.5342410515593</v>
      </c>
      <c r="AK6" s="14">
        <v>1771.8203424787209</v>
      </c>
      <c r="AL6" s="14">
        <v>1443.0911214911796</v>
      </c>
      <c r="AM6" s="14">
        <v>1120.3936293290976</v>
      </c>
      <c r="AN6" s="14">
        <v>850.47376438978597</v>
      </c>
      <c r="AO6" s="14">
        <v>2451.8977675492774</v>
      </c>
      <c r="AP6" s="14">
        <v>6056.6770717704294</v>
      </c>
      <c r="AQ6" s="14">
        <v>6462.6205752402975</v>
      </c>
      <c r="AR6" s="14">
        <v>6790.3276944050631</v>
      </c>
      <c r="AS6" s="14">
        <v>3839.487463727733</v>
      </c>
      <c r="AT6" s="14">
        <v>1437.7780813805502</v>
      </c>
      <c r="AU6" s="14">
        <v>3864.5821530331423</v>
      </c>
      <c r="AV6" s="14">
        <v>3033.50508956574</v>
      </c>
      <c r="AW6" s="14">
        <v>2369.2339020695927</v>
      </c>
      <c r="AX6" s="14">
        <v>2429.7563880414641</v>
      </c>
      <c r="AY6" s="14">
        <v>1831.9123192949314</v>
      </c>
      <c r="AZ6" s="14">
        <v>1702.0103981845734</v>
      </c>
      <c r="BA6" s="14">
        <v>1386.1125445752948</v>
      </c>
      <c r="BB6" s="14">
        <v>1076.119323743759</v>
      </c>
      <c r="BC6" s="14">
        <v>816.31548152304356</v>
      </c>
      <c r="BD6" s="14">
        <v>2355.9484783196694</v>
      </c>
    </row>
    <row r="7" spans="1:56">
      <c r="A7" s="1" t="s">
        <v>325</v>
      </c>
      <c r="B7" s="1" t="s">
        <v>326</v>
      </c>
      <c r="C7" s="1" t="s">
        <v>132</v>
      </c>
      <c r="D7" s="1" t="s">
        <v>133</v>
      </c>
      <c r="E7" s="1" t="s">
        <v>104</v>
      </c>
      <c r="F7" s="1" t="s">
        <v>105</v>
      </c>
      <c r="G7" s="1" t="s">
        <v>49</v>
      </c>
      <c r="H7" s="1" t="s">
        <v>101</v>
      </c>
      <c r="I7" s="14">
        <v>77546.459892860876</v>
      </c>
      <c r="J7" s="14">
        <v>39478.670265875502</v>
      </c>
      <c r="K7" s="14">
        <v>38068.140218181812</v>
      </c>
      <c r="L7" s="14">
        <v>10332.758571545981</v>
      </c>
      <c r="M7" s="14">
        <v>11024.743131023493</v>
      </c>
      <c r="N7" s="14">
        <v>11584.15999636197</v>
      </c>
      <c r="O7" s="14">
        <v>6551.2886011403452</v>
      </c>
      <c r="P7" s="14">
        <v>2453.9126361906292</v>
      </c>
      <c r="Q7" s="14">
        <v>6592.6572432830226</v>
      </c>
      <c r="R7" s="14">
        <v>5176.7214463086593</v>
      </c>
      <c r="S7" s="14">
        <v>4042.3744748282033</v>
      </c>
      <c r="T7" s="14">
        <v>4145.325981978729</v>
      </c>
      <c r="U7" s="14">
        <v>3125.2128745968007</v>
      </c>
      <c r="V7" s="14">
        <v>2904.7368159045777</v>
      </c>
      <c r="W7" s="14">
        <v>2364.1238788127725</v>
      </c>
      <c r="X7" s="14">
        <v>1836.2035932874705</v>
      </c>
      <c r="Y7" s="14">
        <v>1392.9009848721903</v>
      </c>
      <c r="Z7" s="14">
        <v>4019.3396627260304</v>
      </c>
      <c r="AA7" s="14">
        <v>5260.2624567991033</v>
      </c>
      <c r="AB7" s="14">
        <v>5612.6313795306605</v>
      </c>
      <c r="AC7" s="14">
        <v>5897.768883987319</v>
      </c>
      <c r="AD7" s="14">
        <v>3335.3458924319912</v>
      </c>
      <c r="AE7" s="14">
        <v>1249.2646516328543</v>
      </c>
      <c r="AF7" s="14">
        <v>3356.3259094823138</v>
      </c>
      <c r="AG7" s="14">
        <v>2635.3762326621327</v>
      </c>
      <c r="AH7" s="14">
        <v>2057.9489452089315</v>
      </c>
      <c r="AI7" s="14">
        <v>2110.3989878347379</v>
      </c>
      <c r="AJ7" s="14">
        <v>1591.1435658392502</v>
      </c>
      <c r="AK7" s="14">
        <v>1479.0912020477538</v>
      </c>
      <c r="AL7" s="14">
        <v>1203.4900689776048</v>
      </c>
      <c r="AM7" s="14">
        <v>934.56439587801322</v>
      </c>
      <c r="AN7" s="14">
        <v>709.02921258704373</v>
      </c>
      <c r="AO7" s="14">
        <v>2046.0284809757932</v>
      </c>
      <c r="AP7" s="14">
        <v>5072.6013450256751</v>
      </c>
      <c r="AQ7" s="14">
        <v>5412.2265538221509</v>
      </c>
      <c r="AR7" s="14">
        <v>5686.5214018542301</v>
      </c>
      <c r="AS7" s="14">
        <v>3216.014425997736</v>
      </c>
      <c r="AT7" s="14">
        <v>1204.6733190598059</v>
      </c>
      <c r="AU7" s="14">
        <v>3236.4012052433632</v>
      </c>
      <c r="AV7" s="14">
        <v>2541.3973673242444</v>
      </c>
      <c r="AW7" s="14">
        <v>1984.4676252050572</v>
      </c>
      <c r="AX7" s="14">
        <v>2034.9712374271796</v>
      </c>
      <c r="AY7" s="14">
        <v>1534.1051382334686</v>
      </c>
      <c r="AZ7" s="14">
        <v>1426.1478754100317</v>
      </c>
      <c r="BA7" s="14">
        <v>1160.6564093249283</v>
      </c>
      <c r="BB7" s="14">
        <v>901.18830983512396</v>
      </c>
      <c r="BC7" s="14">
        <v>683.88377651241285</v>
      </c>
      <c r="BD7" s="14">
        <v>1972.8842279064054</v>
      </c>
    </row>
    <row r="8" spans="1:56">
      <c r="A8" s="1" t="s">
        <v>327</v>
      </c>
      <c r="B8" s="1" t="s">
        <v>328</v>
      </c>
      <c r="C8" s="1" t="s">
        <v>132</v>
      </c>
      <c r="D8" s="1" t="s">
        <v>133</v>
      </c>
      <c r="E8" s="1" t="s">
        <v>104</v>
      </c>
      <c r="F8" s="1" t="s">
        <v>105</v>
      </c>
      <c r="G8" s="1" t="s">
        <v>49</v>
      </c>
      <c r="H8" s="1" t="s">
        <v>101</v>
      </c>
      <c r="I8" s="14">
        <v>36127</v>
      </c>
      <c r="J8" s="14">
        <v>18074</v>
      </c>
      <c r="K8" s="14">
        <v>18053</v>
      </c>
      <c r="L8" s="14">
        <v>4813.6494734704529</v>
      </c>
      <c r="M8" s="14">
        <v>5136.4459110556691</v>
      </c>
      <c r="N8" s="14">
        <v>5396.359925734675</v>
      </c>
      <c r="O8" s="14">
        <v>3051.8935917147746</v>
      </c>
      <c r="P8" s="14">
        <v>1143.4120565112703</v>
      </c>
      <c r="Q8" s="14">
        <v>3071.8063589684089</v>
      </c>
      <c r="R8" s="14">
        <v>2411.5409184531923</v>
      </c>
      <c r="S8" s="14">
        <v>1883.3285660410199</v>
      </c>
      <c r="T8" s="14">
        <v>1931.5384236024483</v>
      </c>
      <c r="U8" s="14">
        <v>1455.7280902787852</v>
      </c>
      <c r="V8" s="14">
        <v>1353.0201328653072</v>
      </c>
      <c r="W8" s="14">
        <v>1101.490441240463</v>
      </c>
      <c r="X8" s="14">
        <v>855.20095152446982</v>
      </c>
      <c r="Y8" s="14">
        <v>648.73699631574368</v>
      </c>
      <c r="Z8" s="14">
        <v>1872.848162223318</v>
      </c>
      <c r="AA8" s="14">
        <v>2408.8179866550622</v>
      </c>
      <c r="AB8" s="14">
        <v>2569.2660284305189</v>
      </c>
      <c r="AC8" s="14">
        <v>2700.3510298810561</v>
      </c>
      <c r="AD8" s="14">
        <v>1526.8780968958517</v>
      </c>
      <c r="AE8" s="14">
        <v>571.53060632433994</v>
      </c>
      <c r="AF8" s="14">
        <v>1536.3162170002904</v>
      </c>
      <c r="AG8" s="14">
        <v>1207.0306933565419</v>
      </c>
      <c r="AH8" s="14">
        <v>941.71465042065574</v>
      </c>
      <c r="AI8" s="14">
        <v>965.83429068755424</v>
      </c>
      <c r="AJ8" s="14">
        <v>728.83260806498413</v>
      </c>
      <c r="AK8" s="14">
        <v>677.44728749637363</v>
      </c>
      <c r="AL8" s="14">
        <v>550.55700609225403</v>
      </c>
      <c r="AM8" s="14">
        <v>427.86144473455175</v>
      </c>
      <c r="AN8" s="14">
        <v>325.0908035973311</v>
      </c>
      <c r="AO8" s="14">
        <v>936.47125036263412</v>
      </c>
      <c r="AP8" s="14">
        <v>2405.879612439081</v>
      </c>
      <c r="AQ8" s="14">
        <v>2566.1319331631466</v>
      </c>
      <c r="AR8" s="14">
        <v>2697.05703179392</v>
      </c>
      <c r="AS8" s="14">
        <v>1525.0155488512416</v>
      </c>
      <c r="AT8" s="14">
        <v>570.83343003016944</v>
      </c>
      <c r="AU8" s="14">
        <v>1534.4421559526572</v>
      </c>
      <c r="AV8" s="14">
        <v>1205.5583081921561</v>
      </c>
      <c r="AW8" s="14">
        <v>941.61330935251794</v>
      </c>
      <c r="AX8" s="14">
        <v>964.65612671153394</v>
      </c>
      <c r="AY8" s="14">
        <v>727.94354838709683</v>
      </c>
      <c r="AZ8" s="14">
        <v>676.62090972383396</v>
      </c>
      <c r="BA8" s="14">
        <v>549.88541424924574</v>
      </c>
      <c r="BB8" s="14">
        <v>427.33952193084235</v>
      </c>
      <c r="BC8" s="14">
        <v>324.69424460431657</v>
      </c>
      <c r="BD8" s="14">
        <v>935.32890461824093</v>
      </c>
    </row>
    <row r="9" spans="1:56">
      <c r="A9" s="1" t="s">
        <v>329</v>
      </c>
      <c r="B9" s="1" t="s">
        <v>330</v>
      </c>
      <c r="C9" s="1" t="s">
        <v>132</v>
      </c>
      <c r="D9" s="1" t="s">
        <v>133</v>
      </c>
      <c r="E9" s="1" t="s">
        <v>104</v>
      </c>
      <c r="F9" s="1" t="s">
        <v>105</v>
      </c>
      <c r="G9" s="1" t="s">
        <v>49</v>
      </c>
      <c r="H9" s="1" t="s">
        <v>101</v>
      </c>
      <c r="I9" s="14">
        <v>100079</v>
      </c>
      <c r="J9" s="14">
        <v>48417</v>
      </c>
      <c r="K9" s="14">
        <v>51662</v>
      </c>
      <c r="L9" s="14">
        <v>13335.621862204023</v>
      </c>
      <c r="M9" s="14">
        <v>14228.576108242833</v>
      </c>
      <c r="N9" s="14">
        <v>14950.695210966709</v>
      </c>
      <c r="O9" s="14">
        <v>8454.7674915435291</v>
      </c>
      <c r="P9" s="14">
        <v>3167.2625956916504</v>
      </c>
      <c r="Q9" s="14">
        <v>8508.2189781021898</v>
      </c>
      <c r="R9" s="14">
        <v>6680.3877514687547</v>
      </c>
      <c r="S9" s="14">
        <v>5217.2843154708917</v>
      </c>
      <c r="T9" s="14">
        <v>5349.3409293217028</v>
      </c>
      <c r="U9" s="14">
        <v>4032.9670642691826</v>
      </c>
      <c r="V9" s="14">
        <v>3748.9405376535515</v>
      </c>
      <c r="W9" s="14">
        <v>3050.9270072992704</v>
      </c>
      <c r="X9" s="14">
        <v>2369.6825707673129</v>
      </c>
      <c r="Y9" s="14">
        <v>1797.4372440804698</v>
      </c>
      <c r="Z9" s="14">
        <v>5186.8903329179275</v>
      </c>
      <c r="AA9" s="14">
        <v>6451.545062704412</v>
      </c>
      <c r="AB9" s="14">
        <v>6883.605622820508</v>
      </c>
      <c r="AC9" s="14">
        <v>7232.8196192250216</v>
      </c>
      <c r="AD9" s="14">
        <v>4090.9423422642899</v>
      </c>
      <c r="AE9" s="14">
        <v>1532.1370833243086</v>
      </c>
      <c r="AF9" s="14">
        <v>4116.1109185817322</v>
      </c>
      <c r="AG9" s="14">
        <v>3232.0646754315667</v>
      </c>
      <c r="AH9" s="14">
        <v>2524.1984665034979</v>
      </c>
      <c r="AI9" s="14">
        <v>2588.1685979769977</v>
      </c>
      <c r="AJ9" s="14">
        <v>1951.6133552816825</v>
      </c>
      <c r="AK9" s="14">
        <v>1813.186185535749</v>
      </c>
      <c r="AL9" s="14">
        <v>1475.5077866100632</v>
      </c>
      <c r="AM9" s="14">
        <v>1146.2189131235243</v>
      </c>
      <c r="AN9" s="14">
        <v>869.36457363165755</v>
      </c>
      <c r="AO9" s="14">
        <v>2509.5167969849899</v>
      </c>
      <c r="AP9" s="14">
        <v>6883.7975751186086</v>
      </c>
      <c r="AQ9" s="14">
        <v>7344.6726410121246</v>
      </c>
      <c r="AR9" s="14">
        <v>7717.5624670532425</v>
      </c>
      <c r="AS9" s="14">
        <v>4364.6963626779125</v>
      </c>
      <c r="AT9" s="14">
        <v>1635.0590405904059</v>
      </c>
      <c r="AU9" s="14">
        <v>4391.9298892988927</v>
      </c>
      <c r="AV9" s="14">
        <v>3448.1834475487617</v>
      </c>
      <c r="AW9" s="14">
        <v>2692.9768054823412</v>
      </c>
      <c r="AX9" s="14">
        <v>2761.0606220347918</v>
      </c>
      <c r="AY9" s="14">
        <v>2082.3173431734313</v>
      </c>
      <c r="AZ9" s="14">
        <v>1935.6752767527676</v>
      </c>
      <c r="BA9" s="14">
        <v>1575.354770690564</v>
      </c>
      <c r="BB9" s="14">
        <v>1223.4138112809701</v>
      </c>
      <c r="BC9" s="14">
        <v>928.0347917764891</v>
      </c>
      <c r="BD9" s="14">
        <v>2677.2651555086982</v>
      </c>
    </row>
    <row r="10" spans="1:56">
      <c r="A10" s="1" t="s">
        <v>331</v>
      </c>
      <c r="B10" s="1" t="s">
        <v>332</v>
      </c>
      <c r="C10" s="1" t="s">
        <v>132</v>
      </c>
      <c r="D10" s="1" t="s">
        <v>133</v>
      </c>
      <c r="E10" s="1" t="s">
        <v>104</v>
      </c>
      <c r="F10" s="1" t="s">
        <v>105</v>
      </c>
      <c r="G10" s="1" t="s">
        <v>49</v>
      </c>
      <c r="H10" s="1" t="s">
        <v>101</v>
      </c>
      <c r="I10" s="14">
        <v>75933.688940077147</v>
      </c>
      <c r="J10" s="14">
        <v>37313.258918631102</v>
      </c>
      <c r="K10" s="14">
        <v>38620.436345180889</v>
      </c>
      <c r="L10" s="14">
        <v>10116.905903330216</v>
      </c>
      <c r="M10" s="14">
        <v>10794.469642254684</v>
      </c>
      <c r="N10" s="14">
        <v>11342.727324132498</v>
      </c>
      <c r="O10" s="14">
        <v>6413.5804295140424</v>
      </c>
      <c r="P10" s="14">
        <v>2405.0926610677661</v>
      </c>
      <c r="Q10" s="14">
        <v>6454.9583677689725</v>
      </c>
      <c r="R10" s="14">
        <v>5068.7974362288396</v>
      </c>
      <c r="S10" s="14">
        <v>3956.7653456276148</v>
      </c>
      <c r="T10" s="14">
        <v>4060.2101912649382</v>
      </c>
      <c r="U10" s="14">
        <v>3061.9674308647686</v>
      </c>
      <c r="V10" s="14">
        <v>2844.7332550263895</v>
      </c>
      <c r="W10" s="14">
        <v>2311.9922999941755</v>
      </c>
      <c r="X10" s="14">
        <v>1799.9403140894249</v>
      </c>
      <c r="Y10" s="14">
        <v>1365.4719624126672</v>
      </c>
      <c r="Z10" s="14">
        <v>3936.0763765001502</v>
      </c>
      <c r="AA10" s="14">
        <v>4971.8761883799725</v>
      </c>
      <c r="AB10" s="14">
        <v>5305.1262680335494</v>
      </c>
      <c r="AC10" s="14">
        <v>5573.8763322703044</v>
      </c>
      <c r="AD10" s="14">
        <v>3149.7507528547712</v>
      </c>
      <c r="AE10" s="14">
        <v>1182.5002826417231</v>
      </c>
      <c r="AF10" s="14">
        <v>3171.2507579937119</v>
      </c>
      <c r="AG10" s="14">
        <v>2488.6255948323537</v>
      </c>
      <c r="AH10" s="14">
        <v>1945.7504650741084</v>
      </c>
      <c r="AI10" s="14">
        <v>1994.125476636724</v>
      </c>
      <c r="AJ10" s="14">
        <v>1505.0003597258296</v>
      </c>
      <c r="AK10" s="14">
        <v>1397.5003340311275</v>
      </c>
      <c r="AL10" s="14">
        <v>1139.5002723638424</v>
      </c>
      <c r="AM10" s="14">
        <v>881.50021069655736</v>
      </c>
      <c r="AN10" s="14">
        <v>671.87516059188818</v>
      </c>
      <c r="AO10" s="14">
        <v>1935.0004625046379</v>
      </c>
      <c r="AP10" s="14">
        <v>5145.0665295104654</v>
      </c>
      <c r="AQ10" s="14">
        <v>5489.4017288666473</v>
      </c>
      <c r="AR10" s="14">
        <v>5768.8621805180401</v>
      </c>
      <c r="AS10" s="14">
        <v>3263.6988460716248</v>
      </c>
      <c r="AT10" s="14">
        <v>1222.6394759748441</v>
      </c>
      <c r="AU10" s="14">
        <v>3283.6603069038665</v>
      </c>
      <c r="AV10" s="14">
        <v>2580.0188125673239</v>
      </c>
      <c r="AW10" s="14">
        <v>2011.1171788484171</v>
      </c>
      <c r="AX10" s="14">
        <v>2066.0111961370835</v>
      </c>
      <c r="AY10" s="14">
        <v>1556.9939449149035</v>
      </c>
      <c r="AZ10" s="14">
        <v>1447.2059103375705</v>
      </c>
      <c r="BA10" s="14">
        <v>1177.7261891022988</v>
      </c>
      <c r="BB10" s="14">
        <v>913.2368330750877</v>
      </c>
      <c r="BC10" s="14">
        <v>693.66076392042169</v>
      </c>
      <c r="BD10" s="14">
        <v>2001.1364484322953</v>
      </c>
    </row>
    <row r="11" spans="1:56">
      <c r="A11" s="1" t="s">
        <v>333</v>
      </c>
      <c r="B11" s="1" t="s">
        <v>334</v>
      </c>
      <c r="C11" s="1" t="s">
        <v>132</v>
      </c>
      <c r="D11" s="1" t="s">
        <v>133</v>
      </c>
      <c r="E11" s="1" t="s">
        <v>104</v>
      </c>
      <c r="F11" s="1" t="s">
        <v>105</v>
      </c>
      <c r="G11" s="1" t="s">
        <v>49</v>
      </c>
      <c r="H11" s="1" t="s">
        <v>101</v>
      </c>
      <c r="I11" s="14">
        <v>41242.687706529046</v>
      </c>
      <c r="J11" s="15">
        <v>20217.983275998944</v>
      </c>
      <c r="K11" s="14">
        <v>21024.744133960918</v>
      </c>
      <c r="L11" s="14">
        <v>5495.3924933412909</v>
      </c>
      <c r="M11" s="14">
        <v>5863.3840010143831</v>
      </c>
      <c r="N11" s="14">
        <v>6161.093868809995</v>
      </c>
      <c r="O11" s="14">
        <v>3484.0741026902979</v>
      </c>
      <c r="P11" s="14">
        <v>1305.3432664884544</v>
      </c>
      <c r="Q11" s="14">
        <v>3506.1851804045605</v>
      </c>
      <c r="R11" s="14">
        <v>2752.8291754257425</v>
      </c>
      <c r="S11" s="14">
        <v>2150.3023077120761</v>
      </c>
      <c r="T11" s="14">
        <v>2204.7903206507954</v>
      </c>
      <c r="U11" s="14">
        <v>1662.2792353044142</v>
      </c>
      <c r="V11" s="14">
        <v>1544.6167146106575</v>
      </c>
      <c r="W11" s="14">
        <v>1257.1727043252388</v>
      </c>
      <c r="X11" s="14">
        <v>976.83582616226147</v>
      </c>
      <c r="Y11" s="14">
        <v>740.72110342781014</v>
      </c>
      <c r="Z11" s="14">
        <v>2137.6674061610688</v>
      </c>
      <c r="AA11" s="14">
        <v>2694.1111355642374</v>
      </c>
      <c r="AB11" s="14">
        <v>2874.3978859802319</v>
      </c>
      <c r="AC11" s="14">
        <v>3020.1949971862109</v>
      </c>
      <c r="AD11" s="14">
        <v>1708.0209963324039</v>
      </c>
      <c r="AE11" s="14">
        <v>639.62603625848635</v>
      </c>
      <c r="AF11" s="14">
        <v>1718.9949724446822</v>
      </c>
      <c r="AG11" s="14">
        <v>1349.7990618101878</v>
      </c>
      <c r="AH11" s="14">
        <v>1054.2855622152747</v>
      </c>
      <c r="AI11" s="14">
        <v>1080.9366470593784</v>
      </c>
      <c r="AJ11" s="14">
        <v>814.42579861834224</v>
      </c>
      <c r="AK11" s="14">
        <v>757.20435174717863</v>
      </c>
      <c r="AL11" s="14">
        <v>616.11037316074783</v>
      </c>
      <c r="AM11" s="14">
        <v>478.93567175727344</v>
      </c>
      <c r="AN11" s="14">
        <v>362.92506714176369</v>
      </c>
      <c r="AO11" s="14">
        <v>1048.0147187225443</v>
      </c>
      <c r="AP11" s="14">
        <v>2801.8676646975455</v>
      </c>
      <c r="AQ11" s="14">
        <v>2988.7648833191529</v>
      </c>
      <c r="AR11" s="14">
        <v>3140.6685801562894</v>
      </c>
      <c r="AS11" s="14">
        <v>1775.9212305619128</v>
      </c>
      <c r="AT11" s="14">
        <v>665.67222121823613</v>
      </c>
      <c r="AU11" s="14">
        <v>1787.8508402611642</v>
      </c>
      <c r="AV11" s="14">
        <v>1403.7174079452648</v>
      </c>
      <c r="AW11" s="14">
        <v>1095.9334777045749</v>
      </c>
      <c r="AX11" s="14">
        <v>1123.7692336694954</v>
      </c>
      <c r="AY11" s="14">
        <v>847.00228864685937</v>
      </c>
      <c r="AZ11" s="14">
        <v>787.35424015060175</v>
      </c>
      <c r="BA11" s="14">
        <v>641.01769450644952</v>
      </c>
      <c r="BB11" s="14">
        <v>497.86237811543106</v>
      </c>
      <c r="BC11" s="14">
        <v>377.77097380963215</v>
      </c>
      <c r="BD11" s="14">
        <v>1089.5710191983076</v>
      </c>
    </row>
    <row r="12" spans="1:56">
      <c r="A12" s="1" t="s">
        <v>335</v>
      </c>
      <c r="B12" s="1" t="s">
        <v>336</v>
      </c>
      <c r="C12" s="1" t="s">
        <v>132</v>
      </c>
      <c r="D12" s="1" t="s">
        <v>133</v>
      </c>
      <c r="E12" s="1" t="s">
        <v>104</v>
      </c>
      <c r="F12" s="1" t="s">
        <v>105</v>
      </c>
      <c r="G12" s="1" t="s">
        <v>49</v>
      </c>
      <c r="H12" s="1" t="s">
        <v>101</v>
      </c>
      <c r="I12" s="14">
        <v>18639.526695231732</v>
      </c>
      <c r="J12" s="14">
        <v>8708.6040751521577</v>
      </c>
      <c r="K12" s="14">
        <v>9931.0539448128638</v>
      </c>
      <c r="L12" s="14">
        <v>2483.9650983328088</v>
      </c>
      <c r="M12" s="14">
        <v>2649.7930882076002</v>
      </c>
      <c r="N12" s="14">
        <v>2784.528329980868</v>
      </c>
      <c r="O12" s="14">
        <v>1575.3659038105159</v>
      </c>
      <c r="P12" s="14">
        <v>589.61063066592396</v>
      </c>
      <c r="Q12" s="14">
        <v>1584.5785699146709</v>
      </c>
      <c r="R12" s="14">
        <v>1244.861507323953</v>
      </c>
      <c r="S12" s="14">
        <v>971.93627398835918</v>
      </c>
      <c r="T12" s="14">
        <v>996.11952251176626</v>
      </c>
      <c r="U12" s="14">
        <v>750.8322874886378</v>
      </c>
      <c r="V12" s="14">
        <v>697.85945738974613</v>
      </c>
      <c r="W12" s="14">
        <v>567.7305486685558</v>
      </c>
      <c r="X12" s="14">
        <v>441.05638973642363</v>
      </c>
      <c r="Y12" s="14">
        <v>335.11072953864044</v>
      </c>
      <c r="Z12" s="14">
        <v>966.17835767326233</v>
      </c>
      <c r="AA12" s="14">
        <v>1160.5984637017525</v>
      </c>
      <c r="AB12" s="14">
        <v>1238.2068716088606</v>
      </c>
      <c r="AC12" s="14">
        <v>1300.5287749282049</v>
      </c>
      <c r="AD12" s="14">
        <v>736.10399014923723</v>
      </c>
      <c r="AE12" s="14">
        <v>275.15708257974683</v>
      </c>
      <c r="AF12" s="14">
        <v>740.80753002239521</v>
      </c>
      <c r="AG12" s="14">
        <v>580.8871743350212</v>
      </c>
      <c r="AH12" s="14">
        <v>453.89159775975327</v>
      </c>
      <c r="AI12" s="14">
        <v>465.65044744264844</v>
      </c>
      <c r="AJ12" s="14">
        <v>351.58960551856535</v>
      </c>
      <c r="AK12" s="14">
        <v>325.72013621619601</v>
      </c>
      <c r="AL12" s="14">
        <v>265.7500028334307</v>
      </c>
      <c r="AM12" s="14">
        <v>205.77986945066533</v>
      </c>
      <c r="AN12" s="14">
        <v>156.39270078250567</v>
      </c>
      <c r="AO12" s="14">
        <v>451.53982782317422</v>
      </c>
      <c r="AP12" s="14">
        <v>1323.0850734947678</v>
      </c>
      <c r="AQ12" s="14">
        <v>1411.2907450610858</v>
      </c>
      <c r="AR12" s="14">
        <v>1483.6646294231928</v>
      </c>
      <c r="AS12" s="14">
        <v>839.08472182317746</v>
      </c>
      <c r="AT12" s="14">
        <v>314.37406019790205</v>
      </c>
      <c r="AU12" s="14">
        <v>844.73893153896711</v>
      </c>
      <c r="AV12" s="14">
        <v>662.67337869054177</v>
      </c>
      <c r="AW12" s="14">
        <v>517.9256099663279</v>
      </c>
      <c r="AX12" s="14">
        <v>530.36487134106494</v>
      </c>
      <c r="AY12" s="14">
        <v>400.31804787790412</v>
      </c>
      <c r="AZ12" s="14">
        <v>372.04699929895605</v>
      </c>
      <c r="BA12" s="14">
        <v>303.06564076632287</v>
      </c>
      <c r="BB12" s="14">
        <v>235.21512417684761</v>
      </c>
      <c r="BC12" s="14">
        <v>178.67302701895156</v>
      </c>
      <c r="BD12" s="14">
        <v>514.5330841368542</v>
      </c>
    </row>
    <row r="13" spans="1:56">
      <c r="A13" s="1" t="s">
        <v>337</v>
      </c>
      <c r="B13" s="1" t="s">
        <v>338</v>
      </c>
      <c r="C13" s="1" t="s">
        <v>132</v>
      </c>
      <c r="D13" s="1" t="s">
        <v>133</v>
      </c>
      <c r="E13" s="1" t="s">
        <v>104</v>
      </c>
      <c r="F13" s="1" t="s">
        <v>105</v>
      </c>
      <c r="G13" s="1" t="s">
        <v>49</v>
      </c>
      <c r="H13" s="1" t="s">
        <v>101</v>
      </c>
      <c r="I13" s="14">
        <v>37548.542674567565</v>
      </c>
      <c r="J13" s="14">
        <v>18152.031155910459</v>
      </c>
      <c r="K13" s="14">
        <v>19396.999616339424</v>
      </c>
      <c r="L13" s="14">
        <v>5001.7977792452275</v>
      </c>
      <c r="M13" s="14">
        <v>5337.7830272669571</v>
      </c>
      <c r="N13" s="14">
        <v>5609.492836536705</v>
      </c>
      <c r="O13" s="14">
        <v>3172.8693856660734</v>
      </c>
      <c r="P13" s="14">
        <v>1189.0956169116869</v>
      </c>
      <c r="Q13" s="14">
        <v>3193.3206616326129</v>
      </c>
      <c r="R13" s="14">
        <v>2506.7421113273399</v>
      </c>
      <c r="S13" s="14">
        <v>1957.4792710831205</v>
      </c>
      <c r="T13" s="14">
        <v>2007.1466555732893</v>
      </c>
      <c r="U13" s="14">
        <v>1513.3944215239649</v>
      </c>
      <c r="V13" s="14">
        <v>1405.2948199865391</v>
      </c>
      <c r="W13" s="14">
        <v>1145.2714541262437</v>
      </c>
      <c r="X13" s="14">
        <v>888.16969911831154</v>
      </c>
      <c r="Y13" s="14">
        <v>674.89210689582217</v>
      </c>
      <c r="Z13" s="14">
        <v>1945.7928276736693</v>
      </c>
      <c r="AA13" s="14">
        <v>2418.8328734323054</v>
      </c>
      <c r="AB13" s="14">
        <v>2582.1426088360154</v>
      </c>
      <c r="AC13" s="14">
        <v>2711.5578708540488</v>
      </c>
      <c r="AD13" s="14">
        <v>1534.4952496424053</v>
      </c>
      <c r="AE13" s="14">
        <v>573.12473179415133</v>
      </c>
      <c r="AF13" s="14">
        <v>1543.7391969294074</v>
      </c>
      <c r="AG13" s="14">
        <v>1210.9570945973198</v>
      </c>
      <c r="AH13" s="14">
        <v>945.96393903658316</v>
      </c>
      <c r="AI13" s="14">
        <v>970.61446513525618</v>
      </c>
      <c r="AJ13" s="14">
        <v>730.27183567319275</v>
      </c>
      <c r="AK13" s="14">
        <v>680.97078347584647</v>
      </c>
      <c r="AL13" s="14">
        <v>554.6368372201465</v>
      </c>
      <c r="AM13" s="14">
        <v>428.30289096444642</v>
      </c>
      <c r="AN13" s="14">
        <v>326.61947080741959</v>
      </c>
      <c r="AO13" s="14">
        <v>939.80130751191473</v>
      </c>
      <c r="AP13" s="14">
        <v>2585.1523257163558</v>
      </c>
      <c r="AQ13" s="14">
        <v>2757.8672440293021</v>
      </c>
      <c r="AR13" s="14">
        <v>2897.1534684752264</v>
      </c>
      <c r="AS13" s="14">
        <v>1638.0059994840703</v>
      </c>
      <c r="AT13" s="14">
        <v>612.85938756206713</v>
      </c>
      <c r="AU13" s="14">
        <v>1649.1488974397441</v>
      </c>
      <c r="AV13" s="14">
        <v>1295.3618873470964</v>
      </c>
      <c r="AW13" s="14">
        <v>1011.2179894774107</v>
      </c>
      <c r="AX13" s="14">
        <v>1036.2895098776771</v>
      </c>
      <c r="AY13" s="14">
        <v>782.78858138609496</v>
      </c>
      <c r="AZ13" s="14">
        <v>727.07409160772511</v>
      </c>
      <c r="BA13" s="14">
        <v>590.57359165071921</v>
      </c>
      <c r="BB13" s="14">
        <v>459.64454067155026</v>
      </c>
      <c r="BC13" s="14">
        <v>348.21556111481084</v>
      </c>
      <c r="BD13" s="14">
        <v>1005.6465404995739</v>
      </c>
    </row>
    <row r="14" spans="1:56">
      <c r="A14" s="1" t="s">
        <v>339</v>
      </c>
      <c r="B14" s="1" t="s">
        <v>340</v>
      </c>
      <c r="C14" s="1" t="s">
        <v>132</v>
      </c>
      <c r="D14" s="1" t="s">
        <v>133</v>
      </c>
      <c r="E14" s="1" t="s">
        <v>104</v>
      </c>
      <c r="F14" s="1" t="s">
        <v>105</v>
      </c>
      <c r="G14" s="1" t="s">
        <v>49</v>
      </c>
      <c r="H14" s="1" t="s">
        <v>101</v>
      </c>
      <c r="I14" s="14">
        <v>76387.458631776695</v>
      </c>
      <c r="J14" s="14">
        <v>38940.452453610626</v>
      </c>
      <c r="K14" s="14">
        <v>37447.029994885525</v>
      </c>
      <c r="L14" s="14">
        <v>10177.522531638177</v>
      </c>
      <c r="M14" s="14">
        <v>10860.844648327206</v>
      </c>
      <c r="N14" s="14">
        <v>11410.394710426319</v>
      </c>
      <c r="O14" s="14">
        <v>6453.5977687297145</v>
      </c>
      <c r="P14" s="14">
        <v>2416.9356349556383</v>
      </c>
      <c r="Q14" s="14">
        <v>6493.3678390132027</v>
      </c>
      <c r="R14" s="14">
        <v>5099.6076486236761</v>
      </c>
      <c r="S14" s="14">
        <v>3982.430219751137</v>
      </c>
      <c r="T14" s="14">
        <v>4083.6631259272899</v>
      </c>
      <c r="U14" s="14">
        <v>3078.5649860354906</v>
      </c>
      <c r="V14" s="14">
        <v>2861.6373299437359</v>
      </c>
      <c r="W14" s="14">
        <v>2328.3568420515048</v>
      </c>
      <c r="X14" s="14">
        <v>1809.5381978987236</v>
      </c>
      <c r="Y14" s="14">
        <v>1372.0674247803513</v>
      </c>
      <c r="Z14" s="14">
        <v>3958.929723674531</v>
      </c>
      <c r="AA14" s="14">
        <v>5188.539380803325</v>
      </c>
      <c r="AB14" s="14">
        <v>5536.3845972769759</v>
      </c>
      <c r="AC14" s="14">
        <v>5816.8461854285069</v>
      </c>
      <c r="AD14" s="14">
        <v>3289.0495337770453</v>
      </c>
      <c r="AE14" s="14">
        <v>1232.9382803804319</v>
      </c>
      <c r="AF14" s="14">
        <v>3310.9036835031388</v>
      </c>
      <c r="AG14" s="14">
        <v>2598.8226382612647</v>
      </c>
      <c r="AH14" s="14">
        <v>2030.6147453828382</v>
      </c>
      <c r="AI14" s="14">
        <v>2081.6077614103897</v>
      </c>
      <c r="AJ14" s="14">
        <v>1569.8564219910372</v>
      </c>
      <c r="AK14" s="14">
        <v>1458.7644942167296</v>
      </c>
      <c r="AL14" s="14">
        <v>1187.408801784404</v>
      </c>
      <c r="AM14" s="14">
        <v>921.51664678360191</v>
      </c>
      <c r="AN14" s="14">
        <v>699.33279123498642</v>
      </c>
      <c r="AO14" s="14">
        <v>2017.8664913759508</v>
      </c>
      <c r="AP14" s="14">
        <v>4990.5455063842646</v>
      </c>
      <c r="AQ14" s="14">
        <v>5324.2052706500717</v>
      </c>
      <c r="AR14" s="14">
        <v>5593.285725703141</v>
      </c>
      <c r="AS14" s="14">
        <v>3164.3861514240989</v>
      </c>
      <c r="AT14" s="14">
        <v>1185.7478719338601</v>
      </c>
      <c r="AU14" s="14">
        <v>3184.1187181279906</v>
      </c>
      <c r="AV14" s="14">
        <v>2498.8604925928398</v>
      </c>
      <c r="AW14" s="14">
        <v>1951.7302339849318</v>
      </c>
      <c r="AX14" s="14">
        <v>2001.958585594838</v>
      </c>
      <c r="AY14" s="14">
        <v>1508.6444179975438</v>
      </c>
      <c r="AZ14" s="14">
        <v>1402.8061056766699</v>
      </c>
      <c r="BA14" s="14">
        <v>1140.9011294250154</v>
      </c>
      <c r="BB14" s="14">
        <v>886.17163197477601</v>
      </c>
      <c r="BC14" s="14">
        <v>672.70113763267409</v>
      </c>
      <c r="BD14" s="14">
        <v>1940.9670157828091</v>
      </c>
    </row>
    <row r="15" spans="1:56">
      <c r="A15" s="1" t="s">
        <v>341</v>
      </c>
      <c r="B15" s="1" t="s">
        <v>342</v>
      </c>
      <c r="C15" s="1" t="s">
        <v>132</v>
      </c>
      <c r="D15" s="1" t="s">
        <v>133</v>
      </c>
      <c r="E15" s="1" t="s">
        <v>104</v>
      </c>
      <c r="F15" s="1" t="s">
        <v>105</v>
      </c>
      <c r="G15" s="1" t="s">
        <v>49</v>
      </c>
      <c r="H15" s="1" t="s">
        <v>101</v>
      </c>
      <c r="I15" s="14">
        <v>12246.32925896284</v>
      </c>
      <c r="J15" s="14">
        <v>5578.8923824537515</v>
      </c>
      <c r="K15" s="14">
        <v>6667.3801859261694</v>
      </c>
      <c r="L15" s="14">
        <v>1631.644162840016</v>
      </c>
      <c r="M15" s="14">
        <v>1740.8203531476934</v>
      </c>
      <c r="N15" s="14">
        <v>1829.600991419871</v>
      </c>
      <c r="O15" s="14">
        <v>1034.7743312128778</v>
      </c>
      <c r="P15" s="14">
        <v>387.51548867450379</v>
      </c>
      <c r="Q15" s="14">
        <v>1041.3728921655395</v>
      </c>
      <c r="R15" s="14">
        <v>817.62168895255195</v>
      </c>
      <c r="S15" s="14">
        <v>638.26080487565332</v>
      </c>
      <c r="T15" s="14">
        <v>654.45727266855044</v>
      </c>
      <c r="U15" s="14">
        <v>493.69233309460776</v>
      </c>
      <c r="V15" s="14">
        <v>458.89992079875447</v>
      </c>
      <c r="W15" s="14">
        <v>373.11862841415069</v>
      </c>
      <c r="X15" s="14">
        <v>289.73681273960574</v>
      </c>
      <c r="Y15" s="14">
        <v>220.1519881478992</v>
      </c>
      <c r="Z15" s="14">
        <v>634.66158981056503</v>
      </c>
      <c r="AA15" s="14">
        <v>743.4728011718978</v>
      </c>
      <c r="AB15" s="14">
        <v>792.99970293449758</v>
      </c>
      <c r="AC15" s="14">
        <v>833.41820897064201</v>
      </c>
      <c r="AD15" s="14">
        <v>471.35947884405158</v>
      </c>
      <c r="AE15" s="14">
        <v>176.47516720006763</v>
      </c>
      <c r="AF15" s="14">
        <v>474.20585250856891</v>
      </c>
      <c r="AG15" s="14">
        <v>372.30567531885237</v>
      </c>
      <c r="AH15" s="14">
        <v>290.89938851365991</v>
      </c>
      <c r="AI15" s="14">
        <v>298.29996004140469</v>
      </c>
      <c r="AJ15" s="14">
        <v>224.86351949686039</v>
      </c>
      <c r="AK15" s="14">
        <v>208.92382697556394</v>
      </c>
      <c r="AL15" s="14">
        <v>170.21314513812976</v>
      </c>
      <c r="AM15" s="14">
        <v>132.07173803359902</v>
      </c>
      <c r="AN15" s="14">
        <v>100.19235299100615</v>
      </c>
      <c r="AO15" s="14">
        <v>289.19156431494952</v>
      </c>
      <c r="AP15" s="14">
        <v>888.14654572770621</v>
      </c>
      <c r="AQ15" s="14">
        <v>947.81692892723413</v>
      </c>
      <c r="AR15" s="14">
        <v>996.18134478369348</v>
      </c>
      <c r="AS15" s="14">
        <v>563.41403926290855</v>
      </c>
      <c r="AT15" s="14">
        <v>211.04472373727674</v>
      </c>
      <c r="AU15" s="14">
        <v>566.55458574709417</v>
      </c>
      <c r="AV15" s="14">
        <v>445.32949145752747</v>
      </c>
      <c r="AW15" s="14">
        <v>347.3444411509347</v>
      </c>
      <c r="AX15" s="14">
        <v>356.13797130665455</v>
      </c>
      <c r="AY15" s="14">
        <v>268.83077904629306</v>
      </c>
      <c r="AZ15" s="14">
        <v>249.98750014117905</v>
      </c>
      <c r="BA15" s="14">
        <v>203.50741217523117</v>
      </c>
      <c r="BB15" s="14">
        <v>157.65543350612043</v>
      </c>
      <c r="BC15" s="14">
        <v>119.96887569589245</v>
      </c>
      <c r="BD15" s="14">
        <v>345.46011326042327</v>
      </c>
    </row>
    <row r="16" spans="1:56">
      <c r="A16" s="1" t="s">
        <v>343</v>
      </c>
      <c r="B16" s="1" t="s">
        <v>344</v>
      </c>
      <c r="C16" s="1" t="s">
        <v>132</v>
      </c>
      <c r="D16" s="1" t="s">
        <v>133</v>
      </c>
      <c r="E16" s="1" t="s">
        <v>104</v>
      </c>
      <c r="F16" s="1" t="s">
        <v>105</v>
      </c>
      <c r="G16" s="1" t="s">
        <v>49</v>
      </c>
      <c r="H16" s="1" t="s">
        <v>101</v>
      </c>
      <c r="I16" s="14">
        <v>78510.24698277541</v>
      </c>
      <c r="J16" s="14">
        <v>39266.630698351117</v>
      </c>
      <c r="K16" s="14">
        <v>39243.529309090918</v>
      </c>
      <c r="L16" s="14">
        <v>10460.786946082151</v>
      </c>
      <c r="M16" s="14">
        <v>11161.232158357334</v>
      </c>
      <c r="N16" s="14">
        <v>11728.834313132054</v>
      </c>
      <c r="O16" s="14">
        <v>6632.4915617505394</v>
      </c>
      <c r="P16" s="14">
        <v>2485.3728394178097</v>
      </c>
      <c r="Q16" s="14">
        <v>6673.5521431597735</v>
      </c>
      <c r="R16" s="14">
        <v>5241.2624504729311</v>
      </c>
      <c r="S16" s="14">
        <v>4091.5661710143527</v>
      </c>
      <c r="T16" s="14">
        <v>4195.4252886965351</v>
      </c>
      <c r="U16" s="14">
        <v>3164.0800968292815</v>
      </c>
      <c r="V16" s="14">
        <v>2941.8698915557743</v>
      </c>
      <c r="W16" s="14">
        <v>2393.5903633265784</v>
      </c>
      <c r="X16" s="14">
        <v>1859.8028050065243</v>
      </c>
      <c r="Y16" s="14">
        <v>1410.55173782313</v>
      </c>
      <c r="Z16" s="14">
        <v>4069.8282161506404</v>
      </c>
      <c r="AA16" s="14">
        <v>5232.5006750179045</v>
      </c>
      <c r="AB16" s="14">
        <v>5581.6551149063516</v>
      </c>
      <c r="AC16" s="14">
        <v>5865.7945901259172</v>
      </c>
      <c r="AD16" s="14">
        <v>3318.1711597674521</v>
      </c>
      <c r="AE16" s="14">
        <v>1242.5082136719921</v>
      </c>
      <c r="AF16" s="14">
        <v>3337.4348530026764</v>
      </c>
      <c r="AG16" s="14">
        <v>2622.2702416449597</v>
      </c>
      <c r="AH16" s="14">
        <v>2046.7674062426227</v>
      </c>
      <c r="AI16" s="14">
        <v>2099.7425626394906</v>
      </c>
      <c r="AJ16" s="14">
        <v>1582.0308069428272</v>
      </c>
      <c r="AK16" s="14">
        <v>1471.2645708402849</v>
      </c>
      <c r="AL16" s="14">
        <v>1196.7569422383335</v>
      </c>
      <c r="AM16" s="14">
        <v>929.473198599591</v>
      </c>
      <c r="AN16" s="14">
        <v>705.53276474010408</v>
      </c>
      <c r="AO16" s="14">
        <v>2034.7275979706071</v>
      </c>
      <c r="AP16" s="14">
        <v>5228.5939525231961</v>
      </c>
      <c r="AQ16" s="14">
        <v>5579.9128232905096</v>
      </c>
      <c r="AR16" s="14">
        <v>5863.3908086682732</v>
      </c>
      <c r="AS16" s="14">
        <v>3314.511829032313</v>
      </c>
      <c r="AT16" s="14">
        <v>1242.9419358871173</v>
      </c>
      <c r="AU16" s="14">
        <v>3336.317827907526</v>
      </c>
      <c r="AV16" s="14">
        <v>2619.1427537894228</v>
      </c>
      <c r="AW16" s="14">
        <v>2044.9181167421582</v>
      </c>
      <c r="AX16" s="14">
        <v>2098.221669548233</v>
      </c>
      <c r="AY16" s="14">
        <v>1582.1463628348688</v>
      </c>
      <c r="AZ16" s="14">
        <v>1470.6934796948933</v>
      </c>
      <c r="BA16" s="14">
        <v>1196.9070493727797</v>
      </c>
      <c r="BB16" s="14">
        <v>927.96639657849119</v>
      </c>
      <c r="BC16" s="14">
        <v>705.06063029854033</v>
      </c>
      <c r="BD16" s="14">
        <v>2032.8036729225958</v>
      </c>
    </row>
    <row r="17" spans="1:56">
      <c r="A17" s="1" t="s">
        <v>345</v>
      </c>
      <c r="B17" s="1" t="s">
        <v>346</v>
      </c>
      <c r="C17" s="1" t="s">
        <v>132</v>
      </c>
      <c r="D17" s="1" t="s">
        <v>133</v>
      </c>
      <c r="E17" s="1" t="s">
        <v>104</v>
      </c>
      <c r="F17" s="1" t="s">
        <v>105</v>
      </c>
      <c r="G17" s="1" t="s">
        <v>49</v>
      </c>
      <c r="H17" s="1" t="s">
        <v>101</v>
      </c>
      <c r="I17" s="14">
        <v>10338.293124363763</v>
      </c>
      <c r="J17" s="14">
        <v>4769.6990357733775</v>
      </c>
      <c r="K17" s="14">
        <v>5568.3304727272707</v>
      </c>
      <c r="L17" s="14">
        <v>1377.6872217746047</v>
      </c>
      <c r="M17" s="14">
        <v>1469.691323185662</v>
      </c>
      <c r="N17" s="14">
        <v>1544.4817540101342</v>
      </c>
      <c r="O17" s="14">
        <v>873.1486011333235</v>
      </c>
      <c r="P17" s="14">
        <v>327.05974114511304</v>
      </c>
      <c r="Q17" s="14">
        <v>879.0843496114561</v>
      </c>
      <c r="R17" s="14">
        <v>690.32754800683574</v>
      </c>
      <c r="S17" s="14">
        <v>538.96596181445125</v>
      </c>
      <c r="T17" s="14">
        <v>552.61818331415657</v>
      </c>
      <c r="U17" s="14">
        <v>416.68954316491715</v>
      </c>
      <c r="V17" s="14">
        <v>387.01080077425348</v>
      </c>
      <c r="W17" s="14">
        <v>315.18824418884759</v>
      </c>
      <c r="X17" s="14">
        <v>244.55283729906822</v>
      </c>
      <c r="Y17" s="14">
        <v>185.78892736555423</v>
      </c>
      <c r="Z17" s="14">
        <v>535.99808757538483</v>
      </c>
      <c r="AA17" s="14">
        <v>635.20770127508263</v>
      </c>
      <c r="AB17" s="14">
        <v>678.08140047304551</v>
      </c>
      <c r="AC17" s="14">
        <v>712.49318535562099</v>
      </c>
      <c r="AD17" s="14">
        <v>402.78712141244137</v>
      </c>
      <c r="AE17" s="14">
        <v>151.18620243492197</v>
      </c>
      <c r="AF17" s="14">
        <v>405.60775951757051</v>
      </c>
      <c r="AG17" s="14">
        <v>318.16797825856713</v>
      </c>
      <c r="AH17" s="14">
        <v>248.78028087239022</v>
      </c>
      <c r="AI17" s="14">
        <v>254.98568470367434</v>
      </c>
      <c r="AJ17" s="14">
        <v>192.36751876980739</v>
      </c>
      <c r="AK17" s="14">
        <v>178.82845586518755</v>
      </c>
      <c r="AL17" s="14">
        <v>145.54492622466367</v>
      </c>
      <c r="AM17" s="14">
        <v>112.82552420516566</v>
      </c>
      <c r="AN17" s="14">
        <v>85.747398395925899</v>
      </c>
      <c r="AO17" s="14">
        <v>247.08789800931277</v>
      </c>
      <c r="AP17" s="14">
        <v>741.86415804913656</v>
      </c>
      <c r="AQ17" s="14">
        <v>791.57029929195971</v>
      </c>
      <c r="AR17" s="14">
        <v>831.95653905175368</v>
      </c>
      <c r="AS17" s="14">
        <v>470.34436151021464</v>
      </c>
      <c r="AT17" s="14">
        <v>176.4568014120224</v>
      </c>
      <c r="AU17" s="14">
        <v>473.45099533789113</v>
      </c>
      <c r="AV17" s="14">
        <v>371.55340579010357</v>
      </c>
      <c r="AW17" s="14">
        <v>290.15959950498052</v>
      </c>
      <c r="AX17" s="14">
        <v>297.61552069140407</v>
      </c>
      <c r="AY17" s="14">
        <v>224.29896235823975</v>
      </c>
      <c r="AZ17" s="14">
        <v>208.7657932198575</v>
      </c>
      <c r="BA17" s="14">
        <v>169.62220699113419</v>
      </c>
      <c r="BB17" s="14">
        <v>131.72127429348151</v>
      </c>
      <c r="BC17" s="14">
        <v>100.03360925118173</v>
      </c>
      <c r="BD17" s="14">
        <v>288.91694597390995</v>
      </c>
    </row>
    <row r="18" spans="1:56">
      <c r="A18" s="1" t="s">
        <v>347</v>
      </c>
      <c r="B18" s="1" t="s">
        <v>348</v>
      </c>
      <c r="C18" s="1" t="s">
        <v>134</v>
      </c>
      <c r="D18" s="1" t="s">
        <v>135</v>
      </c>
      <c r="E18" s="1" t="s">
        <v>104</v>
      </c>
      <c r="F18" s="1" t="s">
        <v>105</v>
      </c>
      <c r="G18" s="1" t="s">
        <v>49</v>
      </c>
      <c r="H18" s="1" t="s">
        <v>101</v>
      </c>
      <c r="I18" s="14">
        <v>63698.008007092874</v>
      </c>
      <c r="J18" s="14">
        <v>31500.069383717942</v>
      </c>
      <c r="K18" s="14">
        <v>32198.02431230306</v>
      </c>
      <c r="L18" s="14">
        <v>8490.2656664023489</v>
      </c>
      <c r="M18" s="14">
        <v>9057.6844114341893</v>
      </c>
      <c r="N18" s="14">
        <v>9509.5178565521364</v>
      </c>
      <c r="O18" s="14">
        <v>5379.9703232648553</v>
      </c>
      <c r="P18" s="14">
        <v>2017.4888712243205</v>
      </c>
      <c r="Q18" s="14">
        <v>5411.4935868777347</v>
      </c>
      <c r="R18" s="14">
        <v>4255.6405877388015</v>
      </c>
      <c r="S18" s="14">
        <v>3320.4504338900274</v>
      </c>
      <c r="T18" s="14">
        <v>3404.5124701910413</v>
      </c>
      <c r="U18" s="14">
        <v>2563.8921071809073</v>
      </c>
      <c r="V18" s="14">
        <v>2385.2602800412542</v>
      </c>
      <c r="W18" s="14">
        <v>1943.9345894609339</v>
      </c>
      <c r="X18" s="14">
        <v>1513.1166534182405</v>
      </c>
      <c r="Y18" s="14">
        <v>1145.3452446013071</v>
      </c>
      <c r="Z18" s="14">
        <v>3299.4349248147751</v>
      </c>
      <c r="AA18" s="14">
        <v>4194.0916615165133</v>
      </c>
      <c r="AB18" s="14">
        <v>4482.5741567530995</v>
      </c>
      <c r="AC18" s="14">
        <v>4704.4837684735494</v>
      </c>
      <c r="AD18" s="14">
        <v>2662.9153406454052</v>
      </c>
      <c r="AE18" s="14">
        <v>998.59325274202706</v>
      </c>
      <c r="AF18" s="14">
        <v>2674.0108212314281</v>
      </c>
      <c r="AG18" s="14">
        <v>2108.1413113442795</v>
      </c>
      <c r="AH18" s="14">
        <v>1642.1311267313336</v>
      </c>
      <c r="AI18" s="14">
        <v>1686.5130490754234</v>
      </c>
      <c r="AJ18" s="14">
        <v>1264.8847868065677</v>
      </c>
      <c r="AK18" s="14">
        <v>1176.1209421183873</v>
      </c>
      <c r="AL18" s="14">
        <v>965.30681098395951</v>
      </c>
      <c r="AM18" s="14">
        <v>743.39719926350915</v>
      </c>
      <c r="AN18" s="14">
        <v>565.86950988714864</v>
      </c>
      <c r="AO18" s="14">
        <v>1631.0356461453107</v>
      </c>
      <c r="AP18" s="14">
        <v>4288.4049767084789</v>
      </c>
      <c r="AQ18" s="14">
        <v>4578.2971546211738</v>
      </c>
      <c r="AR18" s="14">
        <v>4808.2116405519309</v>
      </c>
      <c r="AS18" s="14">
        <v>2718.988703181134</v>
      </c>
      <c r="AT18" s="14">
        <v>1019.6207636929253</v>
      </c>
      <c r="AU18" s="14">
        <v>2738.9812671751129</v>
      </c>
      <c r="AV18" s="14">
        <v>2149.2006293527343</v>
      </c>
      <c r="AW18" s="14">
        <v>1679.3753754942295</v>
      </c>
      <c r="AX18" s="14">
        <v>1719.3605034821878</v>
      </c>
      <c r="AY18" s="14">
        <v>1299.5166596086301</v>
      </c>
      <c r="AZ18" s="14">
        <v>1209.550121635725</v>
      </c>
      <c r="BA18" s="14">
        <v>979.6356357049674</v>
      </c>
      <c r="BB18" s="14">
        <v>759.71743177119913</v>
      </c>
      <c r="BC18" s="14">
        <v>579.78435582538873</v>
      </c>
      <c r="BD18" s="14">
        <v>1669.3790934972401</v>
      </c>
    </row>
    <row r="19" spans="1:56">
      <c r="A19" s="1" t="s">
        <v>349</v>
      </c>
      <c r="B19" s="1" t="s">
        <v>350</v>
      </c>
      <c r="C19" s="1" t="s">
        <v>134</v>
      </c>
      <c r="D19" s="1" t="s">
        <v>135</v>
      </c>
      <c r="E19" s="1" t="s">
        <v>104</v>
      </c>
      <c r="F19" s="1" t="s">
        <v>105</v>
      </c>
      <c r="G19" s="1" t="s">
        <v>49</v>
      </c>
      <c r="H19" s="1" t="s">
        <v>101</v>
      </c>
      <c r="I19" s="14">
        <v>101603.93008600557</v>
      </c>
      <c r="J19" s="14">
        <v>49340.29195134146</v>
      </c>
      <c r="K19" s="14">
        <v>52263.920344312392</v>
      </c>
      <c r="L19" s="14">
        <v>13538.475055253974</v>
      </c>
      <c r="M19" s="14">
        <v>14445.211107030193</v>
      </c>
      <c r="N19" s="14">
        <v>15177.790337327251</v>
      </c>
      <c r="O19" s="14">
        <v>8583.6434479165764</v>
      </c>
      <c r="P19" s="14">
        <v>3215.1310260201017</v>
      </c>
      <c r="Q19" s="14">
        <v>8638.2717270400663</v>
      </c>
      <c r="R19" s="14">
        <v>6782.3109619471388</v>
      </c>
      <c r="S19" s="14">
        <v>5296.6085331356426</v>
      </c>
      <c r="T19" s="14">
        <v>5431.0781432857721</v>
      </c>
      <c r="U19" s="14">
        <v>4094.7863924188637</v>
      </c>
      <c r="V19" s="14">
        <v>3806.2370206383775</v>
      </c>
      <c r="W19" s="14">
        <v>3097.4701171387387</v>
      </c>
      <c r="X19" s="14">
        <v>2405.5119149078655</v>
      </c>
      <c r="Y19" s="14">
        <v>1825.1448127668571</v>
      </c>
      <c r="Z19" s="14">
        <v>5266.2594891781482</v>
      </c>
      <c r="AA19" s="14">
        <v>6574.3920571460731</v>
      </c>
      <c r="AB19" s="14">
        <v>7014.6540840794769</v>
      </c>
      <c r="AC19" s="14">
        <v>7370.5208342844307</v>
      </c>
      <c r="AD19" s="14">
        <v>4168.6578077368231</v>
      </c>
      <c r="AE19" s="14">
        <v>1561.3126194762822</v>
      </c>
      <c r="AF19" s="14">
        <v>4194.9141160523413</v>
      </c>
      <c r="AG19" s="14">
        <v>3293.7601056519161</v>
      </c>
      <c r="AH19" s="14">
        <v>2572.1804896236886</v>
      </c>
      <c r="AI19" s="14">
        <v>2637.3523977639898</v>
      </c>
      <c r="AJ19" s="14">
        <v>1988.4464922519255</v>
      </c>
      <c r="AK19" s="14">
        <v>1848.256560353004</v>
      </c>
      <c r="AL19" s="14">
        <v>1504.1113763603339</v>
      </c>
      <c r="AM19" s="14">
        <v>1168.4057200405091</v>
      </c>
      <c r="AN19" s="14">
        <v>886.15040564870071</v>
      </c>
      <c r="AO19" s="14">
        <v>2557.1768848719644</v>
      </c>
      <c r="AP19" s="14">
        <v>6964.0579765942639</v>
      </c>
      <c r="AQ19" s="14">
        <v>7430.0647945819401</v>
      </c>
      <c r="AR19" s="14">
        <v>7807.2419696198685</v>
      </c>
      <c r="AS19" s="14">
        <v>4415.4378542664581</v>
      </c>
      <c r="AT19" s="14">
        <v>1653.8126195251239</v>
      </c>
      <c r="AU19" s="14">
        <v>4443.3424541459608</v>
      </c>
      <c r="AV19" s="14">
        <v>3489.0051382670076</v>
      </c>
      <c r="AW19" s="14">
        <v>2724.4191015686665</v>
      </c>
      <c r="AX19" s="14">
        <v>2793.7155246027614</v>
      </c>
      <c r="AY19" s="14">
        <v>2106.3322142377074</v>
      </c>
      <c r="AZ19" s="14">
        <v>1957.9727582116911</v>
      </c>
      <c r="BA19" s="14">
        <v>1593.3526531195375</v>
      </c>
      <c r="BB19" s="14">
        <v>1237.569004655893</v>
      </c>
      <c r="BC19" s="14">
        <v>938.98978594522646</v>
      </c>
      <c r="BD19" s="14">
        <v>2708.6064949702813</v>
      </c>
    </row>
    <row r="20" spans="1:56">
      <c r="A20" s="1" t="s">
        <v>351</v>
      </c>
      <c r="B20" s="1" t="s">
        <v>352</v>
      </c>
      <c r="C20" s="1" t="s">
        <v>134</v>
      </c>
      <c r="D20" s="1" t="s">
        <v>135</v>
      </c>
      <c r="E20" s="1" t="s">
        <v>104</v>
      </c>
      <c r="F20" s="1" t="s">
        <v>105</v>
      </c>
      <c r="G20" s="1" t="s">
        <v>49</v>
      </c>
      <c r="H20" s="1" t="s">
        <v>101</v>
      </c>
      <c r="I20" s="14">
        <v>52474.47170895747</v>
      </c>
      <c r="J20" s="14">
        <v>25732.975397368096</v>
      </c>
      <c r="K20" s="14">
        <v>26741.555134663187</v>
      </c>
      <c r="L20" s="14">
        <v>6991.8135272526633</v>
      </c>
      <c r="M20" s="14">
        <v>7460.1883454481467</v>
      </c>
      <c r="N20" s="14">
        <v>7838.6813763490745</v>
      </c>
      <c r="O20" s="14">
        <v>4433.0687017938799</v>
      </c>
      <c r="P20" s="14">
        <v>1660.751556066383</v>
      </c>
      <c r="Q20" s="14">
        <v>4461.1052226013571</v>
      </c>
      <c r="R20" s="14">
        <v>3502.9158938282003</v>
      </c>
      <c r="S20" s="14">
        <v>2735.2099858352494</v>
      </c>
      <c r="T20" s="14">
        <v>2805.3012878539398</v>
      </c>
      <c r="U20" s="14">
        <v>2115.1081138581289</v>
      </c>
      <c r="V20" s="14">
        <v>1965.8548707359764</v>
      </c>
      <c r="W20" s="14">
        <v>1599.7308931324642</v>
      </c>
      <c r="X20" s="14">
        <v>1242.6775546137235</v>
      </c>
      <c r="Y20" s="14">
        <v>942.52186126309618</v>
      </c>
      <c r="Z20" s="14">
        <v>2719.5425183251891</v>
      </c>
      <c r="AA20" s="14">
        <v>3429.0218092469208</v>
      </c>
      <c r="AB20" s="14">
        <v>3658.2853963001185</v>
      </c>
      <c r="AC20" s="14">
        <v>3843.6826652528848</v>
      </c>
      <c r="AD20" s="14">
        <v>2174.2795782987355</v>
      </c>
      <c r="AE20" s="14">
        <v>814.42371718536583</v>
      </c>
      <c r="AF20" s="14">
        <v>2187.5222403667904</v>
      </c>
      <c r="AG20" s="14">
        <v>1717.4077369508477</v>
      </c>
      <c r="AH20" s="14">
        <v>1341.6472007697946</v>
      </c>
      <c r="AI20" s="14">
        <v>1375.5815223191848</v>
      </c>
      <c r="AJ20" s="14">
        <v>1037.065973204536</v>
      </c>
      <c r="AK20" s="14">
        <v>964.23133183023481</v>
      </c>
      <c r="AL20" s="14">
        <v>784.6277275322426</v>
      </c>
      <c r="AM20" s="14">
        <v>609.16245513051751</v>
      </c>
      <c r="AN20" s="14">
        <v>462.66550600266203</v>
      </c>
      <c r="AO20" s="14">
        <v>1333.3705369772604</v>
      </c>
      <c r="AP20" s="14">
        <v>3563.1854932266506</v>
      </c>
      <c r="AQ20" s="14">
        <v>3801.4432273829175</v>
      </c>
      <c r="AR20" s="14">
        <v>3994.514149888857</v>
      </c>
      <c r="AS20" s="14">
        <v>2259.3405825163222</v>
      </c>
      <c r="AT20" s="14">
        <v>846.22574545156795</v>
      </c>
      <c r="AU20" s="14">
        <v>2273.3074152082413</v>
      </c>
      <c r="AV20" s="14">
        <v>1785.2898493847156</v>
      </c>
      <c r="AW20" s="14">
        <v>1394.2185340109811</v>
      </c>
      <c r="AX20" s="14">
        <v>1429.5464049376001</v>
      </c>
      <c r="AY20" s="14">
        <v>1077.9108524586959</v>
      </c>
      <c r="AZ20" s="14">
        <v>1001.5040618499625</v>
      </c>
      <c r="BA20" s="14">
        <v>815.00576649316054</v>
      </c>
      <c r="BB20" s="14">
        <v>633.43694149821238</v>
      </c>
      <c r="BC20" s="14">
        <v>480.62336028074486</v>
      </c>
      <c r="BD20" s="14">
        <v>1386.0027500745582</v>
      </c>
    </row>
    <row r="21" spans="1:56">
      <c r="A21" s="1" t="s">
        <v>353</v>
      </c>
      <c r="B21" s="1" t="s">
        <v>354</v>
      </c>
      <c r="C21" s="1" t="s">
        <v>134</v>
      </c>
      <c r="D21" s="1" t="s">
        <v>135</v>
      </c>
      <c r="E21" s="1" t="s">
        <v>104</v>
      </c>
      <c r="F21" s="1" t="s">
        <v>105</v>
      </c>
      <c r="G21" s="1" t="s">
        <v>49</v>
      </c>
      <c r="H21" s="1" t="s">
        <v>101</v>
      </c>
      <c r="I21" s="14">
        <v>123626.41172688552</v>
      </c>
      <c r="J21" s="14">
        <v>61000.804058108552</v>
      </c>
      <c r="K21" s="14">
        <v>62625.656833904235</v>
      </c>
      <c r="L21" s="14">
        <v>16471.130317087689</v>
      </c>
      <c r="M21" s="14">
        <v>17574.478542410008</v>
      </c>
      <c r="N21" s="14">
        <v>18468.230151452459</v>
      </c>
      <c r="O21" s="14">
        <v>10444.238935757161</v>
      </c>
      <c r="P21" s="14">
        <v>3911.1519528450717</v>
      </c>
      <c r="Q21" s="14">
        <v>10511.468039092213</v>
      </c>
      <c r="R21" s="14">
        <v>8253.3610976619475</v>
      </c>
      <c r="S21" s="14">
        <v>6446.0846138902589</v>
      </c>
      <c r="T21" s="14">
        <v>6608.2253925218547</v>
      </c>
      <c r="U21" s="14">
        <v>4982.8629530685448</v>
      </c>
      <c r="V21" s="14">
        <v>4630.8988238438606</v>
      </c>
      <c r="W21" s="14">
        <v>3768.7844399002561</v>
      </c>
      <c r="X21" s="14">
        <v>2926.4433216434309</v>
      </c>
      <c r="Y21" s="14">
        <v>2222.5150631940651</v>
      </c>
      <c r="Z21" s="14">
        <v>6406.5380825166994</v>
      </c>
      <c r="AA21" s="14">
        <v>8127.2456308963483</v>
      </c>
      <c r="AB21" s="14">
        <v>8674.0655875925386</v>
      </c>
      <c r="AC21" s="14">
        <v>9113.6659449365379</v>
      </c>
      <c r="AD21" s="14">
        <v>5153.6887421954852</v>
      </c>
      <c r="AE21" s="14">
        <v>1929.9527883395021</v>
      </c>
      <c r="AF21" s="14">
        <v>5185.8546220011431</v>
      </c>
      <c r="AG21" s="14">
        <v>4070.7707887383194</v>
      </c>
      <c r="AH21" s="14">
        <v>3180.8481141151046</v>
      </c>
      <c r="AI21" s="14">
        <v>3259.475820306714</v>
      </c>
      <c r="AJ21" s="14">
        <v>2458.9028118103283</v>
      </c>
      <c r="AK21" s="14">
        <v>2283.7774662017441</v>
      </c>
      <c r="AL21" s="14">
        <v>1858.473055438039</v>
      </c>
      <c r="AM21" s="14">
        <v>1443.8906046095531</v>
      </c>
      <c r="AN21" s="14">
        <v>1097.2139000374577</v>
      </c>
      <c r="AO21" s="14">
        <v>3162.9781808897392</v>
      </c>
      <c r="AP21" s="14">
        <v>8343.9101721209699</v>
      </c>
      <c r="AQ21" s="14">
        <v>8904.2891207509856</v>
      </c>
      <c r="AR21" s="14">
        <v>9354.3572527215529</v>
      </c>
      <c r="AS21" s="14">
        <v>5290.5067669873306</v>
      </c>
      <c r="AT21" s="14">
        <v>1981.1822672037629</v>
      </c>
      <c r="AU21" s="14">
        <v>5321.3937956519767</v>
      </c>
      <c r="AV21" s="14">
        <v>4178.5737350600521</v>
      </c>
      <c r="AW21" s="14">
        <v>3265.200173119787</v>
      </c>
      <c r="AX21" s="14">
        <v>3349.0363937809707</v>
      </c>
      <c r="AY21" s="14">
        <v>2523.9114851682675</v>
      </c>
      <c r="AZ21" s="14">
        <v>2347.4141785131442</v>
      </c>
      <c r="BA21" s="14">
        <v>1910.5833445417131</v>
      </c>
      <c r="BB21" s="14">
        <v>1482.5773759030385</v>
      </c>
      <c r="BC21" s="14">
        <v>1125.1703299264129</v>
      </c>
      <c r="BD21" s="14">
        <v>3247.5504424542742</v>
      </c>
    </row>
    <row r="22" spans="1:56">
      <c r="A22" s="1" t="s">
        <v>355</v>
      </c>
      <c r="B22" s="1" t="s">
        <v>356</v>
      </c>
      <c r="C22" s="1" t="s">
        <v>134</v>
      </c>
      <c r="D22" s="1" t="s">
        <v>135</v>
      </c>
      <c r="E22" s="1" t="s">
        <v>104</v>
      </c>
      <c r="F22" s="1" t="s">
        <v>105</v>
      </c>
      <c r="G22" s="1" t="s">
        <v>49</v>
      </c>
      <c r="H22" s="1" t="s">
        <v>101</v>
      </c>
      <c r="I22" s="14">
        <v>76946.38340802009</v>
      </c>
      <c r="J22" s="14">
        <v>37996.765439490926</v>
      </c>
      <c r="K22" s="14">
        <v>38949.568180780894</v>
      </c>
      <c r="L22" s="14">
        <v>10252.660238020688</v>
      </c>
      <c r="M22" s="14">
        <v>10939.973743579352</v>
      </c>
      <c r="N22" s="14">
        <v>11494.500150104916</v>
      </c>
      <c r="O22" s="14">
        <v>6500.9571301276746</v>
      </c>
      <c r="P22" s="14">
        <v>2435.0535625506996</v>
      </c>
      <c r="Q22" s="14">
        <v>6542.102428419621</v>
      </c>
      <c r="R22" s="14">
        <v>5136.6164435833307</v>
      </c>
      <c r="S22" s="14">
        <v>4011.6665834648616</v>
      </c>
      <c r="T22" s="14">
        <v>4112.659588363279</v>
      </c>
      <c r="U22" s="14">
        <v>3100.8592985476653</v>
      </c>
      <c r="V22" s="14">
        <v>2882.0411212677636</v>
      </c>
      <c r="W22" s="14">
        <v>2345.2820026409963</v>
      </c>
      <c r="X22" s="14">
        <v>1821.6145698343942</v>
      </c>
      <c r="Y22" s="14">
        <v>1382.1079744431388</v>
      </c>
      <c r="Z22" s="14">
        <v>3988.2885730717103</v>
      </c>
      <c r="AA22" s="14">
        <v>5063.1865914039663</v>
      </c>
      <c r="AB22" s="14">
        <v>5401.9767725430702</v>
      </c>
      <c r="AC22" s="14">
        <v>5676.3688200772203</v>
      </c>
      <c r="AD22" s="14">
        <v>3210.5736174063859</v>
      </c>
      <c r="AE22" s="14">
        <v>1202.0984939591356</v>
      </c>
      <c r="AF22" s="14">
        <v>3230.1730493731111</v>
      </c>
      <c r="AG22" s="14">
        <v>2536.7264802646964</v>
      </c>
      <c r="AH22" s="14">
        <v>1980.4759349233577</v>
      </c>
      <c r="AI22" s="14">
        <v>2030.874474266365</v>
      </c>
      <c r="AJ22" s="14">
        <v>1531.5556122569417</v>
      </c>
      <c r="AK22" s="14">
        <v>1423.2920832978891</v>
      </c>
      <c r="AL22" s="14">
        <v>1158.2330986050363</v>
      </c>
      <c r="AM22" s="14">
        <v>899.70725790109191</v>
      </c>
      <c r="AN22" s="14">
        <v>682.24689369885698</v>
      </c>
      <c r="AO22" s="14">
        <v>1969.2762595138006</v>
      </c>
      <c r="AP22" s="14">
        <v>5189.8402250022937</v>
      </c>
      <c r="AQ22" s="14">
        <v>5537.4536432142186</v>
      </c>
      <c r="AR22" s="14">
        <v>5818.5426606362598</v>
      </c>
      <c r="AS22" s="14">
        <v>3290.6154306207</v>
      </c>
      <c r="AT22" s="14">
        <v>1233.0438230913558</v>
      </c>
      <c r="AU22" s="14">
        <v>3311.2286252316499</v>
      </c>
      <c r="AV22" s="14">
        <v>2600.073411153885</v>
      </c>
      <c r="AW22" s="14">
        <v>2030.3996691785471</v>
      </c>
      <c r="AX22" s="14">
        <v>2081.9326557059217</v>
      </c>
      <c r="AY22" s="14">
        <v>1569.4136806063987</v>
      </c>
      <c r="AZ22" s="14">
        <v>1458.8520004203958</v>
      </c>
      <c r="BA22" s="14">
        <v>1187.1326169124222</v>
      </c>
      <c r="BB22" s="14">
        <v>921.97197714429626</v>
      </c>
      <c r="BC22" s="14">
        <v>699.91165338088342</v>
      </c>
      <c r="BD22" s="14">
        <v>2019.1561084816653</v>
      </c>
    </row>
    <row r="23" spans="1:56">
      <c r="A23" s="1" t="s">
        <v>357</v>
      </c>
      <c r="B23" s="1" t="s">
        <v>358</v>
      </c>
      <c r="C23" s="1" t="s">
        <v>134</v>
      </c>
      <c r="D23" s="1" t="s">
        <v>135</v>
      </c>
      <c r="E23" s="1" t="s">
        <v>104</v>
      </c>
      <c r="F23" s="1" t="s">
        <v>105</v>
      </c>
      <c r="G23" s="1" t="s">
        <v>49</v>
      </c>
      <c r="H23" s="1" t="s">
        <v>101</v>
      </c>
      <c r="I23" s="14">
        <v>88187.533759363723</v>
      </c>
      <c r="J23" s="14">
        <v>43199.181683565388</v>
      </c>
      <c r="K23" s="14">
        <v>44988.366066654773</v>
      </c>
      <c r="L23" s="14">
        <v>11750.979495159481</v>
      </c>
      <c r="M23" s="14">
        <v>12538.03325102043</v>
      </c>
      <c r="N23" s="14">
        <v>13173.591783480097</v>
      </c>
      <c r="O23" s="14">
        <v>7450.6793680402197</v>
      </c>
      <c r="P23" s="14">
        <v>2790.3977338864806</v>
      </c>
      <c r="Q23" s="14">
        <v>7497.5707467120437</v>
      </c>
      <c r="R23" s="14">
        <v>5886.6715378784065</v>
      </c>
      <c r="S23" s="14">
        <v>4597.5193273160648</v>
      </c>
      <c r="T23" s="14">
        <v>4713.6656652570482</v>
      </c>
      <c r="U23" s="14">
        <v>3553.645097498656</v>
      </c>
      <c r="V23" s="14">
        <v>3303.3172759736794</v>
      </c>
      <c r="W23" s="14">
        <v>2688.6795124599048</v>
      </c>
      <c r="X23" s="14">
        <v>2087.7484596348172</v>
      </c>
      <c r="Y23" s="14">
        <v>1584.2071932819829</v>
      </c>
      <c r="Z23" s="14">
        <v>4570.8273117644103</v>
      </c>
      <c r="AA23" s="14">
        <v>5756.3304727620425</v>
      </c>
      <c r="AB23" s="14">
        <v>6141.7217055171732</v>
      </c>
      <c r="AC23" s="14">
        <v>6453.4988825775054</v>
      </c>
      <c r="AD23" s="14">
        <v>3649.6694083196649</v>
      </c>
      <c r="AE23" s="14">
        <v>1366.9119753524708</v>
      </c>
      <c r="AF23" s="14">
        <v>3672.7640140278368</v>
      </c>
      <c r="AG23" s="14">
        <v>2883.938887808064</v>
      </c>
      <c r="AH23" s="14">
        <v>2251.7240565468369</v>
      </c>
      <c r="AI23" s="14">
        <v>2309.4605708172685</v>
      </c>
      <c r="AJ23" s="14">
        <v>1740.7559052535162</v>
      </c>
      <c r="AK23" s="14">
        <v>1618.0658124288489</v>
      </c>
      <c r="AL23" s="14">
        <v>1317.1142317942235</v>
      </c>
      <c r="AM23" s="14">
        <v>1022.6580090150218</v>
      </c>
      <c r="AN23" s="14">
        <v>775.83441050892611</v>
      </c>
      <c r="AO23" s="14">
        <v>2238.73334083599</v>
      </c>
      <c r="AP23" s="14">
        <v>5994.4587525381257</v>
      </c>
      <c r="AQ23" s="14">
        <v>6396.1084006992878</v>
      </c>
      <c r="AR23" s="14">
        <v>6720.6009351203347</v>
      </c>
      <c r="AS23" s="14">
        <v>3800.8892198518533</v>
      </c>
      <c r="AT23" s="14">
        <v>1423.440584326989</v>
      </c>
      <c r="AU23" s="14">
        <v>3824.6853390427304</v>
      </c>
      <c r="AV23" s="14">
        <v>3003.3586796970158</v>
      </c>
      <c r="AW23" s="14">
        <v>2344.9993820827603</v>
      </c>
      <c r="AX23" s="14">
        <v>2404.8502273204199</v>
      </c>
      <c r="AY23" s="14">
        <v>1812.8316256322444</v>
      </c>
      <c r="AZ23" s="14">
        <v>1685.1978954266331</v>
      </c>
      <c r="BA23" s="14">
        <v>1371.5217788196217</v>
      </c>
      <c r="BB23" s="14">
        <v>1065.0566074219669</v>
      </c>
      <c r="BC23" s="14">
        <v>808.34695796887252</v>
      </c>
      <c r="BD23" s="14">
        <v>2332.0196807059183</v>
      </c>
    </row>
    <row r="24" spans="1:56">
      <c r="A24" s="1" t="s">
        <v>359</v>
      </c>
      <c r="B24" s="1" t="s">
        <v>360</v>
      </c>
      <c r="C24" s="1" t="s">
        <v>134</v>
      </c>
      <c r="D24" s="1" t="s">
        <v>135</v>
      </c>
      <c r="E24" s="1" t="s">
        <v>104</v>
      </c>
      <c r="F24" s="1" t="s">
        <v>105</v>
      </c>
      <c r="G24" s="1" t="s">
        <v>49</v>
      </c>
      <c r="H24" s="1" t="s">
        <v>101</v>
      </c>
      <c r="I24" s="14">
        <v>76272.519950364323</v>
      </c>
      <c r="J24" s="14">
        <v>37430.600150339713</v>
      </c>
      <c r="K24" s="14">
        <v>38841.687506154427</v>
      </c>
      <c r="L24" s="14">
        <v>10163.17385471994</v>
      </c>
      <c r="M24" s="14">
        <v>10843.518550779703</v>
      </c>
      <c r="N24" s="14">
        <v>11392.833897968701</v>
      </c>
      <c r="O24" s="14">
        <v>6443.9561829265594</v>
      </c>
      <c r="P24" s="14">
        <v>2413.9637734268681</v>
      </c>
      <c r="Q24" s="14">
        <v>6484.2729056560274</v>
      </c>
      <c r="R24" s="14">
        <v>5091.6661080423364</v>
      </c>
      <c r="S24" s="14">
        <v>3976.2367791937349</v>
      </c>
      <c r="T24" s="14">
        <v>4077.0285860174045</v>
      </c>
      <c r="U24" s="14">
        <v>3074.1501081218998</v>
      </c>
      <c r="V24" s="14">
        <v>2857.4477234510109</v>
      </c>
      <c r="W24" s="14">
        <v>2324.9310107326273</v>
      </c>
      <c r="X24" s="14">
        <v>1805.8532055907333</v>
      </c>
      <c r="Y24" s="14">
        <v>1370.768572801896</v>
      </c>
      <c r="Z24" s="14">
        <v>3952.7186909348793</v>
      </c>
      <c r="AA24" s="14">
        <v>4987.732950790034</v>
      </c>
      <c r="AB24" s="14">
        <v>5320.9181999364646</v>
      </c>
      <c r="AC24" s="14">
        <v>5592.1544329099406</v>
      </c>
      <c r="AD24" s="14">
        <v>3162.7484202894848</v>
      </c>
      <c r="AE24" s="14">
        <v>1183.7284982237511</v>
      </c>
      <c r="AF24" s="14">
        <v>3182.8399931023346</v>
      </c>
      <c r="AG24" s="14">
        <v>2498.0522197310274</v>
      </c>
      <c r="AH24" s="14">
        <v>1950.5568605808626</v>
      </c>
      <c r="AI24" s="14">
        <v>2000.785792612988</v>
      </c>
      <c r="AJ24" s="14">
        <v>1508.5422586981608</v>
      </c>
      <c r="AK24" s="14">
        <v>1401.3872036962937</v>
      </c>
      <c r="AL24" s="14">
        <v>1141.8710548636466</v>
      </c>
      <c r="AM24" s="14">
        <v>885.703501499808</v>
      </c>
      <c r="AN24" s="14">
        <v>673.06768923047787</v>
      </c>
      <c r="AO24" s="14">
        <v>1940.5110741744372</v>
      </c>
      <c r="AP24" s="14">
        <v>5176.0825485528421</v>
      </c>
      <c r="AQ24" s="14">
        <v>5521.6041774858713</v>
      </c>
      <c r="AR24" s="14">
        <v>5803.0778947142417</v>
      </c>
      <c r="AS24" s="14">
        <v>3281.612739183453</v>
      </c>
      <c r="AT24" s="14">
        <v>1228.7086219130647</v>
      </c>
      <c r="AU24" s="14">
        <v>3301.8383955112399</v>
      </c>
      <c r="AV24" s="14">
        <v>2592.2549526780431</v>
      </c>
      <c r="AW24" s="14">
        <v>2024.2511041393566</v>
      </c>
      <c r="AX24" s="14">
        <v>2076.5007163194732</v>
      </c>
      <c r="AY24" s="14">
        <v>1565.8028940428494</v>
      </c>
      <c r="AZ24" s="14">
        <v>1454.5617842400204</v>
      </c>
      <c r="BA24" s="14">
        <v>1184.8863665361926</v>
      </c>
      <c r="BB24" s="14">
        <v>920.26736291431189</v>
      </c>
      <c r="BC24" s="14">
        <v>697.78514330865403</v>
      </c>
      <c r="BD24" s="14">
        <v>2012.4528046148137</v>
      </c>
    </row>
    <row r="25" spans="1:56">
      <c r="A25" s="1" t="s">
        <v>361</v>
      </c>
      <c r="B25" s="1" t="s">
        <v>362</v>
      </c>
      <c r="C25" s="1" t="s">
        <v>134</v>
      </c>
      <c r="D25" s="1" t="s">
        <v>135</v>
      </c>
      <c r="E25" s="1" t="s">
        <v>104</v>
      </c>
      <c r="F25" s="1" t="s">
        <v>105</v>
      </c>
      <c r="G25" s="1" t="s">
        <v>49</v>
      </c>
      <c r="H25" s="1" t="s">
        <v>101</v>
      </c>
      <c r="I25" s="14">
        <v>82398.46040153419</v>
      </c>
      <c r="J25" s="14">
        <v>40541.068027714588</v>
      </c>
      <c r="K25" s="14">
        <v>41857.095010720113</v>
      </c>
      <c r="L25" s="14">
        <v>10979.279372193887</v>
      </c>
      <c r="M25" s="14">
        <v>11714.443387155638</v>
      </c>
      <c r="N25" s="14">
        <v>12308.85435065196</v>
      </c>
      <c r="O25" s="14">
        <v>6961.3211107460756</v>
      </c>
      <c r="P25" s="14">
        <v>2607.7209573422397</v>
      </c>
      <c r="Q25" s="14">
        <v>7005.1710998564604</v>
      </c>
      <c r="R25" s="14">
        <v>5500.7375228471028</v>
      </c>
      <c r="S25" s="14">
        <v>4295.1335012566578</v>
      </c>
      <c r="T25" s="14">
        <v>4404.4877950874934</v>
      </c>
      <c r="U25" s="14">
        <v>3320.6892988036734</v>
      </c>
      <c r="V25" s="14">
        <v>3086.8226902149572</v>
      </c>
      <c r="W25" s="14">
        <v>2511.900610767696</v>
      </c>
      <c r="X25" s="14">
        <v>1951.0538364669771</v>
      </c>
      <c r="Y25" s="14">
        <v>1480.0724719480343</v>
      </c>
      <c r="Z25" s="14">
        <v>4270.7723961953343</v>
      </c>
      <c r="AA25" s="14">
        <v>5402.0643227256978</v>
      </c>
      <c r="AB25" s="14">
        <v>5764.0333350770452</v>
      </c>
      <c r="AC25" s="14">
        <v>6055.9785801580429</v>
      </c>
      <c r="AD25" s="14">
        <v>3425.2395082473536</v>
      </c>
      <c r="AE25" s="14">
        <v>1283.05087413826</v>
      </c>
      <c r="AF25" s="14">
        <v>3446.7852827920769</v>
      </c>
      <c r="AG25" s="14">
        <v>2706.1492828172204</v>
      </c>
      <c r="AH25" s="14">
        <v>2113.6404828373356</v>
      </c>
      <c r="AI25" s="14">
        <v>2166.9662748355249</v>
      </c>
      <c r="AJ25" s="14">
        <v>1633.7083548536284</v>
      </c>
      <c r="AK25" s="14">
        <v>1518.4384610393599</v>
      </c>
      <c r="AL25" s="14">
        <v>1235.6501701398693</v>
      </c>
      <c r="AM25" s="14">
        <v>959.86425596741378</v>
      </c>
      <c r="AN25" s="14">
        <v>728.24717961164038</v>
      </c>
      <c r="AO25" s="14">
        <v>2101.2516624741197</v>
      </c>
      <c r="AP25" s="14">
        <v>5577.1742097931237</v>
      </c>
      <c r="AQ25" s="14">
        <v>5950.9079868247163</v>
      </c>
      <c r="AR25" s="14">
        <v>6252.8326538589718</v>
      </c>
      <c r="AS25" s="14">
        <v>3536.0546589597452</v>
      </c>
      <c r="AT25" s="14">
        <v>1324.6604760872278</v>
      </c>
      <c r="AU25" s="14">
        <v>3558.3590037316453</v>
      </c>
      <c r="AV25" s="14">
        <v>2794.0271889872693</v>
      </c>
      <c r="AW25" s="14">
        <v>2182.0177287826982</v>
      </c>
      <c r="AX25" s="14">
        <v>2237.5065865079132</v>
      </c>
      <c r="AY25" s="14">
        <v>1686.9700765283339</v>
      </c>
      <c r="AZ25" s="14">
        <v>1567.8322349418438</v>
      </c>
      <c r="BA25" s="14">
        <v>1276.2437276799326</v>
      </c>
      <c r="BB25" s="14">
        <v>991.18332132687021</v>
      </c>
      <c r="BC25" s="14">
        <v>751.81962133574893</v>
      </c>
      <c r="BD25" s="14">
        <v>2169.5055353740718</v>
      </c>
    </row>
    <row r="26" spans="1:56">
      <c r="A26" s="1" t="s">
        <v>363</v>
      </c>
      <c r="B26" s="1" t="s">
        <v>364</v>
      </c>
      <c r="C26" s="1" t="s">
        <v>134</v>
      </c>
      <c r="D26" s="1" t="s">
        <v>135</v>
      </c>
      <c r="E26" s="1" t="s">
        <v>104</v>
      </c>
      <c r="F26" s="1" t="s">
        <v>105</v>
      </c>
      <c r="G26" s="1" t="s">
        <v>49</v>
      </c>
      <c r="H26" s="1" t="s">
        <v>101</v>
      </c>
      <c r="I26" s="14">
        <v>68356.382697070803</v>
      </c>
      <c r="J26" s="14">
        <v>33943.774878671924</v>
      </c>
      <c r="K26" s="14">
        <v>34412.922237380037</v>
      </c>
      <c r="L26" s="14">
        <v>9107.6586906168795</v>
      </c>
      <c r="M26" s="14">
        <v>9718.8963529200428</v>
      </c>
      <c r="N26" s="14">
        <v>10210.496750359596</v>
      </c>
      <c r="O26" s="14">
        <v>5775.2170584160067</v>
      </c>
      <c r="P26" s="14">
        <v>2162.1716595350317</v>
      </c>
      <c r="Q26" s="14">
        <v>5812.1958493738484</v>
      </c>
      <c r="R26" s="14">
        <v>4563.6178487972811</v>
      </c>
      <c r="S26" s="14">
        <v>3563.0152699380101</v>
      </c>
      <c r="T26" s="14">
        <v>3654.3746358338567</v>
      </c>
      <c r="U26" s="14">
        <v>2753.8323148605136</v>
      </c>
      <c r="V26" s="14">
        <v>2560.23746808122</v>
      </c>
      <c r="W26" s="14">
        <v>2083.8636316243064</v>
      </c>
      <c r="X26" s="14">
        <v>1618.3659101549938</v>
      </c>
      <c r="Y26" s="14">
        <v>1229.0009935988862</v>
      </c>
      <c r="Z26" s="14">
        <v>3543.4382629603288</v>
      </c>
      <c r="AA26" s="14">
        <v>4523.6460228756068</v>
      </c>
      <c r="AB26" s="14">
        <v>4825.9526336053086</v>
      </c>
      <c r="AC26" s="14">
        <v>5071.3029263714425</v>
      </c>
      <c r="AD26" s="14">
        <v>2867.5315467041978</v>
      </c>
      <c r="AE26" s="14">
        <v>1073.4075308518388</v>
      </c>
      <c r="AF26" s="14">
        <v>2885.0565676160645</v>
      </c>
      <c r="AG26" s="14">
        <v>2265.1089528587781</v>
      </c>
      <c r="AH26" s="14">
        <v>1770.0271120985421</v>
      </c>
      <c r="AI26" s="14">
        <v>1813.8396643782091</v>
      </c>
      <c r="AJ26" s="14">
        <v>1369.1422587395903</v>
      </c>
      <c r="AK26" s="14">
        <v>1272.7546437243232</v>
      </c>
      <c r="AL26" s="14">
        <v>1033.9762338001385</v>
      </c>
      <c r="AM26" s="14">
        <v>803.96033433188745</v>
      </c>
      <c r="AN26" s="14">
        <v>608.9944766873698</v>
      </c>
      <c r="AO26" s="14">
        <v>1759.0739740286258</v>
      </c>
      <c r="AP26" s="14">
        <v>4585.2204563431133</v>
      </c>
      <c r="AQ26" s="14">
        <v>4892.0542474838885</v>
      </c>
      <c r="AR26" s="14">
        <v>5140.5464022809929</v>
      </c>
      <c r="AS26" s="14">
        <v>2908.4386117991667</v>
      </c>
      <c r="AT26" s="14">
        <v>1089.0438784151411</v>
      </c>
      <c r="AU26" s="14">
        <v>2925.7250225676607</v>
      </c>
      <c r="AV26" s="14">
        <v>2296.9318308636807</v>
      </c>
      <c r="AW26" s="14">
        <v>1793.465117231284</v>
      </c>
      <c r="AX26" s="14">
        <v>1838.8419454985817</v>
      </c>
      <c r="AY26" s="14">
        <v>1387.2344641716682</v>
      </c>
      <c r="AZ26" s="14">
        <v>1289.9984035988875</v>
      </c>
      <c r="BA26" s="14">
        <v>1050.1494541860291</v>
      </c>
      <c r="BB26" s="14">
        <v>814.62210746529411</v>
      </c>
      <c r="BC26" s="14">
        <v>617.9891849736714</v>
      </c>
      <c r="BD26" s="14">
        <v>1782.6611105009752</v>
      </c>
    </row>
    <row r="27" spans="1:56">
      <c r="A27" s="1" t="s">
        <v>365</v>
      </c>
      <c r="B27" s="1" t="s">
        <v>366</v>
      </c>
      <c r="C27" s="1" t="s">
        <v>134</v>
      </c>
      <c r="D27" s="1" t="s">
        <v>135</v>
      </c>
      <c r="E27" s="1" t="s">
        <v>104</v>
      </c>
      <c r="F27" s="1" t="s">
        <v>105</v>
      </c>
      <c r="G27" s="1" t="s">
        <v>49</v>
      </c>
      <c r="H27" s="1" t="s">
        <v>101</v>
      </c>
      <c r="I27" s="14">
        <v>77113.988147850963</v>
      </c>
      <c r="J27" s="14">
        <v>39594.068782623333</v>
      </c>
      <c r="K27" s="14">
        <v>37520.357913865955</v>
      </c>
      <c r="L27" s="14">
        <v>10275.244794432039</v>
      </c>
      <c r="M27" s="14">
        <v>10962.789697791015</v>
      </c>
      <c r="N27" s="14">
        <v>11519.307989677365</v>
      </c>
      <c r="O27" s="14">
        <v>6514.7810451677487</v>
      </c>
      <c r="P27" s="14">
        <v>2440.5430421137571</v>
      </c>
      <c r="Q27" s="14">
        <v>6556.1578698433141</v>
      </c>
      <c r="R27" s="14">
        <v>5147.9666033849098</v>
      </c>
      <c r="S27" s="14">
        <v>4019.7585172311642</v>
      </c>
      <c r="T27" s="14">
        <v>4121.8213514308918</v>
      </c>
      <c r="U27" s="14">
        <v>3107.3995331349506</v>
      </c>
      <c r="V27" s="14">
        <v>2888.7919760990476</v>
      </c>
      <c r="W27" s="14">
        <v>2350.8932553166992</v>
      </c>
      <c r="X27" s="14">
        <v>1826.0971956816131</v>
      </c>
      <c r="Y27" s="14">
        <v>1385.4340128868432</v>
      </c>
      <c r="Z27" s="14">
        <v>3997.0012636596039</v>
      </c>
      <c r="AA27" s="14">
        <v>5275.5823824933132</v>
      </c>
      <c r="AB27" s="14">
        <v>5629.1942634986162</v>
      </c>
      <c r="AC27" s="14">
        <v>5914.4551300295207</v>
      </c>
      <c r="AD27" s="14">
        <v>3345.0149532572618</v>
      </c>
      <c r="AE27" s="14">
        <v>1252.6369591430448</v>
      </c>
      <c r="AF27" s="14">
        <v>3365.9387331984044</v>
      </c>
      <c r="AG27" s="14">
        <v>2643.3708658976279</v>
      </c>
      <c r="AH27" s="14">
        <v>2063.7821615279895</v>
      </c>
      <c r="AI27" s="14">
        <v>2116.7890707122165</v>
      </c>
      <c r="AJ27" s="14">
        <v>1595.7869501777764</v>
      </c>
      <c r="AK27" s="14">
        <v>1483.4959978269799</v>
      </c>
      <c r="AL27" s="14">
        <v>1207.3021026039034</v>
      </c>
      <c r="AM27" s="14">
        <v>937.38534136316923</v>
      </c>
      <c r="AN27" s="14">
        <v>711.40851799883376</v>
      </c>
      <c r="AO27" s="14">
        <v>2051.9253528946761</v>
      </c>
      <c r="AP27" s="14">
        <v>4999.3065449265541</v>
      </c>
      <c r="AQ27" s="14">
        <v>5333.9567853572198</v>
      </c>
      <c r="AR27" s="14">
        <v>5605.2211350342159</v>
      </c>
      <c r="AS27" s="14">
        <v>3169.9761064012814</v>
      </c>
      <c r="AT27" s="14">
        <v>1187.2927063751952</v>
      </c>
      <c r="AU27" s="14">
        <v>3189.7415992169426</v>
      </c>
      <c r="AV27" s="14">
        <v>2504.7650378466374</v>
      </c>
      <c r="AW27" s="14">
        <v>1956.102220032612</v>
      </c>
      <c r="AX27" s="14">
        <v>2005.8567364306539</v>
      </c>
      <c r="AY27" s="14">
        <v>1512.4009847569218</v>
      </c>
      <c r="AZ27" s="14">
        <v>1405.3946960652424</v>
      </c>
      <c r="BA27" s="14">
        <v>1143.6723084371858</v>
      </c>
      <c r="BB27" s="14">
        <v>888.08403926916139</v>
      </c>
      <c r="BC27" s="14">
        <v>674.07146188580259</v>
      </c>
      <c r="BD27" s="14">
        <v>1944.5155518303281</v>
      </c>
    </row>
    <row r="28" spans="1:56">
      <c r="A28" s="1" t="s">
        <v>367</v>
      </c>
      <c r="B28" s="1" t="s">
        <v>368</v>
      </c>
      <c r="C28" s="1" t="s">
        <v>134</v>
      </c>
      <c r="D28" s="1" t="s">
        <v>135</v>
      </c>
      <c r="E28" s="1" t="s">
        <v>104</v>
      </c>
      <c r="F28" s="1" t="s">
        <v>105</v>
      </c>
      <c r="G28" s="1" t="s">
        <v>49</v>
      </c>
      <c r="H28" s="1" t="s">
        <v>101</v>
      </c>
      <c r="I28" s="14">
        <v>34176</v>
      </c>
      <c r="J28" s="14">
        <v>17328</v>
      </c>
      <c r="K28" s="14">
        <v>16848</v>
      </c>
      <c r="L28" s="14">
        <v>4553.7955779079393</v>
      </c>
      <c r="M28" s="14">
        <v>4858.7793553926831</v>
      </c>
      <c r="N28" s="14">
        <v>5105.0720966604313</v>
      </c>
      <c r="O28" s="14">
        <v>2887.3893710325369</v>
      </c>
      <c r="P28" s="14">
        <v>1081.591953141771</v>
      </c>
      <c r="Q28" s="14">
        <v>2905.2062927412676</v>
      </c>
      <c r="R28" s="14">
        <v>2281.6140329356926</v>
      </c>
      <c r="S28" s="14">
        <v>1781.692170873072</v>
      </c>
      <c r="T28" s="14">
        <v>1826.7585022539788</v>
      </c>
      <c r="U28" s="14">
        <v>1377.1432426630683</v>
      </c>
      <c r="V28" s="14">
        <v>1280.7222545922905</v>
      </c>
      <c r="W28" s="14">
        <v>1041.7658928516669</v>
      </c>
      <c r="X28" s="14">
        <v>809.09785642000679</v>
      </c>
      <c r="Y28" s="14">
        <v>614.15977184212943</v>
      </c>
      <c r="Z28" s="14">
        <v>1771.2116286914656</v>
      </c>
      <c r="AA28" s="14">
        <v>2309.2813653694852</v>
      </c>
      <c r="AB28" s="14">
        <v>2463.4432003873385</v>
      </c>
      <c r="AC28" s="14">
        <v>2588.2408763541735</v>
      </c>
      <c r="AD28" s="14">
        <v>1464.0130726865582</v>
      </c>
      <c r="AE28" s="14">
        <v>548.48054227440537</v>
      </c>
      <c r="AF28" s="14">
        <v>1473.4515523815289</v>
      </c>
      <c r="AG28" s="14">
        <v>1156.738122616958</v>
      </c>
      <c r="AH28" s="14">
        <v>902.94789081885858</v>
      </c>
      <c r="AI28" s="14">
        <v>926.01973007323113</v>
      </c>
      <c r="AJ28" s="14">
        <v>698.44749742782778</v>
      </c>
      <c r="AK28" s="14">
        <v>649.15765902075896</v>
      </c>
      <c r="AL28" s="14">
        <v>528.55486291835609</v>
      </c>
      <c r="AM28" s="14">
        <v>410.04950674816922</v>
      </c>
      <c r="AN28" s="14">
        <v>311.46982993403134</v>
      </c>
      <c r="AO28" s="14">
        <v>897.70429098831937</v>
      </c>
      <c r="AP28" s="14">
        <v>2244.5147333084669</v>
      </c>
      <c r="AQ28" s="14">
        <v>2395.336068631108</v>
      </c>
      <c r="AR28" s="14">
        <v>2516.8310331965686</v>
      </c>
      <c r="AS28" s="14">
        <v>1423.3763521074227</v>
      </c>
      <c r="AT28" s="14">
        <v>533.11152555016793</v>
      </c>
      <c r="AU28" s="14">
        <v>1431.7553151809025</v>
      </c>
      <c r="AV28" s="14">
        <v>1124.8757926146961</v>
      </c>
      <c r="AW28" s="14">
        <v>878.74375233121964</v>
      </c>
      <c r="AX28" s="14">
        <v>900.73853039910477</v>
      </c>
      <c r="AY28" s="14">
        <v>678.69600895188364</v>
      </c>
      <c r="AZ28" s="14">
        <v>631.56434166355837</v>
      </c>
      <c r="BA28" s="14">
        <v>513.21148825065268</v>
      </c>
      <c r="BB28" s="14">
        <v>399.04811637448717</v>
      </c>
      <c r="BC28" s="14">
        <v>302.69004102946661</v>
      </c>
      <c r="BD28" s="14">
        <v>873.50690041029463</v>
      </c>
    </row>
    <row r="29" spans="1:56">
      <c r="A29" s="1" t="s">
        <v>369</v>
      </c>
      <c r="B29" s="1" t="s">
        <v>370</v>
      </c>
      <c r="C29" s="1" t="s">
        <v>134</v>
      </c>
      <c r="D29" s="1" t="s">
        <v>135</v>
      </c>
      <c r="E29" s="1" t="s">
        <v>104</v>
      </c>
      <c r="F29" s="1" t="s">
        <v>105</v>
      </c>
      <c r="G29" s="1" t="s">
        <v>49</v>
      </c>
      <c r="H29" s="1" t="s">
        <v>101</v>
      </c>
      <c r="I29" s="14">
        <v>85644</v>
      </c>
      <c r="J29" s="14">
        <v>40535</v>
      </c>
      <c r="K29" s="14">
        <v>45109</v>
      </c>
      <c r="L29" s="14">
        <v>11412.143175310213</v>
      </c>
      <c r="M29" s="14">
        <v>12176.16671969456</v>
      </c>
      <c r="N29" s="14">
        <v>12793.464206172446</v>
      </c>
      <c r="O29" s="14">
        <v>7235.6907413299405</v>
      </c>
      <c r="P29" s="14">
        <v>2710.2398981864462</v>
      </c>
      <c r="Q29" s="14">
        <v>7281.8046452433973</v>
      </c>
      <c r="R29" s="14">
        <v>5717.0760419980907</v>
      </c>
      <c r="S29" s="14">
        <v>4464.6643334393893</v>
      </c>
      <c r="T29" s="14">
        <v>4577.8530066815147</v>
      </c>
      <c r="U29" s="14">
        <v>3451.2064906140631</v>
      </c>
      <c r="V29" s="14">
        <v>3208.0604517976453</v>
      </c>
      <c r="W29" s="14">
        <v>2610.6757874642062</v>
      </c>
      <c r="X29" s="14">
        <v>2027.9637289214124</v>
      </c>
      <c r="Y29" s="14">
        <v>1538.5275214762967</v>
      </c>
      <c r="Z29" s="14">
        <v>4438.4632516703787</v>
      </c>
      <c r="AA29" s="14">
        <v>5401.0310211896194</v>
      </c>
      <c r="AB29" s="14">
        <v>5762.8476624149444</v>
      </c>
      <c r="AC29" s="14">
        <v>6055.4472070580323</v>
      </c>
      <c r="AD29" s="14">
        <v>3425.197536933068</v>
      </c>
      <c r="AE29" s="14">
        <v>1282.6137745465835</v>
      </c>
      <c r="AF29" s="14">
        <v>3446.1724146852607</v>
      </c>
      <c r="AG29" s="14">
        <v>2705.7592300328583</v>
      </c>
      <c r="AH29" s="14">
        <v>2113.2189335334147</v>
      </c>
      <c r="AI29" s="14">
        <v>2166.7048718015058</v>
      </c>
      <c r="AJ29" s="14">
        <v>1633.9429768958112</v>
      </c>
      <c r="AK29" s="14">
        <v>1518.5811492587516</v>
      </c>
      <c r="AL29" s="14">
        <v>1235.4202996041497</v>
      </c>
      <c r="AM29" s="14">
        <v>959.60065716281599</v>
      </c>
      <c r="AN29" s="14">
        <v>727.82825800108674</v>
      </c>
      <c r="AO29" s="14">
        <v>2100.6340068820987</v>
      </c>
      <c r="AP29" s="14">
        <v>6010.2039195653178</v>
      </c>
      <c r="AQ29" s="14">
        <v>6413.4678632796167</v>
      </c>
      <c r="AR29" s="14">
        <v>6738.1738958807409</v>
      </c>
      <c r="AS29" s="14">
        <v>3810.5824083964148</v>
      </c>
      <c r="AT29" s="14">
        <v>1427.6591046301028</v>
      </c>
      <c r="AU29" s="14">
        <v>3834.6735011377891</v>
      </c>
      <c r="AV29" s="14">
        <v>3011.3865926717131</v>
      </c>
      <c r="AW29" s="14">
        <v>2351.5001393210418</v>
      </c>
      <c r="AX29" s="14">
        <v>2411.204151767055</v>
      </c>
      <c r="AY29" s="14">
        <v>1818.3537825662936</v>
      </c>
      <c r="AZ29" s="14">
        <v>1689.5188083406865</v>
      </c>
      <c r="BA29" s="14">
        <v>1375.2871638879858</v>
      </c>
      <c r="BB29" s="14">
        <v>1068.3875911391817</v>
      </c>
      <c r="BC29" s="14">
        <v>810.71764268796733</v>
      </c>
      <c r="BD29" s="14">
        <v>2337.8834347280913</v>
      </c>
    </row>
    <row r="30" spans="1:56">
      <c r="A30" s="1" t="s">
        <v>371</v>
      </c>
      <c r="B30" s="1" t="s">
        <v>372</v>
      </c>
      <c r="C30" s="1" t="s">
        <v>134</v>
      </c>
      <c r="D30" s="1" t="s">
        <v>135</v>
      </c>
      <c r="E30" s="1" t="s">
        <v>104</v>
      </c>
      <c r="F30" s="1" t="s">
        <v>105</v>
      </c>
      <c r="G30" s="1" t="s">
        <v>49</v>
      </c>
      <c r="H30" s="1" t="s">
        <v>101</v>
      </c>
      <c r="I30" s="14">
        <v>94515</v>
      </c>
      <c r="J30" s="14">
        <v>45924</v>
      </c>
      <c r="K30" s="14">
        <v>48591</v>
      </c>
      <c r="L30" s="14">
        <v>12593.475787582751</v>
      </c>
      <c r="M30" s="14">
        <v>13437.163205109724</v>
      </c>
      <c r="N30" s="14">
        <v>14119.449551457625</v>
      </c>
      <c r="O30" s="14">
        <v>7985.1607877490824</v>
      </c>
      <c r="P30" s="14">
        <v>2991.1601113316556</v>
      </c>
      <c r="Q30" s="14">
        <v>8035.4676151295735</v>
      </c>
      <c r="R30" s="14">
        <v>6309.3146006364987</v>
      </c>
      <c r="S30" s="14">
        <v>4926.9249065767735</v>
      </c>
      <c r="T30" s="14">
        <v>5052.6919750279994</v>
      </c>
      <c r="U30" s="14">
        <v>3808.6460562646234</v>
      </c>
      <c r="V30" s="14">
        <v>3540.3429769020081</v>
      </c>
      <c r="W30" s="14">
        <v>2881.1139264368326</v>
      </c>
      <c r="X30" s="14">
        <v>2237.6057595280599</v>
      </c>
      <c r="Y30" s="14">
        <v>1697.8554240915489</v>
      </c>
      <c r="Z30" s="14">
        <v>4898.6273161752479</v>
      </c>
      <c r="AA30" s="14">
        <v>6118.9354463042046</v>
      </c>
      <c r="AB30" s="14">
        <v>6528.961797547553</v>
      </c>
      <c r="AC30" s="14">
        <v>6860.3385929258102</v>
      </c>
      <c r="AD30" s="14">
        <v>3880.0447560112343</v>
      </c>
      <c r="AE30" s="14">
        <v>1453.4437923869111</v>
      </c>
      <c r="AF30" s="14">
        <v>3904.1639531431961</v>
      </c>
      <c r="AG30" s="14">
        <v>3065.235357248876</v>
      </c>
      <c r="AH30" s="14">
        <v>2394.0924805334189</v>
      </c>
      <c r="AI30" s="14">
        <v>2454.9148037357572</v>
      </c>
      <c r="AJ30" s="14">
        <v>1850.8862146918457</v>
      </c>
      <c r="AK30" s="14">
        <v>1719.8036215833581</v>
      </c>
      <c r="AL30" s="14">
        <v>1399.9620943986481</v>
      </c>
      <c r="AM30" s="14">
        <v>1087.4611924280134</v>
      </c>
      <c r="AN30" s="14">
        <v>825.29600621103839</v>
      </c>
      <c r="AO30" s="14">
        <v>2380.4598908501357</v>
      </c>
      <c r="AP30" s="14">
        <v>6474.4006337709361</v>
      </c>
      <c r="AQ30" s="14">
        <v>6908.0524477785675</v>
      </c>
      <c r="AR30" s="14">
        <v>7258.9542779538251</v>
      </c>
      <c r="AS30" s="14">
        <v>4105.027678975619</v>
      </c>
      <c r="AT30" s="14">
        <v>1537.6832438724698</v>
      </c>
      <c r="AU30" s="14">
        <v>4131.2143827200416</v>
      </c>
      <c r="AV30" s="14">
        <v>3244.0088598590182</v>
      </c>
      <c r="AW30" s="14">
        <v>2532.7779861605118</v>
      </c>
      <c r="AX30" s="14">
        <v>2597.7210114466793</v>
      </c>
      <c r="AY30" s="14">
        <v>1958.765440082778</v>
      </c>
      <c r="AZ30" s="14">
        <v>1820.4996443122291</v>
      </c>
      <c r="BA30" s="14">
        <v>1481.1199637845179</v>
      </c>
      <c r="BB30" s="14">
        <v>1150.1200284550216</v>
      </c>
      <c r="BC30" s="14">
        <v>872.54096876414667</v>
      </c>
      <c r="BD30" s="14">
        <v>2518.1134320636361</v>
      </c>
    </row>
    <row r="31" spans="1:56">
      <c r="A31" s="1" t="s">
        <v>373</v>
      </c>
      <c r="B31" s="1" t="s">
        <v>374</v>
      </c>
      <c r="C31" s="1" t="s">
        <v>134</v>
      </c>
      <c r="D31" s="1" t="s">
        <v>135</v>
      </c>
      <c r="E31" s="1" t="s">
        <v>104</v>
      </c>
      <c r="F31" s="1" t="s">
        <v>105</v>
      </c>
      <c r="G31" s="1" t="s">
        <v>49</v>
      </c>
      <c r="H31" s="1" t="s">
        <v>101</v>
      </c>
      <c r="I31" s="14">
        <v>49087.805109620342</v>
      </c>
      <c r="J31" s="14">
        <v>24004.596836686938</v>
      </c>
      <c r="K31" s="14">
        <v>25083.058762292494</v>
      </c>
      <c r="L31" s="14">
        <v>6540.9423464791544</v>
      </c>
      <c r="M31" s="14">
        <v>6977.4150030581195</v>
      </c>
      <c r="N31" s="14">
        <v>7333.9701309676975</v>
      </c>
      <c r="O31" s="14">
        <v>4146.4902375001775</v>
      </c>
      <c r="P31" s="14">
        <v>1552.2443068477314</v>
      </c>
      <c r="Q31" s="14">
        <v>4174.1539974241969</v>
      </c>
      <c r="R31" s="14">
        <v>3276.6186754449145</v>
      </c>
      <c r="S31" s="14">
        <v>2557.3609174204212</v>
      </c>
      <c r="T31" s="14">
        <v>2624.9834416791341</v>
      </c>
      <c r="U31" s="14">
        <v>1979.4957101186912</v>
      </c>
      <c r="V31" s="14">
        <v>1838.1031593959276</v>
      </c>
      <c r="W31" s="14">
        <v>1496.9167869996934</v>
      </c>
      <c r="X31" s="14">
        <v>1161.877916808797</v>
      </c>
      <c r="Y31" s="14">
        <v>882.16656646593856</v>
      </c>
      <c r="Z31" s="14">
        <v>2545.0659130097456</v>
      </c>
      <c r="AA31" s="14">
        <v>3197.0501549123383</v>
      </c>
      <c r="AB31" s="14">
        <v>3410.815553667539</v>
      </c>
      <c r="AC31" s="14">
        <v>3586.8576467600569</v>
      </c>
      <c r="AD31" s="14">
        <v>2027.6276793691823</v>
      </c>
      <c r="AE31" s="14">
        <v>760.75333086409637</v>
      </c>
      <c r="AF31" s="14">
        <v>2040.202114590076</v>
      </c>
      <c r="AG31" s="14">
        <v>1603.2404906640045</v>
      </c>
      <c r="AH31" s="14">
        <v>1251.1563044789684</v>
      </c>
      <c r="AI31" s="14">
        <v>1282.5923925312038</v>
      </c>
      <c r="AJ31" s="14">
        <v>968.23151200884968</v>
      </c>
      <c r="AK31" s="14">
        <v>899.07211829393191</v>
      </c>
      <c r="AL31" s="14">
        <v>732.46085161708436</v>
      </c>
      <c r="AM31" s="14">
        <v>568.99319374546042</v>
      </c>
      <c r="AN31" s="14">
        <v>430.67440631562476</v>
      </c>
      <c r="AO31" s="14">
        <v>1244.869086868521</v>
      </c>
      <c r="AP31" s="14">
        <v>3341.1970750203614</v>
      </c>
      <c r="AQ31" s="14">
        <v>3566.9536341433582</v>
      </c>
      <c r="AR31" s="14">
        <v>3747.5588814417561</v>
      </c>
      <c r="AS31" s="14">
        <v>2119.101568301202</v>
      </c>
      <c r="AT31" s="14">
        <v>794.66308811295073</v>
      </c>
      <c r="AU31" s="14">
        <v>2134.1520055760689</v>
      </c>
      <c r="AV31" s="14">
        <v>1673.6086249651537</v>
      </c>
      <c r="AW31" s="14">
        <v>1306.3779554584114</v>
      </c>
      <c r="AX31" s="14">
        <v>1339.4889174631178</v>
      </c>
      <c r="AY31" s="14">
        <v>1011.389384871028</v>
      </c>
      <c r="AZ31" s="14">
        <v>939.14728595166901</v>
      </c>
      <c r="BA31" s="14">
        <v>764.56221356321771</v>
      </c>
      <c r="BB31" s="14">
        <v>592.98722862973977</v>
      </c>
      <c r="BC31" s="14">
        <v>451.5131182459948</v>
      </c>
      <c r="BD31" s="14">
        <v>1300.3577805484647</v>
      </c>
    </row>
    <row r="32" spans="1:56">
      <c r="A32" s="1" t="s">
        <v>375</v>
      </c>
      <c r="B32" s="1" t="s">
        <v>376</v>
      </c>
      <c r="C32" s="1" t="s">
        <v>134</v>
      </c>
      <c r="D32" s="1" t="s">
        <v>135</v>
      </c>
      <c r="E32" s="1" t="s">
        <v>104</v>
      </c>
      <c r="F32" s="1" t="s">
        <v>105</v>
      </c>
      <c r="G32" s="1" t="s">
        <v>49</v>
      </c>
      <c r="H32" s="1" t="s">
        <v>101</v>
      </c>
      <c r="I32" s="14">
        <v>45191.492390987049</v>
      </c>
      <c r="J32" s="14">
        <v>22453.119812821718</v>
      </c>
      <c r="K32" s="14">
        <v>22738.40417898239</v>
      </c>
      <c r="L32" s="14">
        <v>6021.1939986315774</v>
      </c>
      <c r="M32" s="14">
        <v>6424.6577741343026</v>
      </c>
      <c r="N32" s="14">
        <v>6751.2149648637806</v>
      </c>
      <c r="O32" s="14">
        <v>3818.1161394348796</v>
      </c>
      <c r="P32" s="14">
        <v>1430.4624767823886</v>
      </c>
      <c r="Q32" s="14">
        <v>3841.7797039804932</v>
      </c>
      <c r="R32" s="14">
        <v>3017.1044795658327</v>
      </c>
      <c r="S32" s="14">
        <v>2355.7078505159106</v>
      </c>
      <c r="T32" s="14">
        <v>2416.0499401072275</v>
      </c>
      <c r="U32" s="14">
        <v>1820.9112917850262</v>
      </c>
      <c r="V32" s="14">
        <v>1693.1280432387084</v>
      </c>
      <c r="W32" s="14">
        <v>1377.2194565547563</v>
      </c>
      <c r="X32" s="14">
        <v>1069.5931174617697</v>
      </c>
      <c r="Y32" s="14">
        <v>811.66026391457285</v>
      </c>
      <c r="Z32" s="14">
        <v>2342.6928900158232</v>
      </c>
      <c r="AA32" s="14">
        <v>2992.0079281006151</v>
      </c>
      <c r="AB32" s="14">
        <v>3192.6624280406954</v>
      </c>
      <c r="AC32" s="14">
        <v>3354.1358717794592</v>
      </c>
      <c r="AD32" s="14">
        <v>1897.3129639304696</v>
      </c>
      <c r="AE32" s="14">
        <v>710.00823055720946</v>
      </c>
      <c r="AF32" s="14">
        <v>1909.1860112642019</v>
      </c>
      <c r="AG32" s="14">
        <v>1498.3785735170541</v>
      </c>
      <c r="AH32" s="14">
        <v>1170.6824671060344</v>
      </c>
      <c r="AI32" s="14">
        <v>1200.3650854403659</v>
      </c>
      <c r="AJ32" s="14">
        <v>904.72620683042408</v>
      </c>
      <c r="AK32" s="14">
        <v>840.61175122826808</v>
      </c>
      <c r="AL32" s="14">
        <v>683.88752642299767</v>
      </c>
      <c r="AM32" s="14">
        <v>531.9125205512205</v>
      </c>
      <c r="AN32" s="14">
        <v>403.68360934690833</v>
      </c>
      <c r="AO32" s="14">
        <v>1163.5586387057947</v>
      </c>
      <c r="AP32" s="14">
        <v>3030.2151278187575</v>
      </c>
      <c r="AQ32" s="14">
        <v>3233.0155176961221</v>
      </c>
      <c r="AR32" s="14">
        <v>3396.9065304458527</v>
      </c>
      <c r="AS32" s="14">
        <v>1920.7083436641076</v>
      </c>
      <c r="AT32" s="14">
        <v>719.23394084414088</v>
      </c>
      <c r="AU32" s="14">
        <v>1933.6781360399855</v>
      </c>
      <c r="AV32" s="14">
        <v>1517.4657079777205</v>
      </c>
      <c r="AW32" s="14">
        <v>1184.9673943415762</v>
      </c>
      <c r="AX32" s="14">
        <v>1215.6232672300152</v>
      </c>
      <c r="AY32" s="14">
        <v>916.13897055065172</v>
      </c>
      <c r="AZ32" s="14">
        <v>851.29000867126183</v>
      </c>
      <c r="BA32" s="14">
        <v>693.2943560923851</v>
      </c>
      <c r="BB32" s="14">
        <v>538.83591961602031</v>
      </c>
      <c r="BC32" s="14">
        <v>407.95892382307011</v>
      </c>
      <c r="BD32" s="14">
        <v>1179.0720341707229</v>
      </c>
    </row>
    <row r="33" spans="1:56">
      <c r="A33" s="1" t="s">
        <v>377</v>
      </c>
      <c r="B33" s="1" t="s">
        <v>378</v>
      </c>
      <c r="C33" s="1" t="s">
        <v>134</v>
      </c>
      <c r="D33" s="1" t="s">
        <v>135</v>
      </c>
      <c r="E33" s="1" t="s">
        <v>104</v>
      </c>
      <c r="F33" s="1" t="s">
        <v>105</v>
      </c>
      <c r="G33" s="1" t="s">
        <v>49</v>
      </c>
      <c r="H33" s="1" t="s">
        <v>101</v>
      </c>
      <c r="I33" s="14">
        <v>49582.136382222845</v>
      </c>
      <c r="J33" s="14">
        <v>23693.550574904191</v>
      </c>
      <c r="K33" s="14">
        <v>25888.163459179807</v>
      </c>
      <c r="L33" s="14">
        <v>6606.8081099329711</v>
      </c>
      <c r="M33" s="14">
        <v>7049.0927919805517</v>
      </c>
      <c r="N33" s="14">
        <v>7406.5821537227139</v>
      </c>
      <c r="O33" s="14">
        <v>4188.6961064506122</v>
      </c>
      <c r="P33" s="14">
        <v>1569.1952172428851</v>
      </c>
      <c r="Q33" s="14">
        <v>4215.1946440460551</v>
      </c>
      <c r="R33" s="14">
        <v>3309.9082414671852</v>
      </c>
      <c r="S33" s="14">
        <v>2584.8118945373285</v>
      </c>
      <c r="T33" s="14">
        <v>2650.33555113697</v>
      </c>
      <c r="U33" s="14">
        <v>1997.9897346964215</v>
      </c>
      <c r="V33" s="14">
        <v>1857.3065896442502</v>
      </c>
      <c r="W33" s="14">
        <v>1511.3802261255546</v>
      </c>
      <c r="X33" s="14">
        <v>1174.1261112744587</v>
      </c>
      <c r="Y33" s="14">
        <v>890.83265479953798</v>
      </c>
      <c r="Z33" s="14">
        <v>2569.876355165351</v>
      </c>
      <c r="AA33" s="14">
        <v>3156.9814568543334</v>
      </c>
      <c r="AB33" s="14">
        <v>3368.3992195757996</v>
      </c>
      <c r="AC33" s="14">
        <v>3539.3428610555447</v>
      </c>
      <c r="AD33" s="14">
        <v>2001.802420002356</v>
      </c>
      <c r="AE33" s="14">
        <v>749.96165830250015</v>
      </c>
      <c r="AF33" s="14">
        <v>2014.1827394410004</v>
      </c>
      <c r="AG33" s="14">
        <v>1581.8238913529556</v>
      </c>
      <c r="AH33" s="14">
        <v>1235.1749470709112</v>
      </c>
      <c r="AI33" s="14">
        <v>1266.6019117997778</v>
      </c>
      <c r="AJ33" s="14">
        <v>954.71309517238899</v>
      </c>
      <c r="AK33" s="14">
        <v>887.57367052435563</v>
      </c>
      <c r="AL33" s="14">
        <v>722.34402263167783</v>
      </c>
      <c r="AM33" s="14">
        <v>560.92370379704448</v>
      </c>
      <c r="AN33" s="14">
        <v>425.69252223646669</v>
      </c>
      <c r="AO33" s="14">
        <v>1228.0324550870778</v>
      </c>
      <c r="AP33" s="14">
        <v>3449.2874083854422</v>
      </c>
      <c r="AQ33" s="14">
        <v>3680.6361119978515</v>
      </c>
      <c r="AR33" s="14">
        <v>3867.1762245948048</v>
      </c>
      <c r="AS33" s="14">
        <v>2187.3411114175401</v>
      </c>
      <c r="AT33" s="14">
        <v>819.21793573910099</v>
      </c>
      <c r="AU33" s="14">
        <v>2200.9785086831139</v>
      </c>
      <c r="AV33" s="14">
        <v>1728.0530535091141</v>
      </c>
      <c r="AW33" s="14">
        <v>1349.6152793894464</v>
      </c>
      <c r="AX33" s="14">
        <v>1383.7087725533802</v>
      </c>
      <c r="AY33" s="14">
        <v>1043.2608908163818</v>
      </c>
      <c r="AZ33" s="14">
        <v>969.71635556275282</v>
      </c>
      <c r="BA33" s="14">
        <v>789.02084179390226</v>
      </c>
      <c r="BB33" s="14">
        <v>613.19582704847107</v>
      </c>
      <c r="BC33" s="14">
        <v>465.13265673652876</v>
      </c>
      <c r="BD33" s="14">
        <v>1341.8224809519759</v>
      </c>
    </row>
    <row r="34" spans="1:56">
      <c r="A34" s="1" t="s">
        <v>379</v>
      </c>
      <c r="B34" s="1" t="s">
        <v>380</v>
      </c>
      <c r="C34" s="1" t="s">
        <v>134</v>
      </c>
      <c r="D34" s="1" t="s">
        <v>135</v>
      </c>
      <c r="E34" s="1" t="s">
        <v>104</v>
      </c>
      <c r="F34" s="1" t="s">
        <v>105</v>
      </c>
      <c r="G34" s="1" t="s">
        <v>49</v>
      </c>
      <c r="H34" s="1" t="s">
        <v>101</v>
      </c>
      <c r="I34" s="14">
        <v>67371.933137908825</v>
      </c>
      <c r="J34" s="14">
        <v>32859.24561752021</v>
      </c>
      <c r="K34" s="14">
        <v>34512.991346160867</v>
      </c>
      <c r="L34" s="14">
        <v>8977.5135613945367</v>
      </c>
      <c r="M34" s="14">
        <v>9577.2168781526834</v>
      </c>
      <c r="N34" s="14">
        <v>10064.194007550277</v>
      </c>
      <c r="O34" s="14">
        <v>5692.6724617079872</v>
      </c>
      <c r="P34" s="14">
        <v>2132.7794648616855</v>
      </c>
      <c r="Q34" s="14">
        <v>5726.4903179161538</v>
      </c>
      <c r="R34" s="14">
        <v>4497.7748756861129</v>
      </c>
      <c r="S34" s="14">
        <v>3512.5479981548692</v>
      </c>
      <c r="T34" s="14">
        <v>3600.4744242961015</v>
      </c>
      <c r="U34" s="14">
        <v>2714.446591642145</v>
      </c>
      <c r="V34" s="14">
        <v>2522.8120731292033</v>
      </c>
      <c r="W34" s="14">
        <v>2053.8711337092973</v>
      </c>
      <c r="X34" s="14">
        <v>1596.2028130254478</v>
      </c>
      <c r="Y34" s="14">
        <v>1210.6792522523522</v>
      </c>
      <c r="Z34" s="14">
        <v>3492.2572844299693</v>
      </c>
      <c r="AA34" s="14">
        <v>4377.450607472133</v>
      </c>
      <c r="AB34" s="14">
        <v>4672.4576468559471</v>
      </c>
      <c r="AC34" s="14">
        <v>4908.4632783629986</v>
      </c>
      <c r="AD34" s="14">
        <v>2775.3354551261887</v>
      </c>
      <c r="AE34" s="14">
        <v>1039.3324925983604</v>
      </c>
      <c r="AF34" s="14">
        <v>2793.4897344728856</v>
      </c>
      <c r="AG34" s="14">
        <v>2194.3985160319094</v>
      </c>
      <c r="AH34" s="14">
        <v>1713.3101133444584</v>
      </c>
      <c r="AI34" s="14">
        <v>1756.426526792862</v>
      </c>
      <c r="AJ34" s="14">
        <v>1325.2623923088258</v>
      </c>
      <c r="AK34" s="14">
        <v>1229.9524257386709</v>
      </c>
      <c r="AL34" s="14">
        <v>1000.7546489866307</v>
      </c>
      <c r="AM34" s="14">
        <v>778.36472698960154</v>
      </c>
      <c r="AN34" s="14">
        <v>590.01407876762801</v>
      </c>
      <c r="AO34" s="14">
        <v>1704.2329736711104</v>
      </c>
      <c r="AP34" s="14">
        <v>4598.1468797767884</v>
      </c>
      <c r="AQ34" s="14">
        <v>4907.3789798787357</v>
      </c>
      <c r="AR34" s="14">
        <v>5156.1091473520428</v>
      </c>
      <c r="AS34" s="14">
        <v>2915.2968277727105</v>
      </c>
      <c r="AT34" s="14">
        <v>1091.2755996351345</v>
      </c>
      <c r="AU34" s="14">
        <v>2933.2233263293456</v>
      </c>
      <c r="AV34" s="14">
        <v>2303.5550645275525</v>
      </c>
      <c r="AW34" s="14">
        <v>1799.3722926222035</v>
      </c>
      <c r="AX34" s="14">
        <v>1844.18853901379</v>
      </c>
      <c r="AY34" s="14">
        <v>1391.5444504587649</v>
      </c>
      <c r="AZ34" s="14">
        <v>1292.9487083972745</v>
      </c>
      <c r="BA34" s="14">
        <v>1053.1817902022858</v>
      </c>
      <c r="BB34" s="14">
        <v>817.89649664645606</v>
      </c>
      <c r="BC34" s="14">
        <v>620.70501252347481</v>
      </c>
      <c r="BD34" s="14">
        <v>1788.1682310243066</v>
      </c>
    </row>
    <row r="35" spans="1:56">
      <c r="A35" s="1" t="s">
        <v>381</v>
      </c>
      <c r="B35" s="1" t="s">
        <v>382</v>
      </c>
      <c r="C35" s="1" t="s">
        <v>134</v>
      </c>
      <c r="D35" s="1" t="s">
        <v>135</v>
      </c>
      <c r="E35" s="1" t="s">
        <v>104</v>
      </c>
      <c r="F35" s="1" t="s">
        <v>105</v>
      </c>
      <c r="G35" s="1" t="s">
        <v>49</v>
      </c>
      <c r="H35" s="1" t="s">
        <v>101</v>
      </c>
      <c r="I35" s="14">
        <v>53377.475339790697</v>
      </c>
      <c r="J35" s="14">
        <v>26112.42605953195</v>
      </c>
      <c r="K35" s="14">
        <v>27265.064409967094</v>
      </c>
      <c r="L35" s="14">
        <v>7112.3546157194096</v>
      </c>
      <c r="M35" s="14">
        <v>7589.8273731383351</v>
      </c>
      <c r="N35" s="14">
        <v>7974.4582055035798</v>
      </c>
      <c r="O35" s="14">
        <v>4509.4649311787389</v>
      </c>
      <c r="P35" s="14">
        <v>1687.7335661543959</v>
      </c>
      <c r="Q35" s="14">
        <v>4539.3069785174221</v>
      </c>
      <c r="R35" s="14">
        <v>3564.466765453783</v>
      </c>
      <c r="S35" s="14">
        <v>2781.9419685727667</v>
      </c>
      <c r="T35" s="14">
        <v>2851.5734123630268</v>
      </c>
      <c r="U35" s="14">
        <v>2151.9431914227953</v>
      </c>
      <c r="V35" s="14">
        <v>1999.4171716917504</v>
      </c>
      <c r="W35" s="14">
        <v>1628.0494714770302</v>
      </c>
      <c r="X35" s="14">
        <v>1263.3133373375733</v>
      </c>
      <c r="Y35" s="14">
        <v>958.261297875482</v>
      </c>
      <c r="Z35" s="14">
        <v>2765.3630533846094</v>
      </c>
      <c r="AA35" s="14">
        <v>3478.8681360850205</v>
      </c>
      <c r="AB35" s="14">
        <v>3712.419403738023</v>
      </c>
      <c r="AC35" s="14">
        <v>3900.6547537867104</v>
      </c>
      <c r="AD35" s="14">
        <v>2206.5366033485143</v>
      </c>
      <c r="AE35" s="14">
        <v>826.14403632479934</v>
      </c>
      <c r="AF35" s="14">
        <v>2220.4799626113804</v>
      </c>
      <c r="AG35" s="14">
        <v>1742.9199078582267</v>
      </c>
      <c r="AH35" s="14">
        <v>1362.9633679451333</v>
      </c>
      <c r="AI35" s="14">
        <v>1394.3359262865811</v>
      </c>
      <c r="AJ35" s="14">
        <v>1052.7236243463688</v>
      </c>
      <c r="AK35" s="14">
        <v>979.5209882163233</v>
      </c>
      <c r="AL35" s="14">
        <v>794.77147798335136</v>
      </c>
      <c r="AM35" s="14">
        <v>616.99364738181214</v>
      </c>
      <c r="AN35" s="14">
        <v>470.58837512172113</v>
      </c>
      <c r="AO35" s="14">
        <v>1352.5058484979838</v>
      </c>
      <c r="AP35" s="14">
        <v>3633.4412545872265</v>
      </c>
      <c r="AQ35" s="14">
        <v>3877.360153107903</v>
      </c>
      <c r="AR35" s="14">
        <v>4073.7623830855905</v>
      </c>
      <c r="AS35" s="14">
        <v>2302.9745353835337</v>
      </c>
      <c r="AT35" s="14">
        <v>861.63558957953387</v>
      </c>
      <c r="AU35" s="14">
        <v>2318.8134248978636</v>
      </c>
      <c r="AV35" s="14">
        <v>1818.3045162450458</v>
      </c>
      <c r="AW35" s="14">
        <v>1422.3322783868043</v>
      </c>
      <c r="AX35" s="14">
        <v>1457.1778353183295</v>
      </c>
      <c r="AY35" s="14">
        <v>1099.2189322944791</v>
      </c>
      <c r="AZ35" s="14">
        <v>1020.0244847228309</v>
      </c>
      <c r="BA35" s="14">
        <v>829.95781055087468</v>
      </c>
      <c r="BB35" s="14">
        <v>646.22669218465046</v>
      </c>
      <c r="BC35" s="14">
        <v>491.00557494421975</v>
      </c>
      <c r="BD35" s="14">
        <v>1412.8289446782064</v>
      </c>
    </row>
    <row r="36" spans="1:56">
      <c r="A36" s="1" t="s">
        <v>383</v>
      </c>
      <c r="B36" s="1" t="s">
        <v>384</v>
      </c>
      <c r="C36" s="1" t="s">
        <v>134</v>
      </c>
      <c r="D36" s="1" t="s">
        <v>135</v>
      </c>
      <c r="E36" s="1" t="s">
        <v>104</v>
      </c>
      <c r="F36" s="1" t="s">
        <v>105</v>
      </c>
      <c r="G36" s="1" t="s">
        <v>49</v>
      </c>
      <c r="H36" s="1" t="s">
        <v>101</v>
      </c>
      <c r="I36" s="14">
        <v>55286.464276820727</v>
      </c>
      <c r="J36" s="14">
        <v>26837.736669504175</v>
      </c>
      <c r="K36" s="14">
        <v>28448.596144804891</v>
      </c>
      <c r="L36" s="14">
        <v>7367.2483968821925</v>
      </c>
      <c r="M36" s="14">
        <v>7860.2326500193458</v>
      </c>
      <c r="N36" s="14">
        <v>8259.2059525582499</v>
      </c>
      <c r="O36" s="14">
        <v>4670.7391797226974</v>
      </c>
      <c r="P36" s="14">
        <v>1749.5208611332441</v>
      </c>
      <c r="Q36" s="14">
        <v>4700.5475299123855</v>
      </c>
      <c r="R36" s="14">
        <v>3690.5030484848703</v>
      </c>
      <c r="S36" s="14">
        <v>2882.2381683413996</v>
      </c>
      <c r="T36" s="14">
        <v>2955.6125688083248</v>
      </c>
      <c r="U36" s="14">
        <v>2227.6009391755524</v>
      </c>
      <c r="V36" s="14">
        <v>2070.5338631760415</v>
      </c>
      <c r="W36" s="14">
        <v>1685.3182607246849</v>
      </c>
      <c r="X36" s="14">
        <v>1309.2744583316939</v>
      </c>
      <c r="Y36" s="14">
        <v>992.84735631807973</v>
      </c>
      <c r="Z36" s="14">
        <v>2865.0410432319636</v>
      </c>
      <c r="AA36" s="14">
        <v>3575.7820002082244</v>
      </c>
      <c r="AB36" s="14">
        <v>3816.2185846709185</v>
      </c>
      <c r="AC36" s="14">
        <v>4008.7957542168683</v>
      </c>
      <c r="AD36" s="14">
        <v>2267.624659150531</v>
      </c>
      <c r="AE36" s="14">
        <v>848.93485983273638</v>
      </c>
      <c r="AF36" s="14">
        <v>2281.2987776981722</v>
      </c>
      <c r="AG36" s="14">
        <v>1791.3095297410225</v>
      </c>
      <c r="AH36" s="14">
        <v>1399.3181313753025</v>
      </c>
      <c r="AI36" s="14">
        <v>1434.6429376233764</v>
      </c>
      <c r="AJ36" s="14">
        <v>1081.3948751426403</v>
      </c>
      <c r="AK36" s="14">
        <v>1005.0477132516424</v>
      </c>
      <c r="AL36" s="14">
        <v>818.16809310054327</v>
      </c>
      <c r="AM36" s="14">
        <v>635.84651246532474</v>
      </c>
      <c r="AN36" s="14">
        <v>482.0126788043591</v>
      </c>
      <c r="AO36" s="14">
        <v>1391.3415622225118</v>
      </c>
      <c r="AP36" s="14">
        <v>3790.6090854097729</v>
      </c>
      <c r="AQ36" s="14">
        <v>4044.3158084977404</v>
      </c>
      <c r="AR36" s="14">
        <v>4249.5876117234593</v>
      </c>
      <c r="AS36" s="14">
        <v>2403.294595069658</v>
      </c>
      <c r="AT36" s="14">
        <v>900.65886696228552</v>
      </c>
      <c r="AU36" s="14">
        <v>2418.2863559794014</v>
      </c>
      <c r="AV36" s="14">
        <v>1899.3407860267405</v>
      </c>
      <c r="AW36" s="14">
        <v>1483.0311176869386</v>
      </c>
      <c r="AX36" s="14">
        <v>1521.0871261501336</v>
      </c>
      <c r="AY36" s="14">
        <v>1146.2931034065452</v>
      </c>
      <c r="AZ36" s="14">
        <v>1065.5682369694644</v>
      </c>
      <c r="BA36" s="14">
        <v>867.21570800978077</v>
      </c>
      <c r="BB36" s="14">
        <v>673.47602856078709</v>
      </c>
      <c r="BC36" s="14">
        <v>510.87308330895326</v>
      </c>
      <c r="BD36" s="14">
        <v>1474.9586310432305</v>
      </c>
    </row>
    <row r="37" spans="1:56">
      <c r="A37" s="1" t="s">
        <v>385</v>
      </c>
      <c r="B37" s="1" t="s">
        <v>386</v>
      </c>
      <c r="C37" s="1" t="s">
        <v>134</v>
      </c>
      <c r="D37" s="1" t="s">
        <v>135</v>
      </c>
      <c r="E37" s="1" t="s">
        <v>104</v>
      </c>
      <c r="F37" s="1" t="s">
        <v>105</v>
      </c>
      <c r="G37" s="1" t="s">
        <v>49</v>
      </c>
      <c r="H37" s="1" t="s">
        <v>101</v>
      </c>
      <c r="I37" s="14">
        <v>13077.17734140828</v>
      </c>
      <c r="J37" s="14">
        <v>6218.9696717213774</v>
      </c>
      <c r="K37" s="14">
        <v>6858.0523270075537</v>
      </c>
      <c r="L37" s="14">
        <v>1742.3674325200079</v>
      </c>
      <c r="M37" s="14">
        <v>1859.1952416219265</v>
      </c>
      <c r="N37" s="14">
        <v>1953.4112167041185</v>
      </c>
      <c r="O37" s="14">
        <v>1104.8393344638407</v>
      </c>
      <c r="P37" s="14">
        <v>413.92218386109789</v>
      </c>
      <c r="Q37" s="14">
        <v>1111.7485059698681</v>
      </c>
      <c r="R37" s="14">
        <v>873.06803576164782</v>
      </c>
      <c r="S37" s="14">
        <v>681.49555309452376</v>
      </c>
      <c r="T37" s="14">
        <v>699.08253510986628</v>
      </c>
      <c r="U37" s="14">
        <v>526.98135395972838</v>
      </c>
      <c r="V37" s="14">
        <v>489.92307042739947</v>
      </c>
      <c r="W37" s="14">
        <v>398.84762784794702</v>
      </c>
      <c r="X37" s="14">
        <v>309.65650477013844</v>
      </c>
      <c r="Y37" s="14">
        <v>234.91183120493261</v>
      </c>
      <c r="Z37" s="14">
        <v>677.72691409123604</v>
      </c>
      <c r="AA37" s="14">
        <v>828.87515307399735</v>
      </c>
      <c r="AB37" s="14">
        <v>884.2136974011438</v>
      </c>
      <c r="AC37" s="14">
        <v>928.72513522950067</v>
      </c>
      <c r="AD37" s="14">
        <v>525.11466519129158</v>
      </c>
      <c r="AE37" s="14">
        <v>196.69243472800952</v>
      </c>
      <c r="AF37" s="14">
        <v>528.72370069088799</v>
      </c>
      <c r="AG37" s="14">
        <v>415.03908245359804</v>
      </c>
      <c r="AH37" s="14">
        <v>324.21168904708605</v>
      </c>
      <c r="AI37" s="14">
        <v>332.63277187947784</v>
      </c>
      <c r="AJ37" s="14">
        <v>250.82796722195712</v>
      </c>
      <c r="AK37" s="14">
        <v>232.78278972397456</v>
      </c>
      <c r="AL37" s="14">
        <v>189.47436372881651</v>
      </c>
      <c r="AM37" s="14">
        <v>147.36894956685725</v>
      </c>
      <c r="AN37" s="14">
        <v>111.88010048749165</v>
      </c>
      <c r="AO37" s="14">
        <v>322.40717129728779</v>
      </c>
      <c r="AP37" s="14">
        <v>914.10162206178347</v>
      </c>
      <c r="AQ37" s="14">
        <v>974.95448594993366</v>
      </c>
      <c r="AR37" s="14">
        <v>1024.6837080520779</v>
      </c>
      <c r="AS37" s="14">
        <v>579.0837047420747</v>
      </c>
      <c r="AT37" s="14">
        <v>217.23818076199868</v>
      </c>
      <c r="AU37" s="14">
        <v>583.00969596066511</v>
      </c>
      <c r="AV37" s="14">
        <v>458.03230883553925</v>
      </c>
      <c r="AW37" s="14">
        <v>357.26520089172072</v>
      </c>
      <c r="AX37" s="14">
        <v>366.42584706843144</v>
      </c>
      <c r="AY37" s="14">
        <v>276.12804904085374</v>
      </c>
      <c r="AZ37" s="14">
        <v>257.15242481766705</v>
      </c>
      <c r="BA37" s="14">
        <v>209.38619832481794</v>
      </c>
      <c r="BB37" s="14">
        <v>162.27430370173394</v>
      </c>
      <c r="BC37" s="14">
        <v>123.01439151583055</v>
      </c>
      <c r="BD37" s="14">
        <v>355.30220528242546</v>
      </c>
    </row>
    <row r="38" spans="1:56">
      <c r="A38" s="1" t="s">
        <v>387</v>
      </c>
      <c r="B38" s="1" t="s">
        <v>388</v>
      </c>
      <c r="C38" s="1" t="s">
        <v>134</v>
      </c>
      <c r="D38" s="1" t="s">
        <v>135</v>
      </c>
      <c r="E38" s="1" t="s">
        <v>104</v>
      </c>
      <c r="F38" s="1" t="s">
        <v>105</v>
      </c>
      <c r="G38" s="1" t="s">
        <v>49</v>
      </c>
      <c r="H38" s="1" t="s">
        <v>101</v>
      </c>
      <c r="I38" s="14">
        <v>73259.006504186938</v>
      </c>
      <c r="J38" s="14">
        <v>36471.842689577883</v>
      </c>
      <c r="K38" s="14">
        <v>36787.460503478665</v>
      </c>
      <c r="L38" s="14">
        <v>9761.749388259921</v>
      </c>
      <c r="M38" s="14">
        <v>10414.902773262491</v>
      </c>
      <c r="N38" s="14">
        <v>10944.039692758244</v>
      </c>
      <c r="O38" s="14">
        <v>6189.2484052268801</v>
      </c>
      <c r="P38" s="14">
        <v>2318.2811285407661</v>
      </c>
      <c r="Q38" s="14">
        <v>6228.106897752351</v>
      </c>
      <c r="R38" s="14">
        <v>4890.3826231521498</v>
      </c>
      <c r="S38" s="14">
        <v>3818.8803611732519</v>
      </c>
      <c r="T38" s="14">
        <v>3915.613204268569</v>
      </c>
      <c r="U38" s="14">
        <v>2952.4186554989569</v>
      </c>
      <c r="V38" s="14">
        <v>2744.070993447504</v>
      </c>
      <c r="W38" s="14">
        <v>2233.1231555594186</v>
      </c>
      <c r="X38" s="14">
        <v>1734.5769642220139</v>
      </c>
      <c r="Y38" s="14">
        <v>1316.2280872456843</v>
      </c>
      <c r="Z38" s="14">
        <v>3797.3841738187371</v>
      </c>
      <c r="AA38" s="14">
        <v>4859.5815967209255</v>
      </c>
      <c r="AB38" s="14">
        <v>5185.1635714155591</v>
      </c>
      <c r="AC38" s="14">
        <v>5448.2937606828336</v>
      </c>
      <c r="AD38" s="14">
        <v>3081.7874382220944</v>
      </c>
      <c r="AE38" s="14">
        <v>1154.1089946976015</v>
      </c>
      <c r="AF38" s="14">
        <v>3100.9393190864853</v>
      </c>
      <c r="AG38" s="14">
        <v>2434.7869411946517</v>
      </c>
      <c r="AH38" s="14">
        <v>1901.0323484088199</v>
      </c>
      <c r="AI38" s="14">
        <v>1949.3283958059778</v>
      </c>
      <c r="AJ38" s="14">
        <v>1469.6986837238578</v>
      </c>
      <c r="AK38" s="14">
        <v>1366.4450651506236</v>
      </c>
      <c r="AL38" s="14">
        <v>1111.6417806069971</v>
      </c>
      <c r="AM38" s="14">
        <v>863.50001984228925</v>
      </c>
      <c r="AN38" s="14">
        <v>655.3274017510912</v>
      </c>
      <c r="AO38" s="14">
        <v>1890.2073722680773</v>
      </c>
      <c r="AP38" s="14">
        <v>4901.7105056526643</v>
      </c>
      <c r="AQ38" s="14">
        <v>5230.1333201017533</v>
      </c>
      <c r="AR38" s="14">
        <v>5495.3347427693943</v>
      </c>
      <c r="AS38" s="14">
        <v>3107.7008817245123</v>
      </c>
      <c r="AT38" s="14">
        <v>1164.2588772220231</v>
      </c>
      <c r="AU38" s="14">
        <v>3127.4062505914571</v>
      </c>
      <c r="AV38" s="14">
        <v>2455.7815950430686</v>
      </c>
      <c r="AW38" s="14">
        <v>1917.9892363826839</v>
      </c>
      <c r="AX38" s="14">
        <v>1966.4316015139252</v>
      </c>
      <c r="AY38" s="14">
        <v>1482.8290072376403</v>
      </c>
      <c r="AZ38" s="14">
        <v>1377.7337066139316</v>
      </c>
      <c r="BA38" s="14">
        <v>1121.5639113436416</v>
      </c>
      <c r="BB38" s="14">
        <v>871.14151532621054</v>
      </c>
      <c r="BC38" s="14">
        <v>660.95091407879318</v>
      </c>
      <c r="BD38" s="14">
        <v>1906.494437876966</v>
      </c>
    </row>
    <row r="39" spans="1:56">
      <c r="A39" s="1" t="s">
        <v>389</v>
      </c>
      <c r="B39" s="1" t="s">
        <v>390</v>
      </c>
      <c r="C39" s="1" t="s">
        <v>134</v>
      </c>
      <c r="D39" s="1" t="s">
        <v>135</v>
      </c>
      <c r="E39" s="1" t="s">
        <v>104</v>
      </c>
      <c r="F39" s="1" t="s">
        <v>105</v>
      </c>
      <c r="G39" s="1" t="s">
        <v>49</v>
      </c>
      <c r="H39" s="1" t="s">
        <v>101</v>
      </c>
      <c r="I39" s="14">
        <v>48041.867230768912</v>
      </c>
      <c r="J39" s="14">
        <v>23859.233563028603</v>
      </c>
      <c r="K39" s="14">
        <v>24182.223401031315</v>
      </c>
      <c r="L39" s="14">
        <v>6401.2674617908115</v>
      </c>
      <c r="M39" s="14">
        <v>6830.3152319793362</v>
      </c>
      <c r="N39" s="14">
        <v>7176.8939660488977</v>
      </c>
      <c r="O39" s="14">
        <v>4058.7292712724529</v>
      </c>
      <c r="P39" s="14">
        <v>1519.9356530279554</v>
      </c>
      <c r="Q39" s="14">
        <v>4083.7831556630231</v>
      </c>
      <c r="R39" s="14">
        <v>3206.8972019930488</v>
      </c>
      <c r="S39" s="14">
        <v>2504.3445272074628</v>
      </c>
      <c r="T39" s="14">
        <v>2568.0231500334962</v>
      </c>
      <c r="U39" s="14">
        <v>1936.4564810211932</v>
      </c>
      <c r="V39" s="14">
        <v>1799.7040287226616</v>
      </c>
      <c r="W39" s="14">
        <v>1464.6083249987787</v>
      </c>
      <c r="X39" s="14">
        <v>1137.8639160717521</v>
      </c>
      <c r="Y39" s="14">
        <v>863.31509962508187</v>
      </c>
      <c r="Z39" s="14">
        <v>2489.7297613129626</v>
      </c>
      <c r="AA39" s="14">
        <v>3179.1083122771452</v>
      </c>
      <c r="AB39" s="14">
        <v>3391.7336501257296</v>
      </c>
      <c r="AC39" s="14">
        <v>3564.2991417129865</v>
      </c>
      <c r="AD39" s="14">
        <v>2015.3184196083225</v>
      </c>
      <c r="AE39" s="14">
        <v>754.97402569424946</v>
      </c>
      <c r="AF39" s="14">
        <v>2028.6717016954319</v>
      </c>
      <c r="AG39" s="14">
        <v>1593.1492705466405</v>
      </c>
      <c r="AH39" s="14">
        <v>1243.9095851914774</v>
      </c>
      <c r="AI39" s="14">
        <v>1275.7520270915072</v>
      </c>
      <c r="AJ39" s="14">
        <v>961.43631027186029</v>
      </c>
      <c r="AK39" s="14">
        <v>893.64272429115215</v>
      </c>
      <c r="AL39" s="14">
        <v>727.24028597486881</v>
      </c>
      <c r="AM39" s="14">
        <v>564.94654983923419</v>
      </c>
      <c r="AN39" s="14">
        <v>428.33220233265575</v>
      </c>
      <c r="AO39" s="14">
        <v>1236.7193563753417</v>
      </c>
      <c r="AP39" s="14">
        <v>3222.3865766720246</v>
      </c>
      <c r="AQ39" s="14">
        <v>3437.7782378720308</v>
      </c>
      <c r="AR39" s="14">
        <v>3612.8502777636627</v>
      </c>
      <c r="AS39" s="14">
        <v>2043.5681747350407</v>
      </c>
      <c r="AT39" s="14">
        <v>765.01176219312788</v>
      </c>
      <c r="AU39" s="14">
        <v>2056.3006867271597</v>
      </c>
      <c r="AV39" s="14">
        <v>1613.845895001037</v>
      </c>
      <c r="AW39" s="14">
        <v>1260.5186872197448</v>
      </c>
      <c r="AX39" s="14">
        <v>1292.3499672000414</v>
      </c>
      <c r="AY39" s="14">
        <v>974.03716739707545</v>
      </c>
      <c r="AZ39" s="14">
        <v>906.13043677244286</v>
      </c>
      <c r="BA39" s="14">
        <v>737.42465287687071</v>
      </c>
      <c r="BB39" s="14">
        <v>572.96303964533843</v>
      </c>
      <c r="BC39" s="14">
        <v>433.96645039804338</v>
      </c>
      <c r="BD39" s="14">
        <v>1253.0913885576756</v>
      </c>
    </row>
    <row r="40" spans="1:56">
      <c r="A40" s="1" t="s">
        <v>391</v>
      </c>
      <c r="B40" s="1" t="s">
        <v>392</v>
      </c>
      <c r="C40" s="1" t="s">
        <v>136</v>
      </c>
      <c r="D40" s="1" t="s">
        <v>137</v>
      </c>
      <c r="E40" s="1" t="s">
        <v>104</v>
      </c>
      <c r="F40" s="1" t="s">
        <v>105</v>
      </c>
      <c r="G40" s="1" t="s">
        <v>49</v>
      </c>
      <c r="H40" s="1" t="s">
        <v>101</v>
      </c>
      <c r="I40" s="14">
        <v>77475.546755014759</v>
      </c>
      <c r="J40" s="14">
        <v>37515.174233643258</v>
      </c>
      <c r="K40" s="14">
        <v>39960.563989287417</v>
      </c>
      <c r="L40" s="14">
        <v>10323.19522369165</v>
      </c>
      <c r="M40" s="14">
        <v>11014.921296628641</v>
      </c>
      <c r="N40" s="14">
        <v>11573.794400621726</v>
      </c>
      <c r="O40" s="14">
        <v>6545.4208553984226</v>
      </c>
      <c r="P40" s="14">
        <v>2451.4712649258408</v>
      </c>
      <c r="Q40" s="14">
        <v>6586.9837954032191</v>
      </c>
      <c r="R40" s="14">
        <v>5171.6172491684092</v>
      </c>
      <c r="S40" s="14">
        <v>4039.0271340376703</v>
      </c>
      <c r="T40" s="14">
        <v>4141.4500933352083</v>
      </c>
      <c r="U40" s="14">
        <v>3122.4158678604335</v>
      </c>
      <c r="V40" s="14">
        <v>2901.9838467635595</v>
      </c>
      <c r="W40" s="14">
        <v>2361.6656267011886</v>
      </c>
      <c r="X40" s="14">
        <v>1834.706923068931</v>
      </c>
      <c r="Y40" s="14">
        <v>1391.6162948034973</v>
      </c>
      <c r="Z40" s="14">
        <v>4015.2768826063575</v>
      </c>
      <c r="AA40" s="14">
        <v>4998.6762935452043</v>
      </c>
      <c r="AB40" s="14">
        <v>5333.61982573149</v>
      </c>
      <c r="AC40" s="14">
        <v>5604.122320405424</v>
      </c>
      <c r="AD40" s="14">
        <v>3169.5998683400112</v>
      </c>
      <c r="AE40" s="14">
        <v>1186.9139932507273</v>
      </c>
      <c r="AF40" s="14">
        <v>3189.8313568613298</v>
      </c>
      <c r="AG40" s="14">
        <v>2504.2086903055119</v>
      </c>
      <c r="AH40" s="14">
        <v>1955.7105570608578</v>
      </c>
      <c r="AI40" s="14">
        <v>2005.1653067796383</v>
      </c>
      <c r="AJ40" s="14">
        <v>1512.1164383711916</v>
      </c>
      <c r="AK40" s="14">
        <v>1405.7137950368465</v>
      </c>
      <c r="AL40" s="14">
        <v>1143.453758649375</v>
      </c>
      <c r="AM40" s="14">
        <v>887.93755176901016</v>
      </c>
      <c r="AN40" s="14">
        <v>673.63363632096207</v>
      </c>
      <c r="AO40" s="14">
        <v>1944.4708412156804</v>
      </c>
      <c r="AP40" s="14">
        <v>5324.6421604282468</v>
      </c>
      <c r="AQ40" s="14">
        <v>5681.4329103325981</v>
      </c>
      <c r="AR40" s="14">
        <v>5969.0724633482705</v>
      </c>
      <c r="AS40" s="14">
        <v>3375.9025800228274</v>
      </c>
      <c r="AT40" s="14">
        <v>1264.5841218259402</v>
      </c>
      <c r="AU40" s="14">
        <v>3397.2364599140151</v>
      </c>
      <c r="AV40" s="14">
        <v>2667.4706374292373</v>
      </c>
      <c r="AW40" s="14">
        <v>2083.3637190291233</v>
      </c>
      <c r="AX40" s="14">
        <v>2136.3305932417279</v>
      </c>
      <c r="AY40" s="14">
        <v>1610.3401062693331</v>
      </c>
      <c r="AZ40" s="14">
        <v>1497.049847536817</v>
      </c>
      <c r="BA40" s="14">
        <v>1218.2381068899108</v>
      </c>
      <c r="BB40" s="14">
        <v>946.04722551958059</v>
      </c>
      <c r="BC40" s="14">
        <v>717.9954059930875</v>
      </c>
      <c r="BD40" s="14">
        <v>2070.857651506703</v>
      </c>
    </row>
    <row r="41" spans="1:56">
      <c r="A41" s="1" t="s">
        <v>393</v>
      </c>
      <c r="B41" s="1" t="s">
        <v>394</v>
      </c>
      <c r="C41" s="1" t="s">
        <v>136</v>
      </c>
      <c r="D41" s="1" t="s">
        <v>137</v>
      </c>
      <c r="E41" s="1" t="s">
        <v>104</v>
      </c>
      <c r="F41" s="1" t="s">
        <v>105</v>
      </c>
      <c r="G41" s="1" t="s">
        <v>49</v>
      </c>
      <c r="H41" s="1" t="s">
        <v>101</v>
      </c>
      <c r="I41" s="14">
        <v>31035</v>
      </c>
      <c r="J41" s="14">
        <v>15110</v>
      </c>
      <c r="K41" s="14">
        <v>15925</v>
      </c>
      <c r="L41" s="14">
        <v>4135.4410233042572</v>
      </c>
      <c r="M41" s="14">
        <v>4412.2145553964328</v>
      </c>
      <c r="N41" s="14">
        <v>4636.4617237338889</v>
      </c>
      <c r="O41" s="14">
        <v>2622.2776982163778</v>
      </c>
      <c r="P41" s="14">
        <v>981.83895326129402</v>
      </c>
      <c r="Q41" s="14">
        <v>2638.4396562947531</v>
      </c>
      <c r="R41" s="14">
        <v>2071.7610011717225</v>
      </c>
      <c r="S41" s="14">
        <v>1618.2160525973181</v>
      </c>
      <c r="T41" s="14">
        <v>1658.6209477932562</v>
      </c>
      <c r="U41" s="14">
        <v>1250.5315063142818</v>
      </c>
      <c r="V41" s="14">
        <v>1162.6508592631167</v>
      </c>
      <c r="W41" s="14">
        <v>946.48466996484831</v>
      </c>
      <c r="X41" s="14">
        <v>734.35897018617368</v>
      </c>
      <c r="Y41" s="14">
        <v>557.58755370394476</v>
      </c>
      <c r="Z41" s="14">
        <v>1608.1148287983337</v>
      </c>
      <c r="AA41" s="14">
        <v>2013.0497592295346</v>
      </c>
      <c r="AB41" s="14">
        <v>2148.4657570893528</v>
      </c>
      <c r="AC41" s="14">
        <v>2257.6070090957733</v>
      </c>
      <c r="AD41" s="14">
        <v>1276.346308186196</v>
      </c>
      <c r="AE41" s="14">
        <v>477.99826110219374</v>
      </c>
      <c r="AF41" s="14">
        <v>1284.4308453718568</v>
      </c>
      <c r="AG41" s="14">
        <v>1008.5460139111824</v>
      </c>
      <c r="AH41" s="14">
        <v>787.2318084537186</v>
      </c>
      <c r="AI41" s="14">
        <v>807.44315141787058</v>
      </c>
      <c r="AJ41" s="14">
        <v>609.37199036918128</v>
      </c>
      <c r="AK41" s="14">
        <v>565.91760299625457</v>
      </c>
      <c r="AL41" s="14">
        <v>460.81861958266444</v>
      </c>
      <c r="AM41" s="14">
        <v>357.74077046548962</v>
      </c>
      <c r="AN41" s="14">
        <v>271.84256286784381</v>
      </c>
      <c r="AO41" s="14">
        <v>783.1895398608882</v>
      </c>
      <c r="AP41" s="14">
        <v>2121.6502853519341</v>
      </c>
      <c r="AQ41" s="14">
        <v>2264.0361445783133</v>
      </c>
      <c r="AR41" s="14">
        <v>2379.1566265060242</v>
      </c>
      <c r="AS41" s="14">
        <v>1345.0919467343056</v>
      </c>
      <c r="AT41" s="14">
        <v>503.90456563094483</v>
      </c>
      <c r="AU41" s="14">
        <v>1354.1804058338619</v>
      </c>
      <c r="AV41" s="14">
        <v>1063.3497146480661</v>
      </c>
      <c r="AW41" s="14">
        <v>830.07926442612563</v>
      </c>
      <c r="AX41" s="14">
        <v>851.28566899175655</v>
      </c>
      <c r="AY41" s="14">
        <v>642.25110970196579</v>
      </c>
      <c r="AZ41" s="14">
        <v>596.80881420418518</v>
      </c>
      <c r="BA41" s="14">
        <v>485.72764743183262</v>
      </c>
      <c r="BB41" s="14">
        <v>376.66613823715915</v>
      </c>
      <c r="BC41" s="14">
        <v>285.78154724159799</v>
      </c>
      <c r="BD41" s="14">
        <v>825.03012048192772</v>
      </c>
    </row>
    <row r="42" spans="1:56">
      <c r="A42" s="1" t="s">
        <v>395</v>
      </c>
      <c r="B42" s="1" t="s">
        <v>396</v>
      </c>
      <c r="C42" s="1" t="s">
        <v>136</v>
      </c>
      <c r="D42" s="1" t="s">
        <v>137</v>
      </c>
      <c r="E42" s="1" t="s">
        <v>104</v>
      </c>
      <c r="F42" s="1" t="s">
        <v>105</v>
      </c>
      <c r="G42" s="1" t="s">
        <v>49</v>
      </c>
      <c r="H42" s="1" t="s">
        <v>101</v>
      </c>
      <c r="I42" s="14">
        <v>65972.228293409076</v>
      </c>
      <c r="J42" s="14">
        <v>31629.170679068633</v>
      </c>
      <c r="K42" s="14">
        <v>34343.381115879813</v>
      </c>
      <c r="L42" s="14">
        <v>8790.4738469913154</v>
      </c>
      <c r="M42" s="14">
        <v>9379.2279993449738</v>
      </c>
      <c r="N42" s="14">
        <v>9854.9201789601957</v>
      </c>
      <c r="O42" s="14">
        <v>5573.690562423194</v>
      </c>
      <c r="P42" s="14">
        <v>2087.6760919361232</v>
      </c>
      <c r="Q42" s="14">
        <v>5608.8569954154163</v>
      </c>
      <c r="R42" s="14">
        <v>4403.7449314776468</v>
      </c>
      <c r="S42" s="14">
        <v>3439.1258931641078</v>
      </c>
      <c r="T42" s="14">
        <v>3526.474775112531</v>
      </c>
      <c r="U42" s="14">
        <v>2658.6579609496252</v>
      </c>
      <c r="V42" s="14">
        <v>2471.4817853458612</v>
      </c>
      <c r="W42" s="14">
        <v>2011.2930869422639</v>
      </c>
      <c r="X42" s="14">
        <v>1562.07026549323</v>
      </c>
      <c r="Y42" s="14">
        <v>1185.0709784690835</v>
      </c>
      <c r="Z42" s="14">
        <v>3419.4629413835105</v>
      </c>
      <c r="AA42" s="14">
        <v>4214.351666049799</v>
      </c>
      <c r="AB42" s="14">
        <v>4496.5901809111629</v>
      </c>
      <c r="AC42" s="14">
        <v>4724.9957365346645</v>
      </c>
      <c r="AD42" s="14">
        <v>2672.037383885041</v>
      </c>
      <c r="AE42" s="14">
        <v>1000.9085206868273</v>
      </c>
      <c r="AF42" s="14">
        <v>2688.9563139312263</v>
      </c>
      <c r="AG42" s="14">
        <v>2111.4055655364455</v>
      </c>
      <c r="AH42" s="14">
        <v>1648.8266372282424</v>
      </c>
      <c r="AI42" s="14">
        <v>1690.7394412062924</v>
      </c>
      <c r="AJ42" s="14">
        <v>1274.6875705250989</v>
      </c>
      <c r="AK42" s="14">
        <v>1184.7096243703857</v>
      </c>
      <c r="AL42" s="14">
        <v>964.37901263256356</v>
      </c>
      <c r="AM42" s="14">
        <v>749.0471756811138</v>
      </c>
      <c r="AN42" s="14">
        <v>568.3222410968616</v>
      </c>
      <c r="AO42" s="14">
        <v>1639.2136087929098</v>
      </c>
      <c r="AP42" s="14">
        <v>4576.1627962826451</v>
      </c>
      <c r="AQ42" s="14">
        <v>4882.6804150130602</v>
      </c>
      <c r="AR42" s="14">
        <v>5130.3526099774908</v>
      </c>
      <c r="AS42" s="14">
        <v>2901.3028552976152</v>
      </c>
      <c r="AT42" s="14">
        <v>1086.778142716103</v>
      </c>
      <c r="AU42" s="14">
        <v>2919.9248248438134</v>
      </c>
      <c r="AV42" s="14">
        <v>2292.7368905278718</v>
      </c>
      <c r="AW42" s="14">
        <v>1790.316152171456</v>
      </c>
      <c r="AX42" s="14">
        <v>1835.7537578641782</v>
      </c>
      <c r="AY42" s="14">
        <v>1383.9847766734197</v>
      </c>
      <c r="AZ42" s="14">
        <v>1286.4056562513435</v>
      </c>
      <c r="BA42" s="14">
        <v>1046.9271278872397</v>
      </c>
      <c r="BB42" s="14">
        <v>813.0351903869954</v>
      </c>
      <c r="BC42" s="14">
        <v>617.13207076099468</v>
      </c>
      <c r="BD42" s="14">
        <v>1779.8878492255847</v>
      </c>
    </row>
    <row r="43" spans="1:56">
      <c r="A43" s="1" t="s">
        <v>397</v>
      </c>
      <c r="B43" s="1" t="s">
        <v>398</v>
      </c>
      <c r="C43" s="1" t="s">
        <v>136</v>
      </c>
      <c r="D43" s="1" t="s">
        <v>137</v>
      </c>
      <c r="E43" s="1" t="s">
        <v>104</v>
      </c>
      <c r="F43" s="1" t="s">
        <v>105</v>
      </c>
      <c r="G43" s="1" t="s">
        <v>49</v>
      </c>
      <c r="H43" s="1" t="s">
        <v>101</v>
      </c>
      <c r="I43" s="14">
        <v>100262.87070816792</v>
      </c>
      <c r="J43" s="14">
        <v>47387.942191256458</v>
      </c>
      <c r="K43" s="14">
        <v>52874.717621286618</v>
      </c>
      <c r="L43" s="14">
        <v>13359.744439554119</v>
      </c>
      <c r="M43" s="14">
        <v>14254.197508936542</v>
      </c>
      <c r="N43" s="14">
        <v>14977.495774772275</v>
      </c>
      <c r="O43" s="14">
        <v>8470.7123111243545</v>
      </c>
      <c r="P43" s="14">
        <v>3172.6492115067358</v>
      </c>
      <c r="Q43" s="14">
        <v>8523.8960071416896</v>
      </c>
      <c r="R43" s="14">
        <v>6693.4098878542</v>
      </c>
      <c r="S43" s="14">
        <v>5226.5068540670245</v>
      </c>
      <c r="T43" s="14">
        <v>5358.9826059647448</v>
      </c>
      <c r="U43" s="14">
        <v>4040.9939210261045</v>
      </c>
      <c r="V43" s="14">
        <v>3755.7359151149531</v>
      </c>
      <c r="W43" s="14">
        <v>3056.6120565598271</v>
      </c>
      <c r="X43" s="14">
        <v>2373.9267949555124</v>
      </c>
      <c r="Y43" s="14">
        <v>1801.4768305507616</v>
      </c>
      <c r="Z43" s="14">
        <v>5196.5305890390728</v>
      </c>
      <c r="AA43" s="14">
        <v>6313.8773119669186</v>
      </c>
      <c r="AB43" s="14">
        <v>6736.67295789544</v>
      </c>
      <c r="AC43" s="14">
        <v>7079.1664559702631</v>
      </c>
      <c r="AD43" s="14">
        <v>4003.4974435977792</v>
      </c>
      <c r="AE43" s="14">
        <v>1499.6184237739385</v>
      </c>
      <c r="AF43" s="14">
        <v>4028.652333286891</v>
      </c>
      <c r="AG43" s="14">
        <v>3163.7111262843737</v>
      </c>
      <c r="AH43" s="14">
        <v>2470.0166683192679</v>
      </c>
      <c r="AI43" s="14">
        <v>2532.9038925420455</v>
      </c>
      <c r="AJ43" s="14">
        <v>1909.8366248579064</v>
      </c>
      <c r="AK43" s="14">
        <v>1775.3547145968885</v>
      </c>
      <c r="AL43" s="14">
        <v>1444.4711656093484</v>
      </c>
      <c r="AM43" s="14">
        <v>1122.2950784372701</v>
      </c>
      <c r="AN43" s="14">
        <v>851.39626640068775</v>
      </c>
      <c r="AO43" s="14">
        <v>2456.4717277174386</v>
      </c>
      <c r="AP43" s="14">
        <v>7045.5810096909008</v>
      </c>
      <c r="AQ43" s="14">
        <v>7517.2193543725416</v>
      </c>
      <c r="AR43" s="14">
        <v>7898.975801399687</v>
      </c>
      <c r="AS43" s="14">
        <v>4467.0336662265208</v>
      </c>
      <c r="AT43" s="14">
        <v>1672.9630627949173</v>
      </c>
      <c r="AU43" s="14">
        <v>4495.0613547424382</v>
      </c>
      <c r="AV43" s="14">
        <v>3529.5558089699816</v>
      </c>
      <c r="AW43" s="14">
        <v>2756.3781947377843</v>
      </c>
      <c r="AX43" s="14">
        <v>2825.9641800186819</v>
      </c>
      <c r="AY43" s="14">
        <v>2131.0707992274947</v>
      </c>
      <c r="AZ43" s="14">
        <v>1980.3011644522162</v>
      </c>
      <c r="BA43" s="14">
        <v>1612.0753256741316</v>
      </c>
      <c r="BB43" s="14">
        <v>1251.5812630383698</v>
      </c>
      <c r="BC43" s="14">
        <v>950.04199348781276</v>
      </c>
      <c r="BD43" s="14">
        <v>2740.9146424531405</v>
      </c>
    </row>
    <row r="44" spans="1:56">
      <c r="A44" s="1" t="s">
        <v>399</v>
      </c>
      <c r="B44" s="1" t="s">
        <v>400</v>
      </c>
      <c r="C44" s="1" t="s">
        <v>136</v>
      </c>
      <c r="D44" s="1" t="s">
        <v>137</v>
      </c>
      <c r="E44" s="1" t="s">
        <v>104</v>
      </c>
      <c r="F44" s="1" t="s">
        <v>105</v>
      </c>
      <c r="G44" s="1" t="s">
        <v>49</v>
      </c>
      <c r="H44" s="1" t="s">
        <v>101</v>
      </c>
      <c r="I44" s="14">
        <v>111006.55596099712</v>
      </c>
      <c r="J44" s="14">
        <v>52983.129486838639</v>
      </c>
      <c r="K44" s="14">
        <v>58023.493329433368</v>
      </c>
      <c r="L44" s="14">
        <v>14790.937797558774</v>
      </c>
      <c r="M44" s="14">
        <v>15781.909337858264</v>
      </c>
      <c r="N44" s="14">
        <v>16582.138818028492</v>
      </c>
      <c r="O44" s="14">
        <v>9378.2991517510691</v>
      </c>
      <c r="P44" s="14">
        <v>3513.2025958692861</v>
      </c>
      <c r="Q44" s="14">
        <v>9437.7397007215841</v>
      </c>
      <c r="R44" s="14">
        <v>7410.55082911519</v>
      </c>
      <c r="S44" s="14">
        <v>5787.0253870846855</v>
      </c>
      <c r="T44" s="14">
        <v>5933.4088285792395</v>
      </c>
      <c r="U44" s="14">
        <v>4473.1231031244797</v>
      </c>
      <c r="V44" s="14">
        <v>4158.1769108180169</v>
      </c>
      <c r="W44" s="14">
        <v>3383.6754294559241</v>
      </c>
      <c r="X44" s="14">
        <v>2628.6917402931053</v>
      </c>
      <c r="Y44" s="14">
        <v>1994.3634938167063</v>
      </c>
      <c r="Z44" s="14">
        <v>5753.3128369223041</v>
      </c>
      <c r="AA44" s="14">
        <v>7059.3682825901369</v>
      </c>
      <c r="AB44" s="14">
        <v>7532.4876260276451</v>
      </c>
      <c r="AC44" s="14">
        <v>7914.7252876748944</v>
      </c>
      <c r="AD44" s="14">
        <v>4476.3683266102298</v>
      </c>
      <c r="AE44" s="14">
        <v>1676.8561287182431</v>
      </c>
      <c r="AF44" s="14">
        <v>4503.9892298994255</v>
      </c>
      <c r="AG44" s="14">
        <v>3537.2576147775903</v>
      </c>
      <c r="AH44" s="14">
        <v>2762.0903289195289</v>
      </c>
      <c r="AI44" s="14">
        <v>2832.4790824629622</v>
      </c>
      <c r="AJ44" s="14">
        <v>2134.8285251907068</v>
      </c>
      <c r="AK44" s="14">
        <v>1985.1410493008741</v>
      </c>
      <c r="AL44" s="14">
        <v>1615.3773439777763</v>
      </c>
      <c r="AM44" s="14">
        <v>1254.5236074576444</v>
      </c>
      <c r="AN44" s="14">
        <v>951.58466815679242</v>
      </c>
      <c r="AO44" s="14">
        <v>2746.0523850741893</v>
      </c>
      <c r="AP44" s="14">
        <v>7731.3404172829014</v>
      </c>
      <c r="AQ44" s="14">
        <v>8249.1785112968209</v>
      </c>
      <c r="AR44" s="14">
        <v>8667.1604540759745</v>
      </c>
      <c r="AS44" s="14">
        <v>4901.7882380464334</v>
      </c>
      <c r="AT44" s="14">
        <v>1836.2927634145465</v>
      </c>
      <c r="AU44" s="14">
        <v>4932.7171344465823</v>
      </c>
      <c r="AV44" s="14">
        <v>3873.1815120529145</v>
      </c>
      <c r="AW44" s="14">
        <v>3024.846067934549</v>
      </c>
      <c r="AX44" s="14">
        <v>3101.7264675577753</v>
      </c>
      <c r="AY44" s="14">
        <v>2338.2245678512463</v>
      </c>
      <c r="AZ44" s="14">
        <v>2173.8595755533129</v>
      </c>
      <c r="BA44" s="14">
        <v>1769.1328740885092</v>
      </c>
      <c r="BB44" s="14">
        <v>1374.1266829208953</v>
      </c>
      <c r="BC44" s="14">
        <v>1042.7456500621581</v>
      </c>
      <c r="BD44" s="14">
        <v>3007.1724128487499</v>
      </c>
    </row>
    <row r="45" spans="1:56">
      <c r="A45" s="1" t="s">
        <v>401</v>
      </c>
      <c r="B45" s="1" t="s">
        <v>402</v>
      </c>
      <c r="C45" s="1" t="s">
        <v>136</v>
      </c>
      <c r="D45" s="1" t="s">
        <v>137</v>
      </c>
      <c r="E45" s="1" t="s">
        <v>104</v>
      </c>
      <c r="F45" s="1" t="s">
        <v>105</v>
      </c>
      <c r="G45" s="1" t="s">
        <v>49</v>
      </c>
      <c r="H45" s="1" t="s">
        <v>101</v>
      </c>
      <c r="I45" s="14">
        <v>86929.098336580224</v>
      </c>
      <c r="J45" s="14">
        <v>41969.511917874916</v>
      </c>
      <c r="K45" s="14">
        <v>44959.6244580368</v>
      </c>
      <c r="L45" s="14">
        <v>11583.230616211808</v>
      </c>
      <c r="M45" s="14">
        <v>12358.807317310102</v>
      </c>
      <c r="N45" s="14">
        <v>12985.34872498511</v>
      </c>
      <c r="O45" s="14">
        <v>7344.2516485455108</v>
      </c>
      <c r="P45" s="14">
        <v>2750.8504407979649</v>
      </c>
      <c r="Q45" s="14">
        <v>7390.2227340790623</v>
      </c>
      <c r="R45" s="14">
        <v>5802.7373449285378</v>
      </c>
      <c r="S45" s="14">
        <v>4531.8592706623076</v>
      </c>
      <c r="T45" s="14">
        <v>4646.7869844961851</v>
      </c>
      <c r="U45" s="14">
        <v>3503.4415991294832</v>
      </c>
      <c r="V45" s="14">
        <v>3256.5323816670243</v>
      </c>
      <c r="W45" s="14">
        <v>2650.0106402727565</v>
      </c>
      <c r="X45" s="14">
        <v>2058.318281308666</v>
      </c>
      <c r="Y45" s="14">
        <v>1561.5339698977132</v>
      </c>
      <c r="Z45" s="14">
        <v>4505.1663822879882</v>
      </c>
      <c r="AA45" s="14">
        <v>5591.9972427827352</v>
      </c>
      <c r="AB45" s="14">
        <v>5967.061224738587</v>
      </c>
      <c r="AC45" s="14">
        <v>6269.7703440336663</v>
      </c>
      <c r="AD45" s="14">
        <v>3545.3882703779636</v>
      </c>
      <c r="AE45" s="14">
        <v>1328.2285502727943</v>
      </c>
      <c r="AF45" s="14">
        <v>3568.2760330563719</v>
      </c>
      <c r="AG45" s="14">
        <v>2801.9051407922475</v>
      </c>
      <c r="AH45" s="14">
        <v>2187.6271231007718</v>
      </c>
      <c r="AI45" s="14">
        <v>2243.7390574091278</v>
      </c>
      <c r="AJ45" s="14">
        <v>1691.4794934268878</v>
      </c>
      <c r="AK45" s="14">
        <v>1571.8724755590761</v>
      </c>
      <c r="AL45" s="14">
        <v>1279.4997652155378</v>
      </c>
      <c r="AM45" s="14">
        <v>993.77188919798812</v>
      </c>
      <c r="AN45" s="14">
        <v>753.81953853725554</v>
      </c>
      <c r="AO45" s="14">
        <v>2175.0757693739024</v>
      </c>
      <c r="AP45" s="14">
        <v>5990.6957546334306</v>
      </c>
      <c r="AQ45" s="14">
        <v>6391.9614451699545</v>
      </c>
      <c r="AR45" s="14">
        <v>6716.5474211883693</v>
      </c>
      <c r="AS45" s="14">
        <v>3798.2514900136398</v>
      </c>
      <c r="AT45" s="14">
        <v>1422.6692664476807</v>
      </c>
      <c r="AU45" s="14">
        <v>3822.0743139415968</v>
      </c>
      <c r="AV45" s="14">
        <v>3001.6758149225793</v>
      </c>
      <c r="AW45" s="14">
        <v>2343.570303912767</v>
      </c>
      <c r="AX45" s="14">
        <v>2403.1273637326599</v>
      </c>
      <c r="AY45" s="14">
        <v>1812.0235450202274</v>
      </c>
      <c r="AZ45" s="14">
        <v>1683.9758664074586</v>
      </c>
      <c r="BA45" s="14">
        <v>1370.5568391052748</v>
      </c>
      <c r="BB45" s="14">
        <v>1064.5824442805774</v>
      </c>
      <c r="BC45" s="14">
        <v>807.74262380729124</v>
      </c>
      <c r="BD45" s="14">
        <v>2330.1699654532913</v>
      </c>
    </row>
    <row r="46" spans="1:56">
      <c r="A46" s="1" t="s">
        <v>403</v>
      </c>
      <c r="B46" s="1" t="s">
        <v>404</v>
      </c>
      <c r="C46" s="1" t="s">
        <v>136</v>
      </c>
      <c r="D46" s="1" t="s">
        <v>137</v>
      </c>
      <c r="E46" s="1" t="s">
        <v>104</v>
      </c>
      <c r="F46" s="1" t="s">
        <v>105</v>
      </c>
      <c r="G46" s="1" t="s">
        <v>49</v>
      </c>
      <c r="H46" s="1" t="s">
        <v>101</v>
      </c>
      <c r="I46" s="14">
        <v>87999.208841681553</v>
      </c>
      <c r="J46" s="14">
        <v>41967.956726737357</v>
      </c>
      <c r="K46" s="14">
        <v>46031.329266214525</v>
      </c>
      <c r="L46" s="14">
        <v>11725.668525407267</v>
      </c>
      <c r="M46" s="14">
        <v>12510.67484870505</v>
      </c>
      <c r="N46" s="14">
        <v>13145.948484410848</v>
      </c>
      <c r="O46" s="14">
        <v>7434.300624712715</v>
      </c>
      <c r="P46" s="14">
        <v>2784.5918745868607</v>
      </c>
      <c r="Q46" s="14">
        <v>7481.546375651933</v>
      </c>
      <c r="R46" s="14">
        <v>5874.4639860117495</v>
      </c>
      <c r="S46" s="14">
        <v>4587.1989873447337</v>
      </c>
      <c r="T46" s="14">
        <v>4703.4962204258882</v>
      </c>
      <c r="U46" s="14">
        <v>3546.3387512684139</v>
      </c>
      <c r="V46" s="14">
        <v>3296.2997001439344</v>
      </c>
      <c r="W46" s="14">
        <v>2682.8317956408514</v>
      </c>
      <c r="X46" s="14">
        <v>2083.9010452729126</v>
      </c>
      <c r="Y46" s="14">
        <v>1580.9155121969256</v>
      </c>
      <c r="Z46" s="14">
        <v>4561.0321099014745</v>
      </c>
      <c r="AA46" s="14">
        <v>5591.9502004781425</v>
      </c>
      <c r="AB46" s="14">
        <v>5966.7808452490854</v>
      </c>
      <c r="AC46" s="14">
        <v>6269.6963081744398</v>
      </c>
      <c r="AD46" s="14">
        <v>3545.6363897809579</v>
      </c>
      <c r="AE46" s="14">
        <v>1327.888408219543</v>
      </c>
      <c r="AF46" s="14">
        <v>3568.1552851063434</v>
      </c>
      <c r="AG46" s="14">
        <v>2801.7864280649769</v>
      </c>
      <c r="AH46" s="14">
        <v>2187.9649264536456</v>
      </c>
      <c r="AI46" s="14">
        <v>2243.1725407997533</v>
      </c>
      <c r="AJ46" s="14">
        <v>1691.0963973386745</v>
      </c>
      <c r="AK46" s="14">
        <v>1571.964176907599</v>
      </c>
      <c r="AL46" s="14">
        <v>1279.2185376775799</v>
      </c>
      <c r="AM46" s="14">
        <v>993.73705822994259</v>
      </c>
      <c r="AN46" s="14">
        <v>754.01978541131621</v>
      </c>
      <c r="AO46" s="14">
        <v>2174.8894388453568</v>
      </c>
      <c r="AP46" s="14">
        <v>6133.9226289460485</v>
      </c>
      <c r="AQ46" s="14">
        <v>6544.1114317354222</v>
      </c>
      <c r="AR46" s="14">
        <v>6876.4807276126257</v>
      </c>
      <c r="AS46" s="14">
        <v>3888.7934902744278</v>
      </c>
      <c r="AT46" s="14">
        <v>1456.7520779913368</v>
      </c>
      <c r="AU46" s="14">
        <v>3913.5211840596025</v>
      </c>
      <c r="AV46" s="14">
        <v>3072.7795953636537</v>
      </c>
      <c r="AW46" s="14">
        <v>2399.3135822733002</v>
      </c>
      <c r="AX46" s="14">
        <v>2460.4055316249091</v>
      </c>
      <c r="AY46" s="14">
        <v>1855.3043189994505</v>
      </c>
      <c r="AZ46" s="14">
        <v>1724.3929989602893</v>
      </c>
      <c r="BA46" s="14">
        <v>1402.9329797530147</v>
      </c>
      <c r="BB46" s="14">
        <v>1090.2003818816845</v>
      </c>
      <c r="BC46" s="14">
        <v>826.92317158070398</v>
      </c>
      <c r="BD46" s="14">
        <v>2385.4951651580554</v>
      </c>
    </row>
    <row r="47" spans="1:56">
      <c r="A47" s="1" t="s">
        <v>405</v>
      </c>
      <c r="B47" s="1" t="s">
        <v>406</v>
      </c>
      <c r="C47" s="1" t="s">
        <v>136</v>
      </c>
      <c r="D47" s="1" t="s">
        <v>137</v>
      </c>
      <c r="E47" s="1" t="s">
        <v>104</v>
      </c>
      <c r="F47" s="1" t="s">
        <v>105</v>
      </c>
      <c r="G47" s="1" t="s">
        <v>49</v>
      </c>
      <c r="H47" s="1" t="s">
        <v>101</v>
      </c>
      <c r="I47" s="14">
        <v>121776</v>
      </c>
      <c r="J47" s="14">
        <v>57590.999999999993</v>
      </c>
      <c r="K47" s="14">
        <v>64185</v>
      </c>
      <c r="L47" s="14">
        <v>16226.179583616631</v>
      </c>
      <c r="M47" s="14">
        <v>17313.025483901507</v>
      </c>
      <c r="N47" s="14">
        <v>18191.305970341939</v>
      </c>
      <c r="O47" s="14">
        <v>10287.82965978432</v>
      </c>
      <c r="P47" s="14">
        <v>3853.7438527941063</v>
      </c>
      <c r="Q47" s="14">
        <v>10352.809838972036</v>
      </c>
      <c r="R47" s="14">
        <v>8128.8108029021168</v>
      </c>
      <c r="S47" s="14">
        <v>6348.1442796774272</v>
      </c>
      <c r="T47" s="14">
        <v>6509.5466602404658</v>
      </c>
      <c r="U47" s="14">
        <v>4908.0996634851244</v>
      </c>
      <c r="V47" s="14">
        <v>4562.237419421469</v>
      </c>
      <c r="W47" s="14">
        <v>3712.2547529498843</v>
      </c>
      <c r="X47" s="14">
        <v>2883.2334346033681</v>
      </c>
      <c r="Y47" s="14">
        <v>2187.3166768510469</v>
      </c>
      <c r="Z47" s="14">
        <v>6311.4619204585551</v>
      </c>
      <c r="AA47" s="14">
        <v>7673.5563507238439</v>
      </c>
      <c r="AB47" s="14">
        <v>8187.4339797869416</v>
      </c>
      <c r="AC47" s="14">
        <v>8603.7797323135765</v>
      </c>
      <c r="AD47" s="14">
        <v>4865.0577984157335</v>
      </c>
      <c r="AE47" s="14">
        <v>1822.6924883911499</v>
      </c>
      <c r="AF47" s="14">
        <v>4896.5196940726573</v>
      </c>
      <c r="AG47" s="14">
        <v>3844.6436492761532</v>
      </c>
      <c r="AH47" s="14">
        <v>3002.513575525812</v>
      </c>
      <c r="AI47" s="14">
        <v>3078.0221251024309</v>
      </c>
      <c r="AJ47" s="14">
        <v>2320.839169625785</v>
      </c>
      <c r="AK47" s="14">
        <v>2157.2373122097783</v>
      </c>
      <c r="AL47" s="14">
        <v>1755.5737776563778</v>
      </c>
      <c r="AM47" s="14">
        <v>1363.3488118000544</v>
      </c>
      <c r="AN47" s="14">
        <v>1035.0963671128104</v>
      </c>
      <c r="AO47" s="14">
        <v>2984.6851679868887</v>
      </c>
      <c r="AP47" s="14">
        <v>8552.4833950748234</v>
      </c>
      <c r="AQ47" s="14">
        <v>9125.4421724301101</v>
      </c>
      <c r="AR47" s="14">
        <v>9588.4180034923374</v>
      </c>
      <c r="AS47" s="14">
        <v>5422.6829805636698</v>
      </c>
      <c r="AT47" s="14">
        <v>2031.0184082118903</v>
      </c>
      <c r="AU47" s="14">
        <v>5457.2490493986325</v>
      </c>
      <c r="AV47" s="14">
        <v>4285.1450789039945</v>
      </c>
      <c r="AW47" s="14">
        <v>3345.5764805718295</v>
      </c>
      <c r="AX47" s="14">
        <v>3430.420467712192</v>
      </c>
      <c r="AY47" s="14">
        <v>2586.1704228340159</v>
      </c>
      <c r="AZ47" s="14">
        <v>2403.9129689769402</v>
      </c>
      <c r="BA47" s="14">
        <v>1956.6489873851526</v>
      </c>
      <c r="BB47" s="14">
        <v>1519.8595721069896</v>
      </c>
      <c r="BC47" s="14">
        <v>1153.2497511301142</v>
      </c>
      <c r="BD47" s="14">
        <v>3326.7222612073042</v>
      </c>
    </row>
    <row r="48" spans="1:56">
      <c r="A48" s="1" t="s">
        <v>407</v>
      </c>
      <c r="B48" s="1" t="s">
        <v>408</v>
      </c>
      <c r="C48" s="1" t="s">
        <v>136</v>
      </c>
      <c r="D48" s="1" t="s">
        <v>137</v>
      </c>
      <c r="E48" s="1" t="s">
        <v>104</v>
      </c>
      <c r="F48" s="1" t="s">
        <v>105</v>
      </c>
      <c r="G48" s="1" t="s">
        <v>49</v>
      </c>
      <c r="H48" s="1" t="s">
        <v>101</v>
      </c>
      <c r="I48" s="14">
        <v>63956</v>
      </c>
      <c r="J48" s="14">
        <v>31122</v>
      </c>
      <c r="K48" s="14">
        <v>32834</v>
      </c>
      <c r="L48" s="14">
        <v>8521.6674750917664</v>
      </c>
      <c r="M48" s="14">
        <v>9092.8529103303626</v>
      </c>
      <c r="N48" s="14">
        <v>9553.9934452018879</v>
      </c>
      <c r="O48" s="14">
        <v>5403.7286313581544</v>
      </c>
      <c r="P48" s="14">
        <v>2023.7781200839013</v>
      </c>
      <c r="Q48" s="14">
        <v>5437.2661248033564</v>
      </c>
      <c r="R48" s="14">
        <v>4269.7421342422649</v>
      </c>
      <c r="S48" s="14">
        <v>3333.8364577871002</v>
      </c>
      <c r="T48" s="14">
        <v>3418.7282380702673</v>
      </c>
      <c r="U48" s="14">
        <v>2577.1467619297327</v>
      </c>
      <c r="V48" s="14">
        <v>2395.8346879916098</v>
      </c>
      <c r="W48" s="14">
        <v>1949.3668065023596</v>
      </c>
      <c r="X48" s="14">
        <v>1514.4274383848976</v>
      </c>
      <c r="Y48" s="14">
        <v>1148.6591504981648</v>
      </c>
      <c r="Z48" s="14">
        <v>3314.9716177241739</v>
      </c>
      <c r="AA48" s="14">
        <v>4146.6635665183985</v>
      </c>
      <c r="AB48" s="14">
        <v>4424.5760210270919</v>
      </c>
      <c r="AC48" s="14">
        <v>4649.0034371209058</v>
      </c>
      <c r="AD48" s="14">
        <v>2629.1566922765874</v>
      </c>
      <c r="AE48" s="14">
        <v>984.75394257986261</v>
      </c>
      <c r="AF48" s="14">
        <v>2645.9363121714509</v>
      </c>
      <c r="AG48" s="14">
        <v>2077.5266882329151</v>
      </c>
      <c r="AH48" s="14">
        <v>1622.3794985847146</v>
      </c>
      <c r="AI48" s="14">
        <v>1663.2798220784473</v>
      </c>
      <c r="AJ48" s="14">
        <v>1254.2765871411241</v>
      </c>
      <c r="AK48" s="14">
        <v>1166.1835826930853</v>
      </c>
      <c r="AL48" s="14">
        <v>949.09725030327536</v>
      </c>
      <c r="AM48" s="14">
        <v>737.25454913061049</v>
      </c>
      <c r="AN48" s="14">
        <v>558.97108774767491</v>
      </c>
      <c r="AO48" s="14">
        <v>1612.9409623938539</v>
      </c>
      <c r="AP48" s="14">
        <v>4375.0037641954832</v>
      </c>
      <c r="AQ48" s="14">
        <v>4668.2767002679593</v>
      </c>
      <c r="AR48" s="14">
        <v>4904.9898558121722</v>
      </c>
      <c r="AS48" s="14">
        <v>2773.524052571137</v>
      </c>
      <c r="AT48" s="14">
        <v>1039.0241163710605</v>
      </c>
      <c r="AU48" s="14">
        <v>2791.329909404109</v>
      </c>
      <c r="AV48" s="14">
        <v>2192.2151971417634</v>
      </c>
      <c r="AW48" s="14">
        <v>1711.4570626515249</v>
      </c>
      <c r="AX48" s="14">
        <v>1755.4480030623963</v>
      </c>
      <c r="AY48" s="14">
        <v>1322.8704223554932</v>
      </c>
      <c r="AZ48" s="14">
        <v>1229.6515248181704</v>
      </c>
      <c r="BA48" s="14">
        <v>1001.3175960188848</v>
      </c>
      <c r="BB48" s="14">
        <v>777.17328059206329</v>
      </c>
      <c r="BC48" s="14">
        <v>589.68808217430137</v>
      </c>
      <c r="BD48" s="14">
        <v>1702.0304325634809</v>
      </c>
    </row>
    <row r="49" spans="1:56">
      <c r="A49" s="1" t="s">
        <v>409</v>
      </c>
      <c r="B49" s="1" t="s">
        <v>410</v>
      </c>
      <c r="C49" s="1" t="s">
        <v>136</v>
      </c>
      <c r="D49" s="1" t="s">
        <v>137</v>
      </c>
      <c r="E49" s="1" t="s">
        <v>104</v>
      </c>
      <c r="F49" s="1" t="s">
        <v>105</v>
      </c>
      <c r="G49" s="1" t="s">
        <v>49</v>
      </c>
      <c r="H49" s="1" t="s">
        <v>101</v>
      </c>
      <c r="I49" s="14">
        <v>28148.565823183613</v>
      </c>
      <c r="J49" s="14">
        <v>13371.209236031928</v>
      </c>
      <c r="K49" s="14">
        <v>14777.457141015726</v>
      </c>
      <c r="L49" s="14">
        <v>3751.0965220157482</v>
      </c>
      <c r="M49" s="14">
        <v>4000.4025280801889</v>
      </c>
      <c r="N49" s="14">
        <v>4203.6828099481181</v>
      </c>
      <c r="O49" s="14">
        <v>2377.9957501531326</v>
      </c>
      <c r="P49" s="14">
        <v>889.83066779923683</v>
      </c>
      <c r="Q49" s="14">
        <v>2393.3376582186365</v>
      </c>
      <c r="R49" s="14">
        <v>1879.3837380242501</v>
      </c>
      <c r="S49" s="14">
        <v>1468.9876972720158</v>
      </c>
      <c r="T49" s="14">
        <v>1503.5069904193999</v>
      </c>
      <c r="U49" s="14">
        <v>1135.301196847302</v>
      </c>
      <c r="V49" s="14">
        <v>1054.7561795034055</v>
      </c>
      <c r="W49" s="14">
        <v>859.14685166822858</v>
      </c>
      <c r="X49" s="14">
        <v>667.37300084942751</v>
      </c>
      <c r="Y49" s="14">
        <v>506.28296616163459</v>
      </c>
      <c r="Z49" s="14">
        <v>1457.4812662228878</v>
      </c>
      <c r="AA49" s="14">
        <v>1779.2642786952822</v>
      </c>
      <c r="AB49" s="14">
        <v>1901.445516717276</v>
      </c>
      <c r="AC49" s="14">
        <v>1996.8996089219581</v>
      </c>
      <c r="AD49" s="14">
        <v>1130.1764517034412</v>
      </c>
      <c r="AE49" s="14">
        <v>423.81616938879046</v>
      </c>
      <c r="AF49" s="14">
        <v>1137.8127790798158</v>
      </c>
      <c r="AG49" s="14">
        <v>893.45030303582848</v>
      </c>
      <c r="AH49" s="14">
        <v>698.72395493827617</v>
      </c>
      <c r="AI49" s="14">
        <v>713.99660969102524</v>
      </c>
      <c r="AJ49" s="14">
        <v>538.36108003440938</v>
      </c>
      <c r="AK49" s="14">
        <v>500.17944315253641</v>
      </c>
      <c r="AL49" s="14">
        <v>408.54351463604121</v>
      </c>
      <c r="AM49" s="14">
        <v>316.90758611954595</v>
      </c>
      <c r="AN49" s="14">
        <v>240.54431235579997</v>
      </c>
      <c r="AO49" s="14">
        <v>691.0876275619014</v>
      </c>
      <c r="AP49" s="14">
        <v>1968.0168358246124</v>
      </c>
      <c r="AQ49" s="14">
        <v>2102.8125095112291</v>
      </c>
      <c r="AR49" s="14">
        <v>2206.797743498048</v>
      </c>
      <c r="AS49" s="14">
        <v>1247.8228078418281</v>
      </c>
      <c r="AT49" s="14">
        <v>466.00790045944819</v>
      </c>
      <c r="AU49" s="14">
        <v>1255.525417766778</v>
      </c>
      <c r="AV49" s="14">
        <v>985.93407039354327</v>
      </c>
      <c r="AW49" s="14">
        <v>770.26099249495564</v>
      </c>
      <c r="AX49" s="14">
        <v>789.51751730732951</v>
      </c>
      <c r="AY49" s="14">
        <v>596.95226918359072</v>
      </c>
      <c r="AZ49" s="14">
        <v>554.58791459636825</v>
      </c>
      <c r="BA49" s="14">
        <v>450.60268060954911</v>
      </c>
      <c r="BB49" s="14">
        <v>350.46875158520487</v>
      </c>
      <c r="BC49" s="14">
        <v>265.74004241075971</v>
      </c>
      <c r="BD49" s="14">
        <v>766.40968753248103</v>
      </c>
    </row>
    <row r="50" spans="1:56">
      <c r="A50" s="1" t="s">
        <v>411</v>
      </c>
      <c r="B50" s="1" t="s">
        <v>412</v>
      </c>
      <c r="C50" s="1" t="s">
        <v>136</v>
      </c>
      <c r="D50" s="1" t="s">
        <v>137</v>
      </c>
      <c r="E50" s="1" t="s">
        <v>104</v>
      </c>
      <c r="F50" s="1" t="s">
        <v>105</v>
      </c>
      <c r="G50" s="1" t="s">
        <v>49</v>
      </c>
      <c r="H50" s="1" t="s">
        <v>101</v>
      </c>
      <c r="I50" s="14">
        <v>15254.632555402712</v>
      </c>
      <c r="J50" s="14">
        <v>6734.4103288953756</v>
      </c>
      <c r="K50" s="14">
        <v>8519.9399141630856</v>
      </c>
      <c r="L50" s="14">
        <v>2032.5644517920075</v>
      </c>
      <c r="M50" s="14">
        <v>2168.699001121332</v>
      </c>
      <c r="N50" s="14">
        <v>2278.3629436366223</v>
      </c>
      <c r="O50" s="14">
        <v>1288.8664508262495</v>
      </c>
      <c r="P50" s="14">
        <v>482.77344808455126</v>
      </c>
      <c r="Q50" s="14">
        <v>1297.0597338877365</v>
      </c>
      <c r="R50" s="14">
        <v>1018.4881097971733</v>
      </c>
      <c r="S50" s="14">
        <v>795.37870950744593</v>
      </c>
      <c r="T50" s="14">
        <v>815.54679088956811</v>
      </c>
      <c r="U50" s="14">
        <v>614.49622961153705</v>
      </c>
      <c r="V50" s="14">
        <v>571.6390566745273</v>
      </c>
      <c r="W50" s="14">
        <v>465.12637687519418</v>
      </c>
      <c r="X50" s="14">
        <v>361.1347072486264</v>
      </c>
      <c r="Y50" s="14">
        <v>274.15985628822426</v>
      </c>
      <c r="Z50" s="14">
        <v>790.3366891619155</v>
      </c>
      <c r="AA50" s="14">
        <v>897.24119434084184</v>
      </c>
      <c r="AB50" s="14">
        <v>957.25732774156711</v>
      </c>
      <c r="AC50" s="14">
        <v>1005.8703957961544</v>
      </c>
      <c r="AD50" s="14">
        <v>568.9529446388749</v>
      </c>
      <c r="AE50" s="14">
        <v>213.0572735725745</v>
      </c>
      <c r="AF50" s="14">
        <v>572.55391264291848</v>
      </c>
      <c r="AG50" s="14">
        <v>449.52083917143176</v>
      </c>
      <c r="AH50" s="14">
        <v>351.09438039424248</v>
      </c>
      <c r="AI50" s="14">
        <v>360.09680040435126</v>
      </c>
      <c r="AJ50" s="14">
        <v>271.27292297127792</v>
      </c>
      <c r="AK50" s="14">
        <v>252.06776028304586</v>
      </c>
      <c r="AL50" s="14">
        <v>205.2551762304802</v>
      </c>
      <c r="AM50" s="14">
        <v>159.64291484592908</v>
      </c>
      <c r="AN50" s="14">
        <v>121.2325894694649</v>
      </c>
      <c r="AO50" s="14">
        <v>349.29389639222069</v>
      </c>
      <c r="AP50" s="14">
        <v>1135.2920011940337</v>
      </c>
      <c r="AQ50" s="14">
        <v>1211.4156267076221</v>
      </c>
      <c r="AR50" s="14">
        <v>1272.4457747486886</v>
      </c>
      <c r="AS50" s="14">
        <v>719.89325162419345</v>
      </c>
      <c r="AT50" s="14">
        <v>269.71388005245535</v>
      </c>
      <c r="AU50" s="14">
        <v>724.48691868104788</v>
      </c>
      <c r="AV50" s="14">
        <v>568.95847689897516</v>
      </c>
      <c r="AW50" s="14">
        <v>444.27322821292523</v>
      </c>
      <c r="AX50" s="14">
        <v>455.42927677957192</v>
      </c>
      <c r="AY50" s="14">
        <v>343.21255296212689</v>
      </c>
      <c r="AZ50" s="14">
        <v>318.93174137589614</v>
      </c>
      <c r="BA50" s="14">
        <v>259.87030778776722</v>
      </c>
      <c r="BB50" s="14">
        <v>201.46511235061752</v>
      </c>
      <c r="BC50" s="14">
        <v>152.90348917815595</v>
      </c>
      <c r="BD50" s="14">
        <v>441.64827560900841</v>
      </c>
    </row>
    <row r="51" spans="1:56">
      <c r="A51" s="1" t="s">
        <v>413</v>
      </c>
      <c r="B51" s="1" t="s">
        <v>414</v>
      </c>
      <c r="C51" s="1" t="s">
        <v>136</v>
      </c>
      <c r="D51" s="1" t="s">
        <v>137</v>
      </c>
      <c r="E51" s="1" t="s">
        <v>104</v>
      </c>
      <c r="F51" s="1" t="s">
        <v>105</v>
      </c>
      <c r="G51" s="1" t="s">
        <v>49</v>
      </c>
      <c r="H51" s="1" t="s">
        <v>101</v>
      </c>
      <c r="I51" s="14">
        <v>9069.4695277194241</v>
      </c>
      <c r="J51" s="14">
        <v>4239.8477178055482</v>
      </c>
      <c r="K51" s="14">
        <v>4829.472952111666</v>
      </c>
      <c r="L51" s="14">
        <v>1208.1928805355867</v>
      </c>
      <c r="M51" s="14">
        <v>1289.6106988500851</v>
      </c>
      <c r="N51" s="14">
        <v>1354.9826697595365</v>
      </c>
      <c r="O51" s="14">
        <v>766.04064092984333</v>
      </c>
      <c r="P51" s="14">
        <v>287.04238135695448</v>
      </c>
      <c r="Q51" s="14">
        <v>770.79496608689431</v>
      </c>
      <c r="R51" s="14">
        <v>605.58216687937193</v>
      </c>
      <c r="S51" s="14">
        <v>473.05535312657508</v>
      </c>
      <c r="T51" s="14">
        <v>484.94116601920246</v>
      </c>
      <c r="U51" s="14">
        <v>365.48874644829601</v>
      </c>
      <c r="V51" s="14">
        <v>339.93424872914687</v>
      </c>
      <c r="W51" s="14">
        <v>276.34514975358968</v>
      </c>
      <c r="X51" s="14">
        <v>214.53892271192663</v>
      </c>
      <c r="Y51" s="14">
        <v>162.83563662899692</v>
      </c>
      <c r="Z51" s="14">
        <v>470.08389990341811</v>
      </c>
      <c r="AA51" s="14">
        <v>564.78378051816583</v>
      </c>
      <c r="AB51" s="14">
        <v>602.77626374579347</v>
      </c>
      <c r="AC51" s="14">
        <v>633.39707112328426</v>
      </c>
      <c r="AD51" s="14">
        <v>358.37685671433815</v>
      </c>
      <c r="AE51" s="14">
        <v>134.39132126787683</v>
      </c>
      <c r="AF51" s="14">
        <v>360.64506466822638</v>
      </c>
      <c r="AG51" s="14">
        <v>282.958942247555</v>
      </c>
      <c r="AH51" s="14">
        <v>221.15027550410107</v>
      </c>
      <c r="AI51" s="14">
        <v>226.82079538882161</v>
      </c>
      <c r="AJ51" s="14">
        <v>170.6826485300883</v>
      </c>
      <c r="AK51" s="14">
        <v>158.77455677217515</v>
      </c>
      <c r="AL51" s="14">
        <v>129.28785337162833</v>
      </c>
      <c r="AM51" s="14">
        <v>100.36820195955355</v>
      </c>
      <c r="AN51" s="14">
        <v>75.984966455255247</v>
      </c>
      <c r="AO51" s="14">
        <v>219.44911953868495</v>
      </c>
      <c r="AP51" s="14">
        <v>643.3093707565572</v>
      </c>
      <c r="AQ51" s="14">
        <v>686.73430417310408</v>
      </c>
      <c r="AR51" s="14">
        <v>721.47425090634135</v>
      </c>
      <c r="AS51" s="14">
        <v>408.19437411553963</v>
      </c>
      <c r="AT51" s="14">
        <v>152.60762314957864</v>
      </c>
      <c r="AU51" s="14">
        <v>410.67579888219944</v>
      </c>
      <c r="AV51" s="14">
        <v>322.58521966577609</v>
      </c>
      <c r="AW51" s="14">
        <v>251.8646138159713</v>
      </c>
      <c r="AX51" s="14">
        <v>258.06817573262083</v>
      </c>
      <c r="AY51" s="14">
        <v>194.79184418279553</v>
      </c>
      <c r="AZ51" s="14">
        <v>181.14400796616653</v>
      </c>
      <c r="BA51" s="14">
        <v>147.02441742459408</v>
      </c>
      <c r="BB51" s="14">
        <v>114.14553926635152</v>
      </c>
      <c r="BC51" s="14">
        <v>86.849866833093529</v>
      </c>
      <c r="BD51" s="14">
        <v>250.00354524097639</v>
      </c>
    </row>
    <row r="52" spans="1:56">
      <c r="A52" s="1" t="s">
        <v>415</v>
      </c>
      <c r="B52" s="1" t="s">
        <v>416</v>
      </c>
      <c r="C52" s="1" t="s">
        <v>136</v>
      </c>
      <c r="D52" s="1" t="s">
        <v>137</v>
      </c>
      <c r="E52" s="1" t="s">
        <v>104</v>
      </c>
      <c r="F52" s="1" t="s">
        <v>105</v>
      </c>
      <c r="G52" s="1" t="s">
        <v>49</v>
      </c>
      <c r="H52" s="1" t="s">
        <v>101</v>
      </c>
      <c r="I52" s="14">
        <v>8805.4167747830143</v>
      </c>
      <c r="J52" s="14">
        <v>3874.1235181469974</v>
      </c>
      <c r="K52" s="14">
        <v>4931.1221745350549</v>
      </c>
      <c r="L52" s="14">
        <v>1173.0890269791103</v>
      </c>
      <c r="M52" s="14">
        <v>1251.8832926278949</v>
      </c>
      <c r="N52" s="14">
        <v>1315.5490592721133</v>
      </c>
      <c r="O52" s="14">
        <v>743.81786772452983</v>
      </c>
      <c r="P52" s="14">
        <v>278.61652333410353</v>
      </c>
      <c r="Q52" s="14">
        <v>748.86070072605196</v>
      </c>
      <c r="R52" s="14">
        <v>587.49004467734051</v>
      </c>
      <c r="S52" s="14">
        <v>458.89780313852344</v>
      </c>
      <c r="T52" s="14">
        <v>470.87453151713879</v>
      </c>
      <c r="U52" s="14">
        <v>354.88937248212733</v>
      </c>
      <c r="V52" s="14">
        <v>329.67520747451618</v>
      </c>
      <c r="W52" s="14">
        <v>268.53085733105905</v>
      </c>
      <c r="X52" s="14">
        <v>208.64721543798251</v>
      </c>
      <c r="Y52" s="14">
        <v>158.21888542276011</v>
      </c>
      <c r="Z52" s="14">
        <v>456.37638663776238</v>
      </c>
      <c r="AA52" s="14">
        <v>516.14968638364337</v>
      </c>
      <c r="AB52" s="14">
        <v>550.95978151184249</v>
      </c>
      <c r="AC52" s="14">
        <v>578.56778799282813</v>
      </c>
      <c r="AD52" s="14">
        <v>327.09485939428561</v>
      </c>
      <c r="AE52" s="14">
        <v>122.43550700263167</v>
      </c>
      <c r="AF52" s="14">
        <v>329.49555561002342</v>
      </c>
      <c r="AG52" s="14">
        <v>258.67501724575612</v>
      </c>
      <c r="AH52" s="14">
        <v>201.65848212198159</v>
      </c>
      <c r="AI52" s="14">
        <v>207.06004860739179</v>
      </c>
      <c r="AJ52" s="14">
        <v>156.04525402296196</v>
      </c>
      <c r="AK52" s="14">
        <v>145.2421210521415</v>
      </c>
      <c r="AL52" s="14">
        <v>118.23428862509039</v>
      </c>
      <c r="AM52" s="14">
        <v>91.826630251973754</v>
      </c>
      <c r="AN52" s="14">
        <v>69.620190256398402</v>
      </c>
      <c r="AO52" s="14">
        <v>201.0583080680471</v>
      </c>
      <c r="AP52" s="14">
        <v>656.9141997217979</v>
      </c>
      <c r="AQ52" s="14">
        <v>700.88348182105915</v>
      </c>
      <c r="AR52" s="14">
        <v>736.3214106771801</v>
      </c>
      <c r="AS52" s="14">
        <v>416.72379303031136</v>
      </c>
      <c r="AT52" s="14">
        <v>156.18939014364429</v>
      </c>
      <c r="AU52" s="14">
        <v>419.34882479743152</v>
      </c>
      <c r="AV52" s="14">
        <v>329.44148677356901</v>
      </c>
      <c r="AW52" s="14">
        <v>257.25311317776703</v>
      </c>
      <c r="AX52" s="14">
        <v>263.81569259556721</v>
      </c>
      <c r="AY52" s="14">
        <v>198.84615635934543</v>
      </c>
      <c r="AZ52" s="14">
        <v>184.40848164018507</v>
      </c>
      <c r="BA52" s="14">
        <v>150.28306866762409</v>
      </c>
      <c r="BB52" s="14">
        <v>116.81391363684318</v>
      </c>
      <c r="BC52" s="14">
        <v>88.594822140302412</v>
      </c>
      <c r="BD52" s="14">
        <v>255.28433935242697</v>
      </c>
    </row>
    <row r="53" spans="1:56">
      <c r="A53" s="1" t="s">
        <v>417</v>
      </c>
      <c r="B53" s="1" t="s">
        <v>418</v>
      </c>
      <c r="C53" s="1" t="s">
        <v>136</v>
      </c>
      <c r="D53" s="1" t="s">
        <v>137</v>
      </c>
      <c r="E53" s="1" t="s">
        <v>104</v>
      </c>
      <c r="F53" s="1" t="s">
        <v>105</v>
      </c>
      <c r="G53" s="1" t="s">
        <v>49</v>
      </c>
      <c r="H53" s="1" t="s">
        <v>101</v>
      </c>
      <c r="I53" s="14">
        <v>82605.070022335669</v>
      </c>
      <c r="J53" s="14">
        <v>38991.593036955215</v>
      </c>
      <c r="K53" s="14">
        <v>43613.445497635163</v>
      </c>
      <c r="L53" s="14">
        <v>11007.555995275665</v>
      </c>
      <c r="M53" s="14">
        <v>11743.928302748567</v>
      </c>
      <c r="N53" s="14">
        <v>12339.709966228205</v>
      </c>
      <c r="O53" s="14">
        <v>6978.8273772392631</v>
      </c>
      <c r="P53" s="14">
        <v>2613.6031194812826</v>
      </c>
      <c r="Q53" s="14">
        <v>7022.6179056961792</v>
      </c>
      <c r="R53" s="14">
        <v>5514.149438588156</v>
      </c>
      <c r="S53" s="14">
        <v>4306.4527590394855</v>
      </c>
      <c r="T53" s="14">
        <v>4415.9290801817788</v>
      </c>
      <c r="U53" s="14">
        <v>3329.2325450535386</v>
      </c>
      <c r="V53" s="14">
        <v>3094.146550179561</v>
      </c>
      <c r="W53" s="14">
        <v>2517.9553862727525</v>
      </c>
      <c r="X53" s="14">
        <v>1955.5928102997075</v>
      </c>
      <c r="Y53" s="14">
        <v>1484.2684382239381</v>
      </c>
      <c r="Z53" s="14">
        <v>4281.1003478275861</v>
      </c>
      <c r="AA53" s="14">
        <v>5196.1877423896822</v>
      </c>
      <c r="AB53" s="14">
        <v>5543.3692097502371</v>
      </c>
      <c r="AC53" s="14">
        <v>5824.8053494046399</v>
      </c>
      <c r="AD53" s="14">
        <v>3294.1869461187425</v>
      </c>
      <c r="AE53" s="14">
        <v>1234.1666779926663</v>
      </c>
      <c r="AF53" s="14">
        <v>3314.9486285522644</v>
      </c>
      <c r="AG53" s="14">
        <v>2603.2842918032215</v>
      </c>
      <c r="AH53" s="14">
        <v>2032.3380248813814</v>
      </c>
      <c r="AI53" s="14">
        <v>2084.2422309651852</v>
      </c>
      <c r="AJ53" s="14">
        <v>1570.967304136459</v>
      </c>
      <c r="AK53" s="14">
        <v>1460.238331157678</v>
      </c>
      <c r="AL53" s="14">
        <v>1189.1830327200362</v>
      </c>
      <c r="AM53" s="14">
        <v>922.74144148984385</v>
      </c>
      <c r="AN53" s="14">
        <v>700.130068730419</v>
      </c>
      <c r="AO53" s="14">
        <v>2020.8037568627583</v>
      </c>
      <c r="AP53" s="14">
        <v>5811.2112420551402</v>
      </c>
      <c r="AQ53" s="14">
        <v>6200.3908338551491</v>
      </c>
      <c r="AR53" s="14">
        <v>6514.7281964628482</v>
      </c>
      <c r="AS53" s="14">
        <v>3684.5405140829116</v>
      </c>
      <c r="AT53" s="14">
        <v>1380.5512738704408</v>
      </c>
      <c r="AU53" s="14">
        <v>3707.5688922959298</v>
      </c>
      <c r="AV53" s="14">
        <v>2911.9384250361509</v>
      </c>
      <c r="AW53" s="14">
        <v>2274.052348535547</v>
      </c>
      <c r="AX53" s="14">
        <v>2331.623294068092</v>
      </c>
      <c r="AY53" s="14">
        <v>1757.065257653288</v>
      </c>
      <c r="AZ53" s="14">
        <v>1633.8634342136413</v>
      </c>
      <c r="BA53" s="14">
        <v>1329.8888418018009</v>
      </c>
      <c r="BB53" s="14">
        <v>1032.8227628538659</v>
      </c>
      <c r="BC53" s="14">
        <v>782.96485924261867</v>
      </c>
      <c r="BD53" s="14">
        <v>2260.2353216077358</v>
      </c>
    </row>
    <row r="54" spans="1:56">
      <c r="A54" s="1" t="s">
        <v>419</v>
      </c>
      <c r="B54" s="1" t="s">
        <v>420</v>
      </c>
      <c r="C54" s="1" t="s">
        <v>136</v>
      </c>
      <c r="D54" s="1" t="s">
        <v>137</v>
      </c>
      <c r="E54" s="1" t="s">
        <v>104</v>
      </c>
      <c r="F54" s="1" t="s">
        <v>105</v>
      </c>
      <c r="G54" s="1" t="s">
        <v>49</v>
      </c>
      <c r="H54" s="1" t="s">
        <v>101</v>
      </c>
      <c r="I54" s="14">
        <v>9859.5660041142037</v>
      </c>
      <c r="J54" s="14">
        <v>4364.3329171248088</v>
      </c>
      <c r="K54" s="14">
        <v>5494.9651511536722</v>
      </c>
      <c r="L54" s="14">
        <v>1313.751340466205</v>
      </c>
      <c r="M54" s="14">
        <v>1401.9472346513487</v>
      </c>
      <c r="N54" s="14">
        <v>1472.9939271893811</v>
      </c>
      <c r="O54" s="14">
        <v>832.9612228596917</v>
      </c>
      <c r="P54" s="14">
        <v>311.74798708498753</v>
      </c>
      <c r="Q54" s="14">
        <v>838.47346624626311</v>
      </c>
      <c r="R54" s="14">
        <v>658.4068489515945</v>
      </c>
      <c r="S54" s="14">
        <v>513.86357792594208</v>
      </c>
      <c r="T54" s="14">
        <v>526.72547916127564</v>
      </c>
      <c r="U54" s="14">
        <v>397.49399532054406</v>
      </c>
      <c r="V54" s="14">
        <v>369.32030690028984</v>
      </c>
      <c r="W54" s="14">
        <v>300.72350031184453</v>
      </c>
      <c r="X54" s="14">
        <v>233.35163669819303</v>
      </c>
      <c r="Y54" s="14">
        <v>177.00425985768447</v>
      </c>
      <c r="Z54" s="14">
        <v>510.80122048895799</v>
      </c>
      <c r="AA54" s="14">
        <v>581.44496746636753</v>
      </c>
      <c r="AB54" s="14">
        <v>620.47985005178498</v>
      </c>
      <c r="AC54" s="14">
        <v>651.94080019525575</v>
      </c>
      <c r="AD54" s="14">
        <v>368.79224890401866</v>
      </c>
      <c r="AE54" s="14">
        <v>138.07861451856624</v>
      </c>
      <c r="AF54" s="14">
        <v>371.12268965538692</v>
      </c>
      <c r="AG54" s="14">
        <v>291.30509392102584</v>
      </c>
      <c r="AH54" s="14">
        <v>227.8005834462422</v>
      </c>
      <c r="AI54" s="14">
        <v>233.04407513682065</v>
      </c>
      <c r="AJ54" s="14">
        <v>175.94827672829959</v>
      </c>
      <c r="AK54" s="14">
        <v>163.71346278361651</v>
      </c>
      <c r="AL54" s="14">
        <v>132.83512282798779</v>
      </c>
      <c r="AM54" s="14">
        <v>103.12200324804313</v>
      </c>
      <c r="AN54" s="14">
        <v>78.652375358676977</v>
      </c>
      <c r="AO54" s="14">
        <v>226.05275288271605</v>
      </c>
      <c r="AP54" s="14">
        <v>732.27896228340444</v>
      </c>
      <c r="AQ54" s="14">
        <v>781.43805565378113</v>
      </c>
      <c r="AR54" s="14">
        <v>821.02070226369506</v>
      </c>
      <c r="AS54" s="14">
        <v>464.13845299044027</v>
      </c>
      <c r="AT54" s="14">
        <v>173.65290125639578</v>
      </c>
      <c r="AU54" s="14">
        <v>467.33060191059462</v>
      </c>
      <c r="AV54" s="14">
        <v>366.45869603371762</v>
      </c>
      <c r="AW54" s="14">
        <v>286.65497302985926</v>
      </c>
      <c r="AX54" s="14">
        <v>293.67770065419882</v>
      </c>
      <c r="AY54" s="14">
        <v>221.53513505871086</v>
      </c>
      <c r="AZ54" s="14">
        <v>205.57439045793922</v>
      </c>
      <c r="BA54" s="14">
        <v>167.26860341608716</v>
      </c>
      <c r="BB54" s="14">
        <v>130.23967594229688</v>
      </c>
      <c r="BC54" s="14">
        <v>98.95661652478438</v>
      </c>
      <c r="BD54" s="14">
        <v>284.73968367776666</v>
      </c>
    </row>
    <row r="55" spans="1:56">
      <c r="A55" s="1" t="s">
        <v>421</v>
      </c>
      <c r="B55" s="1" t="s">
        <v>422</v>
      </c>
      <c r="C55" s="1" t="s">
        <v>136</v>
      </c>
      <c r="D55" s="1" t="s">
        <v>137</v>
      </c>
      <c r="E55" s="1" t="s">
        <v>104</v>
      </c>
      <c r="F55" s="1" t="s">
        <v>105</v>
      </c>
      <c r="G55" s="1" t="s">
        <v>49</v>
      </c>
      <c r="H55" s="1" t="s">
        <v>101</v>
      </c>
      <c r="I55" s="14">
        <v>72692.598094483648</v>
      </c>
      <c r="J55" s="14">
        <v>35363.019377416262</v>
      </c>
      <c r="K55" s="14">
        <v>37329.988786200513</v>
      </c>
      <c r="L55" s="14">
        <v>9685.9882004380579</v>
      </c>
      <c r="M55" s="14">
        <v>10334.666095413817</v>
      </c>
      <c r="N55" s="14">
        <v>10859.218598594216</v>
      </c>
      <c r="O55" s="14">
        <v>6141.0511635705225</v>
      </c>
      <c r="P55" s="14">
        <v>2300.1767519140476</v>
      </c>
      <c r="Q55" s="14">
        <v>6180.3224739690559</v>
      </c>
      <c r="R55" s="14">
        <v>4852.8119278186623</v>
      </c>
      <c r="S55" s="14">
        <v>3789.6814534583882</v>
      </c>
      <c r="T55" s="14">
        <v>3885.755909254799</v>
      </c>
      <c r="U55" s="14">
        <v>2929.2189916905418</v>
      </c>
      <c r="V55" s="14">
        <v>2723.0446120982465</v>
      </c>
      <c r="W55" s="14">
        <v>2216.0239439171928</v>
      </c>
      <c r="X55" s="14">
        <v>1720.9249235356931</v>
      </c>
      <c r="Y55" s="14">
        <v>1305.7710707512063</v>
      </c>
      <c r="Z55" s="14">
        <v>3767.9419780592011</v>
      </c>
      <c r="AA55" s="14">
        <v>4712.0864676297724</v>
      </c>
      <c r="AB55" s="14">
        <v>5027.4092093973113</v>
      </c>
      <c r="AC55" s="14">
        <v>5282.366110961606</v>
      </c>
      <c r="AD55" s="14">
        <v>2987.7539968829619</v>
      </c>
      <c r="AE55" s="14">
        <v>1119.2536960036957</v>
      </c>
      <c r="AF55" s="14">
        <v>3006.2188421216019</v>
      </c>
      <c r="AG55" s="14">
        <v>2360.6594451245464</v>
      </c>
      <c r="AH55" s="14">
        <v>1843.6437784426359</v>
      </c>
      <c r="AI55" s="14">
        <v>1890.5160778945676</v>
      </c>
      <c r="AJ55" s="14">
        <v>1425.3440151519146</v>
      </c>
      <c r="AK55" s="14">
        <v>1324.4975526947287</v>
      </c>
      <c r="AL55" s="14">
        <v>1078.0628873944227</v>
      </c>
      <c r="AM55" s="14">
        <v>837.30971293677499</v>
      </c>
      <c r="AN55" s="14">
        <v>634.90660166707107</v>
      </c>
      <c r="AO55" s="14">
        <v>1832.9909831126515</v>
      </c>
      <c r="AP55" s="14">
        <v>4974.2826818769445</v>
      </c>
      <c r="AQ55" s="14">
        <v>5306.9179127631169</v>
      </c>
      <c r="AR55" s="14">
        <v>5576.4910477937838</v>
      </c>
      <c r="AS55" s="14">
        <v>3153.7977828395065</v>
      </c>
      <c r="AT55" s="14">
        <v>1181.5480597102523</v>
      </c>
      <c r="AU55" s="14">
        <v>3173.8944947055461</v>
      </c>
      <c r="AV55" s="14">
        <v>2491.9922713888959</v>
      </c>
      <c r="AW55" s="14">
        <v>1945.9161006840986</v>
      </c>
      <c r="AX55" s="14">
        <v>1995.1183952526783</v>
      </c>
      <c r="AY55" s="14">
        <v>1504.4814296955765</v>
      </c>
      <c r="AZ55" s="14">
        <v>1398.4539498506097</v>
      </c>
      <c r="BA55" s="14">
        <v>1137.8896856564422</v>
      </c>
      <c r="BB55" s="14">
        <v>883.56233204139096</v>
      </c>
      <c r="BC55" s="14">
        <v>670.81438228711102</v>
      </c>
      <c r="BD55" s="14">
        <v>1934.82825965456</v>
      </c>
    </row>
    <row r="56" spans="1:56">
      <c r="A56" s="1" t="s">
        <v>423</v>
      </c>
      <c r="B56" s="1" t="s">
        <v>424</v>
      </c>
      <c r="C56" s="1" t="s">
        <v>136</v>
      </c>
      <c r="D56" s="1" t="s">
        <v>137</v>
      </c>
      <c r="E56" s="1" t="s">
        <v>104</v>
      </c>
      <c r="F56" s="1" t="s">
        <v>105</v>
      </c>
      <c r="G56" s="1" t="s">
        <v>49</v>
      </c>
      <c r="H56" s="1" t="s">
        <v>101</v>
      </c>
      <c r="I56" s="14">
        <v>28947.577975415006</v>
      </c>
      <c r="J56" s="14">
        <v>14188.25956596474</v>
      </c>
      <c r="K56" s="14">
        <v>14759.421937304858</v>
      </c>
      <c r="L56" s="14">
        <v>3857.0618925592557</v>
      </c>
      <c r="M56" s="14">
        <v>4115.5857076836164</v>
      </c>
      <c r="N56" s="14">
        <v>4324.4842932137235</v>
      </c>
      <c r="O56" s="14">
        <v>2445.8148871454659</v>
      </c>
      <c r="P56" s="14">
        <v>915.93995193969351</v>
      </c>
      <c r="Q56" s="14">
        <v>2460.9387666408584</v>
      </c>
      <c r="R56" s="14">
        <v>1932.5482267705913</v>
      </c>
      <c r="S56" s="14">
        <v>1509.0796008996085</v>
      </c>
      <c r="T56" s="14">
        <v>1547.3619208723201</v>
      </c>
      <c r="U56" s="14">
        <v>1166.4292060821278</v>
      </c>
      <c r="V56" s="14">
        <v>1084.1931113259323</v>
      </c>
      <c r="W56" s="14">
        <v>882.38384430929193</v>
      </c>
      <c r="X56" s="14">
        <v>685.30078963496157</v>
      </c>
      <c r="Y56" s="14">
        <v>519.88335765410875</v>
      </c>
      <c r="Z56" s="14">
        <v>1500.5724186834502</v>
      </c>
      <c r="AA56" s="14">
        <v>1890.3617717058407</v>
      </c>
      <c r="AB56" s="14">
        <v>2016.9171097570625</v>
      </c>
      <c r="AC56" s="14">
        <v>2119.5675506208308</v>
      </c>
      <c r="AD56" s="14">
        <v>1198.5259236924953</v>
      </c>
      <c r="AE56" s="14">
        <v>449.03708834470496</v>
      </c>
      <c r="AF56" s="14">
        <v>1206.0254992807158</v>
      </c>
      <c r="AG56" s="14">
        <v>947.29014148710723</v>
      </c>
      <c r="AH56" s="14">
        <v>739.64564238825108</v>
      </c>
      <c r="AI56" s="14">
        <v>758.39458135880238</v>
      </c>
      <c r="AJ56" s="14">
        <v>571.84263860181636</v>
      </c>
      <c r="AK56" s="14">
        <v>531.53241981513099</v>
      </c>
      <c r="AL56" s="14">
        <v>432.63176674547253</v>
      </c>
      <c r="AM56" s="14">
        <v>336.07473104713307</v>
      </c>
      <c r="AN56" s="14">
        <v>254.98556999949847</v>
      </c>
      <c r="AO56" s="14">
        <v>735.427131119877</v>
      </c>
      <c r="AP56" s="14">
        <v>1966.5255231164692</v>
      </c>
      <c r="AQ56" s="14">
        <v>2098.4847212519498</v>
      </c>
      <c r="AR56" s="14">
        <v>2204.719021555964</v>
      </c>
      <c r="AS56" s="14">
        <v>1246.7047708323159</v>
      </c>
      <c r="AT56" s="14">
        <v>466.85925694140991</v>
      </c>
      <c r="AU56" s="14">
        <v>1254.8033497792587</v>
      </c>
      <c r="AV56" s="14">
        <v>985.16830954575084</v>
      </c>
      <c r="AW56" s="14">
        <v>769.36499995956831</v>
      </c>
      <c r="AX56" s="14">
        <v>788.89686683160699</v>
      </c>
      <c r="AY56" s="14">
        <v>595.00735910185801</v>
      </c>
      <c r="AZ56" s="14">
        <v>553.085303376507</v>
      </c>
      <c r="BA56" s="14">
        <v>449.70932505376629</v>
      </c>
      <c r="BB56" s="14">
        <v>349.66805570917842</v>
      </c>
      <c r="BC56" s="14">
        <v>265.34755726159722</v>
      </c>
      <c r="BD56" s="14">
        <v>765.07751698765742</v>
      </c>
    </row>
    <row r="57" spans="1:56">
      <c r="A57" s="1" t="s">
        <v>425</v>
      </c>
      <c r="B57" s="1" t="s">
        <v>426</v>
      </c>
      <c r="C57" s="1" t="s">
        <v>136</v>
      </c>
      <c r="D57" s="1" t="s">
        <v>137</v>
      </c>
      <c r="E57" s="1" t="s">
        <v>104</v>
      </c>
      <c r="F57" s="1" t="s">
        <v>105</v>
      </c>
      <c r="G57" s="1" t="s">
        <v>49</v>
      </c>
      <c r="H57" s="1" t="s">
        <v>101</v>
      </c>
      <c r="I57" s="14">
        <v>9416.8604848205359</v>
      </c>
      <c r="J57" s="14">
        <v>4162.3788502799043</v>
      </c>
      <c r="K57" s="14">
        <v>5254.2910018998828</v>
      </c>
      <c r="L57" s="14">
        <v>1254.4305442657358</v>
      </c>
      <c r="M57" s="14">
        <v>1339.3060054029818</v>
      </c>
      <c r="N57" s="14">
        <v>1406.9186608851946</v>
      </c>
      <c r="O57" s="14">
        <v>795.52762726944036</v>
      </c>
      <c r="P57" s="14">
        <v>297.78339754932028</v>
      </c>
      <c r="Q57" s="14">
        <v>799.84332868319859</v>
      </c>
      <c r="R57" s="14">
        <v>628.65383927078733</v>
      </c>
      <c r="S57" s="14">
        <v>490.55139403052289</v>
      </c>
      <c r="T57" s="14">
        <v>503.49849827179764</v>
      </c>
      <c r="U57" s="14">
        <v>379.78172441072746</v>
      </c>
      <c r="V57" s="14">
        <v>352.44894879025833</v>
      </c>
      <c r="W57" s="14">
        <v>287.71342758388437</v>
      </c>
      <c r="X57" s="14">
        <v>222.97790637751041</v>
      </c>
      <c r="Y57" s="14">
        <v>169.75092227449178</v>
      </c>
      <c r="Z57" s="14">
        <v>487.67425975468404</v>
      </c>
      <c r="AA57" s="14">
        <v>554.88875008871923</v>
      </c>
      <c r="AB57" s="14">
        <v>591.97643004323515</v>
      </c>
      <c r="AC57" s="14">
        <v>621.93186385265187</v>
      </c>
      <c r="AD57" s="14">
        <v>352.33295956790147</v>
      </c>
      <c r="AE57" s="14">
        <v>131.23332906982566</v>
      </c>
      <c r="AF57" s="14">
        <v>353.75940879692126</v>
      </c>
      <c r="AG57" s="14">
        <v>278.15759965886951</v>
      </c>
      <c r="AH57" s="14">
        <v>216.82028281101628</v>
      </c>
      <c r="AI57" s="14">
        <v>222.52607972709563</v>
      </c>
      <c r="AJ57" s="14">
        <v>168.32100902434158</v>
      </c>
      <c r="AK57" s="14">
        <v>155.48296596316297</v>
      </c>
      <c r="AL57" s="14">
        <v>126.9539813827661</v>
      </c>
      <c r="AM57" s="14">
        <v>98.424996802369222</v>
      </c>
      <c r="AN57" s="14">
        <v>74.175359909031883</v>
      </c>
      <c r="AO57" s="14">
        <v>215.3938335819964</v>
      </c>
      <c r="AP57" s="14">
        <v>699.70293739113413</v>
      </c>
      <c r="AQ57" s="14">
        <v>747.50872814456568</v>
      </c>
      <c r="AR57" s="14">
        <v>785.1738966169662</v>
      </c>
      <c r="AS57" s="14">
        <v>443.29005971363779</v>
      </c>
      <c r="AT57" s="14">
        <v>166.59593747407956</v>
      </c>
      <c r="AU57" s="14">
        <v>446.18738036536092</v>
      </c>
      <c r="AV57" s="14">
        <v>350.57579885849788</v>
      </c>
      <c r="AW57" s="14">
        <v>273.79680158783509</v>
      </c>
      <c r="AX57" s="14">
        <v>281.04010321714287</v>
      </c>
      <c r="AY57" s="14">
        <v>211.50440757578795</v>
      </c>
      <c r="AZ57" s="14">
        <v>197.01780431717233</v>
      </c>
      <c r="BA57" s="14">
        <v>160.80129617063332</v>
      </c>
      <c r="BB57" s="14">
        <v>124.58478802409427</v>
      </c>
      <c r="BC57" s="14">
        <v>94.162921181001479</v>
      </c>
      <c r="BD57" s="14">
        <v>272.34814126197352</v>
      </c>
    </row>
    <row r="58" spans="1:56">
      <c r="A58" s="1" t="s">
        <v>427</v>
      </c>
      <c r="B58" s="1" t="s">
        <v>428</v>
      </c>
      <c r="C58" s="1" t="s">
        <v>138</v>
      </c>
      <c r="D58" s="1" t="s">
        <v>139</v>
      </c>
      <c r="E58" s="1" t="s">
        <v>104</v>
      </c>
      <c r="F58" s="1" t="s">
        <v>105</v>
      </c>
      <c r="G58" s="1" t="s">
        <v>49</v>
      </c>
      <c r="H58" s="1" t="s">
        <v>101</v>
      </c>
      <c r="I58" s="14">
        <v>35919.625015068152</v>
      </c>
      <c r="J58" s="14">
        <v>17568.099819257422</v>
      </c>
      <c r="K58" s="14">
        <v>18351.514284111083</v>
      </c>
      <c r="L58" s="14">
        <v>4786.5133623318115</v>
      </c>
      <c r="M58" s="14">
        <v>5106.4452450571143</v>
      </c>
      <c r="N58" s="14">
        <v>5366.1302148016803</v>
      </c>
      <c r="O58" s="14">
        <v>3034.5054331218166</v>
      </c>
      <c r="P58" s="14">
        <v>1136.3814276022138</v>
      </c>
      <c r="Q58" s="14">
        <v>3053.8952441960773</v>
      </c>
      <c r="R58" s="14">
        <v>2398.1041339344711</v>
      </c>
      <c r="S58" s="14">
        <v>1872.5017551714725</v>
      </c>
      <c r="T58" s="14">
        <v>1920.2837896044725</v>
      </c>
      <c r="U58" s="14">
        <v>1447.3108980430391</v>
      </c>
      <c r="V58" s="14">
        <v>1345.5143899031698</v>
      </c>
      <c r="W58" s="14">
        <v>1094.8318324430836</v>
      </c>
      <c r="X58" s="14">
        <v>850.38171425686699</v>
      </c>
      <c r="Y58" s="14">
        <v>645.40371147182418</v>
      </c>
      <c r="Z58" s="14">
        <v>1861.4218631290375</v>
      </c>
      <c r="AA58" s="14">
        <v>2340.6123053888032</v>
      </c>
      <c r="AB58" s="14">
        <v>2497.8537949784031</v>
      </c>
      <c r="AC58" s="14">
        <v>2624.6167579515168</v>
      </c>
      <c r="AD58" s="14">
        <v>1484.4427849802325</v>
      </c>
      <c r="AE58" s="14">
        <v>556.23311075087577</v>
      </c>
      <c r="AF58" s="14">
        <v>1493.4478042078306</v>
      </c>
      <c r="AG58" s="14">
        <v>1172.730580947986</v>
      </c>
      <c r="AH58" s="14">
        <v>915.7411860680669</v>
      </c>
      <c r="AI58" s="14">
        <v>939.29277481716986</v>
      </c>
      <c r="AJ58" s="14">
        <v>707.93305004656929</v>
      </c>
      <c r="AK58" s="14">
        <v>658.05909740140964</v>
      </c>
      <c r="AL58" s="14">
        <v>535.45229714872596</v>
      </c>
      <c r="AM58" s="14">
        <v>415.61627204299555</v>
      </c>
      <c r="AN58" s="14">
        <v>315.86836675267659</v>
      </c>
      <c r="AO58" s="14">
        <v>910.19963577416024</v>
      </c>
      <c r="AP58" s="14">
        <v>2445.0225745560297</v>
      </c>
      <c r="AQ58" s="14">
        <v>2609.0855276052307</v>
      </c>
      <c r="AR58" s="14">
        <v>2741.3050382904526</v>
      </c>
      <c r="AS58" s="14">
        <v>1550.6371933764171</v>
      </c>
      <c r="AT58" s="14">
        <v>580.79669876911339</v>
      </c>
      <c r="AU58" s="14">
        <v>1560.32867583502</v>
      </c>
      <c r="AV58" s="14">
        <v>1225.2802822661872</v>
      </c>
      <c r="AW58" s="14">
        <v>956.68776841348608</v>
      </c>
      <c r="AX58" s="14">
        <v>980.91647455999259</v>
      </c>
      <c r="AY58" s="14">
        <v>739.32166184197035</v>
      </c>
      <c r="AZ58" s="14">
        <v>687.4030058137422</v>
      </c>
      <c r="BA58" s="14">
        <v>559.33698761077915</v>
      </c>
      <c r="BB58" s="14">
        <v>434.73221314303123</v>
      </c>
      <c r="BC58" s="14">
        <v>329.51040359248873</v>
      </c>
      <c r="BD58" s="14">
        <v>951.14977843714166</v>
      </c>
    </row>
    <row r="59" spans="1:56">
      <c r="A59" s="1" t="s">
        <v>429</v>
      </c>
      <c r="B59" s="1" t="s">
        <v>430</v>
      </c>
      <c r="C59" s="1" t="s">
        <v>138</v>
      </c>
      <c r="D59" s="1" t="s">
        <v>139</v>
      </c>
      <c r="E59" s="1" t="s">
        <v>104</v>
      </c>
      <c r="F59" s="1" t="s">
        <v>105</v>
      </c>
      <c r="G59" s="1" t="s">
        <v>49</v>
      </c>
      <c r="H59" s="1" t="s">
        <v>101</v>
      </c>
      <c r="I59" s="14">
        <v>28424.378586286326</v>
      </c>
      <c r="J59" s="14">
        <v>13894.100333055801</v>
      </c>
      <c r="K59" s="14">
        <v>14530.290596430124</v>
      </c>
      <c r="L59" s="14">
        <v>3787.7384949232664</v>
      </c>
      <c r="M59" s="14">
        <v>4041.3955921592942</v>
      </c>
      <c r="N59" s="14">
        <v>4246.0330663098321</v>
      </c>
      <c r="O59" s="14">
        <v>2401.1834419336888</v>
      </c>
      <c r="P59" s="14">
        <v>899.47117915597676</v>
      </c>
      <c r="Q59" s="14">
        <v>2416.7452270401941</v>
      </c>
      <c r="R59" s="14">
        <v>1897.7596937382591</v>
      </c>
      <c r="S59" s="14">
        <v>1481.481942139256</v>
      </c>
      <c r="T59" s="14">
        <v>1519.6083156501929</v>
      </c>
      <c r="U59" s="14">
        <v>1145.3473838387526</v>
      </c>
      <c r="V59" s="14">
        <v>1064.4261012849277</v>
      </c>
      <c r="W59" s="14">
        <v>866.79143043231693</v>
      </c>
      <c r="X59" s="14">
        <v>673.0472058563322</v>
      </c>
      <c r="Y59" s="14">
        <v>510.42655149335718</v>
      </c>
      <c r="Z59" s="14">
        <v>1472.9229603306785</v>
      </c>
      <c r="AA59" s="14">
        <v>1851.3000443775568</v>
      </c>
      <c r="AB59" s="14">
        <v>1975.1875473472667</v>
      </c>
      <c r="AC59" s="14">
        <v>2075.7000497566542</v>
      </c>
      <c r="AD59" s="14">
        <v>1174.2041948135427</v>
      </c>
      <c r="AE59" s="14">
        <v>439.45001053406639</v>
      </c>
      <c r="AF59" s="14">
        <v>1181.2166949816394</v>
      </c>
      <c r="AG59" s="14">
        <v>927.20835555946621</v>
      </c>
      <c r="AH59" s="14">
        <v>724.62501737000309</v>
      </c>
      <c r="AI59" s="14">
        <v>742.54585113291728</v>
      </c>
      <c r="AJ59" s="14">
        <v>560.22084676240036</v>
      </c>
      <c r="AK59" s="14">
        <v>520.48334580985158</v>
      </c>
      <c r="AL59" s="14">
        <v>423.86667682718462</v>
      </c>
      <c r="AM59" s="14">
        <v>328.8083412152057</v>
      </c>
      <c r="AN59" s="14">
        <v>249.33333931010858</v>
      </c>
      <c r="AO59" s="14">
        <v>719.95001725793861</v>
      </c>
      <c r="AP59" s="14">
        <v>1935.7660645901938</v>
      </c>
      <c r="AQ59" s="14">
        <v>2065.5424326297607</v>
      </c>
      <c r="AR59" s="14">
        <v>2170.4514726617467</v>
      </c>
      <c r="AS59" s="14">
        <v>1227.82432037435</v>
      </c>
      <c r="AT59" s="14">
        <v>460.04556814026273</v>
      </c>
      <c r="AU59" s="14">
        <v>1235.5953603767193</v>
      </c>
      <c r="AV59" s="14">
        <v>969.82579229568921</v>
      </c>
      <c r="AW59" s="14">
        <v>757.67640023100705</v>
      </c>
      <c r="AX59" s="14">
        <v>776.32689623669353</v>
      </c>
      <c r="AY59" s="14">
        <v>585.93641617864557</v>
      </c>
      <c r="AZ59" s="14">
        <v>543.97280016585137</v>
      </c>
      <c r="BA59" s="14">
        <v>442.94928013505029</v>
      </c>
      <c r="BB59" s="14">
        <v>344.25707210496017</v>
      </c>
      <c r="BC59" s="14">
        <v>261.10694407960864</v>
      </c>
      <c r="BD59" s="14">
        <v>753.01377622958557</v>
      </c>
    </row>
    <row r="60" spans="1:56">
      <c r="A60" s="1" t="s">
        <v>431</v>
      </c>
      <c r="B60" s="1" t="s">
        <v>432</v>
      </c>
      <c r="C60" s="1" t="s">
        <v>138</v>
      </c>
      <c r="D60" s="1" t="s">
        <v>139</v>
      </c>
      <c r="E60" s="1" t="s">
        <v>104</v>
      </c>
      <c r="F60" s="1" t="s">
        <v>105</v>
      </c>
      <c r="G60" s="1" t="s">
        <v>49</v>
      </c>
      <c r="H60" s="1" t="s">
        <v>101</v>
      </c>
      <c r="I60" s="14">
        <v>19817.349292347382</v>
      </c>
      <c r="J60" s="14">
        <v>9738.5053029582396</v>
      </c>
      <c r="K60" s="14">
        <v>10078.838803382761</v>
      </c>
      <c r="L60" s="14">
        <v>2640.3454018997927</v>
      </c>
      <c r="M60" s="14">
        <v>2817.450739087034</v>
      </c>
      <c r="N60" s="14">
        <v>2960.6108866467207</v>
      </c>
      <c r="O60" s="14">
        <v>1674.3833753243798</v>
      </c>
      <c r="P60" s="14">
        <v>627.24806920481376</v>
      </c>
      <c r="Q60" s="14">
        <v>1684.7145199936353</v>
      </c>
      <c r="R60" s="14">
        <v>1323.1244565696838</v>
      </c>
      <c r="S60" s="14">
        <v>1033.1144669255757</v>
      </c>
      <c r="T60" s="14">
        <v>1058.942328598715</v>
      </c>
      <c r="U60" s="14">
        <v>798.44989515248062</v>
      </c>
      <c r="V60" s="14">
        <v>742.36653837652091</v>
      </c>
      <c r="W60" s="14">
        <v>604.37196315146173</v>
      </c>
      <c r="X60" s="14">
        <v>469.3291435461901</v>
      </c>
      <c r="Y60" s="14">
        <v>355.68655218437686</v>
      </c>
      <c r="Z60" s="14">
        <v>1027.2109556860009</v>
      </c>
      <c r="AA60" s="14">
        <v>1297.4844309770251</v>
      </c>
      <c r="AB60" s="14">
        <v>1384.4748644175302</v>
      </c>
      <c r="AC60" s="14">
        <v>1454.5095354077673</v>
      </c>
      <c r="AD60" s="14">
        <v>822.72308236952279</v>
      </c>
      <c r="AE60" s="14">
        <v>308.15255235704348</v>
      </c>
      <c r="AF60" s="14">
        <v>827.88353181090872</v>
      </c>
      <c r="AG60" s="14">
        <v>650.21662961462278</v>
      </c>
      <c r="AH60" s="14">
        <v>507.93566644498316</v>
      </c>
      <c r="AI60" s="14">
        <v>520.46818651692024</v>
      </c>
      <c r="AJ60" s="14">
        <v>392.19415754532804</v>
      </c>
      <c r="AK60" s="14">
        <v>364.91749621228831</v>
      </c>
      <c r="AL60" s="14">
        <v>297.09444641121655</v>
      </c>
      <c r="AM60" s="14">
        <v>230.74581073625504</v>
      </c>
      <c r="AN60" s="14">
        <v>174.71807394406531</v>
      </c>
      <c r="AO60" s="14">
        <v>504.9868381927626</v>
      </c>
      <c r="AP60" s="14">
        <v>1342.9587323768587</v>
      </c>
      <c r="AQ60" s="14">
        <v>1433.0802754736555</v>
      </c>
      <c r="AR60" s="14">
        <v>1505.4729904202629</v>
      </c>
      <c r="AS60" s="14">
        <v>851.72245238202311</v>
      </c>
      <c r="AT60" s="14">
        <v>319.11890670341199</v>
      </c>
      <c r="AU60" s="14">
        <v>856.89336059249501</v>
      </c>
      <c r="AV60" s="14">
        <v>672.95676853427858</v>
      </c>
      <c r="AW60" s="14">
        <v>525.21653394936561</v>
      </c>
      <c r="AX60" s="14">
        <v>538.51315506200763</v>
      </c>
      <c r="AY60" s="14">
        <v>406.28564510851061</v>
      </c>
      <c r="AZ60" s="14">
        <v>377.47629936445264</v>
      </c>
      <c r="BA60" s="14">
        <v>307.29968793661891</v>
      </c>
      <c r="BB60" s="14">
        <v>238.60047885463439</v>
      </c>
      <c r="BC60" s="14">
        <v>180.9817873665184</v>
      </c>
      <c r="BD60" s="14">
        <v>522.2617292576673</v>
      </c>
    </row>
    <row r="61" spans="1:56">
      <c r="A61" s="1" t="s">
        <v>433</v>
      </c>
      <c r="B61" s="1" t="s">
        <v>434</v>
      </c>
      <c r="C61" s="1" t="s">
        <v>138</v>
      </c>
      <c r="D61" s="1" t="s">
        <v>139</v>
      </c>
      <c r="E61" s="1" t="s">
        <v>104</v>
      </c>
      <c r="F61" s="1" t="s">
        <v>105</v>
      </c>
      <c r="G61" s="1" t="s">
        <v>49</v>
      </c>
      <c r="H61" s="1" t="s">
        <v>101</v>
      </c>
      <c r="I61" s="14">
        <v>63216.36718698575</v>
      </c>
      <c r="J61" s="14">
        <v>30900.941715237295</v>
      </c>
      <c r="K61" s="14">
        <v>32315.453308663484</v>
      </c>
      <c r="L61" s="14">
        <v>8423.7307972219205</v>
      </c>
      <c r="M61" s="14">
        <v>8987.2729971524132</v>
      </c>
      <c r="N61" s="14">
        <v>9443.0071240527268</v>
      </c>
      <c r="O61" s="14">
        <v>5341.3999819499077</v>
      </c>
      <c r="P61" s="14">
        <v>2000.9831736662504</v>
      </c>
      <c r="Q61" s="14">
        <v>5374.0690949893569</v>
      </c>
      <c r="R61" s="14">
        <v>4219.2159490448366</v>
      </c>
      <c r="S61" s="14">
        <v>3294.6800500284298</v>
      </c>
      <c r="T61" s="14">
        <v>3379.6197439309976</v>
      </c>
      <c r="U61" s="14">
        <v>2548.1908170770203</v>
      </c>
      <c r="V61" s="14">
        <v>2368.5106953600512</v>
      </c>
      <c r="W61" s="14">
        <v>1927.47766932749</v>
      </c>
      <c r="X61" s="14">
        <v>1496.2453772067631</v>
      </c>
      <c r="Y61" s="14">
        <v>1135.2516781208521</v>
      </c>
      <c r="Z61" s="14">
        <v>3276.7120378567329</v>
      </c>
      <c r="AA61" s="14">
        <v>4117.7270977438357</v>
      </c>
      <c r="AB61" s="14">
        <v>4394.0955963612732</v>
      </c>
      <c r="AC61" s="14">
        <v>4616.4986485031168</v>
      </c>
      <c r="AD61" s="14">
        <v>2609.9652295469264</v>
      </c>
      <c r="AE61" s="14">
        <v>977.91930280016425</v>
      </c>
      <c r="AF61" s="14">
        <v>2627.9537117054579</v>
      </c>
      <c r="AG61" s="14">
        <v>2062.1341819916506</v>
      </c>
      <c r="AH61" s="14">
        <v>1610.7868114684979</v>
      </c>
      <c r="AI61" s="14">
        <v>1651.6697254651601</v>
      </c>
      <c r="AJ61" s="14">
        <v>1246.1112186182695</v>
      </c>
      <c r="AK61" s="14">
        <v>1157.8041243854786</v>
      </c>
      <c r="AL61" s="14">
        <v>941.94233848310137</v>
      </c>
      <c r="AM61" s="14">
        <v>730.98650226032339</v>
      </c>
      <c r="AN61" s="14">
        <v>554.3723137947419</v>
      </c>
      <c r="AO61" s="14">
        <v>1600.9749121092991</v>
      </c>
      <c r="AP61" s="14">
        <v>4306.0076385540497</v>
      </c>
      <c r="AQ61" s="14">
        <v>4594.8152747890117</v>
      </c>
      <c r="AR61" s="14">
        <v>4826.5140564012418</v>
      </c>
      <c r="AS61" s="14">
        <v>2729.803250966625</v>
      </c>
      <c r="AT61" s="14">
        <v>1023.0643385272408</v>
      </c>
      <c r="AU61" s="14">
        <v>2747.7517481337695</v>
      </c>
      <c r="AV61" s="14">
        <v>2157.0830231786481</v>
      </c>
      <c r="AW61" s="14">
        <v>1683.8953705902911</v>
      </c>
      <c r="AX61" s="14">
        <v>1727.9507727278281</v>
      </c>
      <c r="AY61" s="14">
        <v>1302.0818853983064</v>
      </c>
      <c r="AZ61" s="14">
        <v>1210.7077180019342</v>
      </c>
      <c r="BA61" s="14">
        <v>985.53566263230221</v>
      </c>
      <c r="BB61" s="14">
        <v>765.2586519446188</v>
      </c>
      <c r="BC61" s="14">
        <v>580.87863559122445</v>
      </c>
      <c r="BD61" s="14">
        <v>1674.1052812263943</v>
      </c>
    </row>
    <row r="62" spans="1:56">
      <c r="A62" s="1" t="s">
        <v>435</v>
      </c>
      <c r="B62" s="1" t="s">
        <v>436</v>
      </c>
      <c r="C62" s="1" t="s">
        <v>138</v>
      </c>
      <c r="D62" s="1" t="s">
        <v>139</v>
      </c>
      <c r="E62" s="1" t="s">
        <v>104</v>
      </c>
      <c r="F62" s="1" t="s">
        <v>105</v>
      </c>
      <c r="G62" s="1" t="s">
        <v>49</v>
      </c>
      <c r="H62" s="1" t="s">
        <v>101</v>
      </c>
      <c r="I62" s="14">
        <v>79489.650707652603</v>
      </c>
      <c r="J62" s="14">
        <v>39136.494697041759</v>
      </c>
      <c r="K62" s="14">
        <v>40353.161196617242</v>
      </c>
      <c r="L62" s="14">
        <v>10591.474764045439</v>
      </c>
      <c r="M62" s="14">
        <v>11301.441230386765</v>
      </c>
      <c r="N62" s="14">
        <v>11874.410762246789</v>
      </c>
      <c r="O62" s="14">
        <v>6715.2673825451302</v>
      </c>
      <c r="P62" s="14">
        <v>2515.102544212571</v>
      </c>
      <c r="Q62" s="14">
        <v>6757.9781915304784</v>
      </c>
      <c r="R62" s="14">
        <v>5306.6165503491757</v>
      </c>
      <c r="S62" s="14">
        <v>4143.7543358990833</v>
      </c>
      <c r="T62" s="14">
        <v>4249.3225618817323</v>
      </c>
      <c r="U62" s="14">
        <v>3203.3106739009831</v>
      </c>
      <c r="V62" s="14">
        <v>2977.6686641670776</v>
      </c>
      <c r="W62" s="14">
        <v>2423.2340116780524</v>
      </c>
      <c r="X62" s="14">
        <v>1882.4990526371564</v>
      </c>
      <c r="Y62" s="14">
        <v>1427.991575887432</v>
      </c>
      <c r="Z62" s="14">
        <v>4119.578406284736</v>
      </c>
      <c r="AA62" s="14">
        <v>5215.0826026663135</v>
      </c>
      <c r="AB62" s="14">
        <v>5564.098177156965</v>
      </c>
      <c r="AC62" s="14">
        <v>5846.212382865343</v>
      </c>
      <c r="AD62" s="14">
        <v>3306.378490902197</v>
      </c>
      <c r="AE62" s="14">
        <v>1238.0783427659132</v>
      </c>
      <c r="AF62" s="14">
        <v>3327.3355461833912</v>
      </c>
      <c r="AG62" s="14">
        <v>2612.3775448595861</v>
      </c>
      <c r="AH62" s="14">
        <v>2040.0887275654468</v>
      </c>
      <c r="AI62" s="14">
        <v>2091.6753251806927</v>
      </c>
      <c r="AJ62" s="14">
        <v>1577.4214302037055</v>
      </c>
      <c r="AK62" s="14">
        <v>1466.1878290958307</v>
      </c>
      <c r="AL62" s="14">
        <v>1192.9400698525724</v>
      </c>
      <c r="AM62" s="14">
        <v>926.94667589895823</v>
      </c>
      <c r="AN62" s="14">
        <v>702.86739250773201</v>
      </c>
      <c r="AO62" s="14">
        <v>2028.8041593371113</v>
      </c>
      <c r="AP62" s="14">
        <v>5377.1987187026743</v>
      </c>
      <c r="AQ62" s="14">
        <v>5737.3437332756594</v>
      </c>
      <c r="AR62" s="14">
        <v>6028.1991029867268</v>
      </c>
      <c r="AS62" s="14">
        <v>3408.8893884973058</v>
      </c>
      <c r="AT62" s="14">
        <v>1277.0242686760173</v>
      </c>
      <c r="AU62" s="14">
        <v>3430.6431142097681</v>
      </c>
      <c r="AV62" s="14">
        <v>2693.4335206207734</v>
      </c>
      <c r="AW62" s="14">
        <v>2103.6658457495782</v>
      </c>
      <c r="AX62" s="14">
        <v>2156.8416197133743</v>
      </c>
      <c r="AY62" s="14">
        <v>1625.8895736203176</v>
      </c>
      <c r="AZ62" s="14">
        <v>1511.481090243665</v>
      </c>
      <c r="BA62" s="14">
        <v>1230.2940430714691</v>
      </c>
      <c r="BB62" s="14">
        <v>955.55254425852127</v>
      </c>
      <c r="BC62" s="14">
        <v>725.12419041540431</v>
      </c>
      <c r="BD62" s="14">
        <v>2091.5804425759879</v>
      </c>
    </row>
    <row r="63" spans="1:56">
      <c r="A63" s="1" t="s">
        <v>437</v>
      </c>
      <c r="B63" s="1" t="s">
        <v>438</v>
      </c>
      <c r="C63" s="1" t="s">
        <v>138</v>
      </c>
      <c r="D63" s="1" t="s">
        <v>139</v>
      </c>
      <c r="E63" s="1" t="s">
        <v>104</v>
      </c>
      <c r="F63" s="1" t="s">
        <v>105</v>
      </c>
      <c r="G63" s="1" t="s">
        <v>49</v>
      </c>
      <c r="H63" s="1" t="s">
        <v>101</v>
      </c>
      <c r="I63" s="14">
        <v>104493.51293365998</v>
      </c>
      <c r="J63" s="14">
        <v>52117.293424143492</v>
      </c>
      <c r="K63" s="14">
        <v>52376.390522564281</v>
      </c>
      <c r="L63" s="14">
        <v>13923.398582592406</v>
      </c>
      <c r="M63" s="14">
        <v>14855.849449164092</v>
      </c>
      <c r="N63" s="14">
        <v>15609.389023548809</v>
      </c>
      <c r="O63" s="14">
        <v>8828.1540738509229</v>
      </c>
      <c r="P63" s="14">
        <v>3306.7528066363002</v>
      </c>
      <c r="Q63" s="14">
        <v>8883.442632894812</v>
      </c>
      <c r="R63" s="14">
        <v>6975.6767359983114</v>
      </c>
      <c r="S63" s="14">
        <v>5446.85489547005</v>
      </c>
      <c r="T63" s="14">
        <v>5585.3869029620455</v>
      </c>
      <c r="U63" s="14">
        <v>4211.2487838037714</v>
      </c>
      <c r="V63" s="14">
        <v>3914.3057363545604</v>
      </c>
      <c r="W63" s="14">
        <v>3185.6149525513706</v>
      </c>
      <c r="X63" s="14">
        <v>2474.3183221552476</v>
      </c>
      <c r="Y63" s="14">
        <v>1877.3261284341345</v>
      </c>
      <c r="Z63" s="14">
        <v>5415.7939072431445</v>
      </c>
      <c r="AA63" s="14">
        <v>6944.4865151466647</v>
      </c>
      <c r="AB63" s="14">
        <v>7409.279888581028</v>
      </c>
      <c r="AC63" s="14">
        <v>7785.6005287343187</v>
      </c>
      <c r="AD63" s="14">
        <v>4403.0760992770038</v>
      </c>
      <c r="AE63" s="14">
        <v>1649.2065140492753</v>
      </c>
      <c r="AF63" s="14">
        <v>4431.113233063259</v>
      </c>
      <c r="AG63" s="14">
        <v>3479.096779165528</v>
      </c>
      <c r="AH63" s="14">
        <v>2717.1097875968599</v>
      </c>
      <c r="AI63" s="14">
        <v>2785.6450035188177</v>
      </c>
      <c r="AJ63" s="14">
        <v>2100.292844299247</v>
      </c>
      <c r="AK63" s="14">
        <v>1952.0075589408309</v>
      </c>
      <c r="AL63" s="14">
        <v>1588.7709145544584</v>
      </c>
      <c r="AM63" s="14">
        <v>1234.2569340126988</v>
      </c>
      <c r="AN63" s="14">
        <v>936.44026846092208</v>
      </c>
      <c r="AO63" s="14">
        <v>2700.9105547425793</v>
      </c>
      <c r="AP63" s="14">
        <v>6978.687480253684</v>
      </c>
      <c r="AQ63" s="14">
        <v>7446.3282939211676</v>
      </c>
      <c r="AR63" s="14">
        <v>7824.1572956922464</v>
      </c>
      <c r="AS63" s="14">
        <v>4424.9350633648983</v>
      </c>
      <c r="AT63" s="14">
        <v>1657.4924733432906</v>
      </c>
      <c r="AU63" s="14">
        <v>4452.8076946430938</v>
      </c>
      <c r="AV63" s="14">
        <v>3496.4667458979357</v>
      </c>
      <c r="AW63" s="14">
        <v>2730.2790816506822</v>
      </c>
      <c r="AX63" s="14">
        <v>2799.6509639430769</v>
      </c>
      <c r="AY63" s="14">
        <v>2110.8872754685854</v>
      </c>
      <c r="AZ63" s="14">
        <v>1962.2332419848824</v>
      </c>
      <c r="BA63" s="14">
        <v>1596.7920763374452</v>
      </c>
      <c r="BB63" s="14">
        <v>1240.0223959765576</v>
      </c>
      <c r="BC63" s="14">
        <v>940.85615359060512</v>
      </c>
      <c r="BD63" s="14">
        <v>2714.7942864961301</v>
      </c>
    </row>
    <row r="64" spans="1:56">
      <c r="A64" s="1" t="s">
        <v>439</v>
      </c>
      <c r="B64" s="1" t="s">
        <v>440</v>
      </c>
      <c r="C64" s="1" t="s">
        <v>138</v>
      </c>
      <c r="D64" s="1" t="s">
        <v>139</v>
      </c>
      <c r="E64" s="1" t="s">
        <v>104</v>
      </c>
      <c r="F64" s="1" t="s">
        <v>105</v>
      </c>
      <c r="G64" s="1" t="s">
        <v>49</v>
      </c>
      <c r="H64" s="1" t="s">
        <v>101</v>
      </c>
      <c r="I64" s="14">
        <v>89343.611294684306</v>
      </c>
      <c r="J64" s="14">
        <v>44048.301179295253</v>
      </c>
      <c r="K64" s="14">
        <v>45295.1394221808</v>
      </c>
      <c r="L64" s="14">
        <v>11903.441590521728</v>
      </c>
      <c r="M64" s="14">
        <v>12701.081187831651</v>
      </c>
      <c r="N64" s="14">
        <v>13347.169261652687</v>
      </c>
      <c r="O64" s="14">
        <v>7548.3293892095571</v>
      </c>
      <c r="P64" s="14">
        <v>2826.3029731348215</v>
      </c>
      <c r="Q64" s="14">
        <v>7596.1877650481529</v>
      </c>
      <c r="R64" s="14">
        <v>5963.6853892205136</v>
      </c>
      <c r="S64" s="14">
        <v>4658.215248289941</v>
      </c>
      <c r="T64" s="14">
        <v>4775.2023892287298</v>
      </c>
      <c r="U64" s="14">
        <v>3600.0133825254456</v>
      </c>
      <c r="V64" s="14">
        <v>3347.4275100439704</v>
      </c>
      <c r="W64" s="14">
        <v>2722.6098254845319</v>
      </c>
      <c r="X64" s="14">
        <v>2116.403731528992</v>
      </c>
      <c r="Y64" s="14">
        <v>1605.914389250642</v>
      </c>
      <c r="Z64" s="14">
        <v>4631.6272617129434</v>
      </c>
      <c r="AA64" s="14">
        <v>5869.3908436314969</v>
      </c>
      <c r="AB64" s="14">
        <v>6262.3557576638059</v>
      </c>
      <c r="AC64" s="14">
        <v>6580.0720711367358</v>
      </c>
      <c r="AD64" s="14">
        <v>3720.6252498803642</v>
      </c>
      <c r="AE64" s="14">
        <v>1393.4926029514475</v>
      </c>
      <c r="AF64" s="14">
        <v>3745.7081167334909</v>
      </c>
      <c r="AG64" s="14">
        <v>2940.2693922275544</v>
      </c>
      <c r="AH64" s="14">
        <v>2296.4758096639853</v>
      </c>
      <c r="AI64" s="14">
        <v>2355.0024989879466</v>
      </c>
      <c r="AJ64" s="14">
        <v>1775.3095761601439</v>
      </c>
      <c r="AK64" s="14">
        <v>1649.8952418945139</v>
      </c>
      <c r="AL64" s="14">
        <v>1343.3268692451952</v>
      </c>
      <c r="AM64" s="14">
        <v>1042.3324670076827</v>
      </c>
      <c r="AN64" s="14">
        <v>791.50379847642205</v>
      </c>
      <c r="AO64" s="14">
        <v>2282.5408836344709</v>
      </c>
      <c r="AP64" s="14">
        <v>6034.4313968641163</v>
      </c>
      <c r="AQ64" s="14">
        <v>6439.1022497116037</v>
      </c>
      <c r="AR64" s="14">
        <v>6767.4201114557936</v>
      </c>
      <c r="AS64" s="14">
        <v>3827.8299539787563</v>
      </c>
      <c r="AT64" s="14">
        <v>1432.8911330385904</v>
      </c>
      <c r="AU64" s="14">
        <v>3850.7358513097461</v>
      </c>
      <c r="AV64" s="14">
        <v>3023.5784476906665</v>
      </c>
      <c r="AW64" s="14">
        <v>2361.852524795403</v>
      </c>
      <c r="AX64" s="14">
        <v>2420.3898179745993</v>
      </c>
      <c r="AY64" s="14">
        <v>1824.836487368862</v>
      </c>
      <c r="AZ64" s="14">
        <v>1697.5815021966957</v>
      </c>
      <c r="BA64" s="14">
        <v>1381.9891389697236</v>
      </c>
      <c r="BB64" s="14">
        <v>1071.4869751496385</v>
      </c>
      <c r="BC64" s="14">
        <v>814.43190510186309</v>
      </c>
      <c r="BD64" s="14">
        <v>2346.5819265747427</v>
      </c>
    </row>
    <row r="65" spans="1:56">
      <c r="A65" s="1" t="s">
        <v>441</v>
      </c>
      <c r="B65" s="1" t="s">
        <v>442</v>
      </c>
      <c r="C65" s="1" t="s">
        <v>138</v>
      </c>
      <c r="D65" s="1" t="s">
        <v>139</v>
      </c>
      <c r="E65" s="1" t="s">
        <v>104</v>
      </c>
      <c r="F65" s="1" t="s">
        <v>105</v>
      </c>
      <c r="G65" s="1" t="s">
        <v>49</v>
      </c>
      <c r="H65" s="1" t="s">
        <v>101</v>
      </c>
      <c r="I65" s="14">
        <v>105837.96047306673</v>
      </c>
      <c r="J65" s="14">
        <v>51397.099971097334</v>
      </c>
      <c r="K65" s="14">
        <v>54440.664701057096</v>
      </c>
      <c r="L65" s="14">
        <v>14102.845848977177</v>
      </c>
      <c r="M65" s="14">
        <v>15047.255850764206</v>
      </c>
      <c r="N65" s="14">
        <v>15810.586460158715</v>
      </c>
      <c r="O65" s="14">
        <v>8941.3470706991902</v>
      </c>
      <c r="P65" s="14">
        <v>3349.2326641706854</v>
      </c>
      <c r="Q65" s="14">
        <v>8998.0263927082324</v>
      </c>
      <c r="R65" s="14">
        <v>7065.0406836725797</v>
      </c>
      <c r="S65" s="14">
        <v>5517.0327072437985</v>
      </c>
      <c r="T65" s="14">
        <v>5657.6268696298648</v>
      </c>
      <c r="U65" s="14">
        <v>4265.6710524987084</v>
      </c>
      <c r="V65" s="14">
        <v>3964.60816026886</v>
      </c>
      <c r="W65" s="14">
        <v>3226.3047839692554</v>
      </c>
      <c r="X65" s="14">
        <v>2505.6676898542887</v>
      </c>
      <c r="Y65" s="14">
        <v>1901.333620121512</v>
      </c>
      <c r="Z65" s="14">
        <v>5485.3806183296592</v>
      </c>
      <c r="AA65" s="14">
        <v>6848.7883213913692</v>
      </c>
      <c r="AB65" s="14">
        <v>7307.4289193630402</v>
      </c>
      <c r="AC65" s="14">
        <v>7678.0105225241487</v>
      </c>
      <c r="AD65" s="14">
        <v>4342.0422691174026</v>
      </c>
      <c r="AE65" s="14">
        <v>1626.1561041683567</v>
      </c>
      <c r="AF65" s="14">
        <v>4369.9276174740808</v>
      </c>
      <c r="AG65" s="14">
        <v>3430.6316728280985</v>
      </c>
      <c r="AH65" s="14">
        <v>2679.1949171113129</v>
      </c>
      <c r="AI65" s="14">
        <v>2747.4406380894975</v>
      </c>
      <c r="AJ65" s="14">
        <v>2071.5878529184433</v>
      </c>
      <c r="AK65" s="14">
        <v>1925.5566865242636</v>
      </c>
      <c r="AL65" s="14">
        <v>1566.7162826712279</v>
      </c>
      <c r="AM65" s="14">
        <v>1216.6817782992487</v>
      </c>
      <c r="AN65" s="14">
        <v>923.15179559737919</v>
      </c>
      <c r="AO65" s="14">
        <v>2663.7845930194649</v>
      </c>
      <c r="AP65" s="14">
        <v>7253.9321348528283</v>
      </c>
      <c r="AQ65" s="14">
        <v>7739.6931102989074</v>
      </c>
      <c r="AR65" s="14">
        <v>8132.4360266170124</v>
      </c>
      <c r="AS65" s="14">
        <v>4599.2262568830774</v>
      </c>
      <c r="AT65" s="14">
        <v>1723.0488095610121</v>
      </c>
      <c r="AU65" s="14">
        <v>4628.7557994633871</v>
      </c>
      <c r="AV65" s="14">
        <v>3634.3484530714923</v>
      </c>
      <c r="AW65" s="14">
        <v>2837.7890419676651</v>
      </c>
      <c r="AX65" s="14">
        <v>2910.1364212894209</v>
      </c>
      <c r="AY65" s="14">
        <v>2194.0450137169355</v>
      </c>
      <c r="AZ65" s="14">
        <v>2039.0149151703147</v>
      </c>
      <c r="BA65" s="14">
        <v>1659.5602930133482</v>
      </c>
      <c r="BB65" s="14">
        <v>1288.9645336304741</v>
      </c>
      <c r="BC65" s="14">
        <v>978.1660979727252</v>
      </c>
      <c r="BD65" s="14">
        <v>2821.5477935484951</v>
      </c>
    </row>
    <row r="66" spans="1:56">
      <c r="A66" s="1" t="s">
        <v>443</v>
      </c>
      <c r="B66" s="1" t="s">
        <v>444</v>
      </c>
      <c r="C66" s="1" t="s">
        <v>138</v>
      </c>
      <c r="D66" s="1" t="s">
        <v>139</v>
      </c>
      <c r="E66" s="1" t="s">
        <v>104</v>
      </c>
      <c r="F66" s="1" t="s">
        <v>105</v>
      </c>
      <c r="G66" s="1" t="s">
        <v>49</v>
      </c>
      <c r="H66" s="1" t="s">
        <v>101</v>
      </c>
      <c r="I66" s="14">
        <v>49603</v>
      </c>
      <c r="J66" s="14">
        <v>24409.000000000004</v>
      </c>
      <c r="K66" s="14">
        <v>25194</v>
      </c>
      <c r="L66" s="14">
        <v>6608.9821885102156</v>
      </c>
      <c r="M66" s="14">
        <v>7052.3059223731743</v>
      </c>
      <c r="N66" s="14">
        <v>7409.6898307591546</v>
      </c>
      <c r="O66" s="14">
        <v>4191.1385619810262</v>
      </c>
      <c r="P66" s="14">
        <v>1569.9738849331275</v>
      </c>
      <c r="Q66" s="14">
        <v>4217.3397282849837</v>
      </c>
      <c r="R66" s="14">
        <v>3310.7793741680575</v>
      </c>
      <c r="S66" s="14">
        <v>2585.5310908745168</v>
      </c>
      <c r="T66" s="14">
        <v>2651.5580299604894</v>
      </c>
      <c r="U66" s="14">
        <v>1998.6249656658708</v>
      </c>
      <c r="V66" s="14">
        <v>1858.1867142766594</v>
      </c>
      <c r="W66" s="14">
        <v>1512.3313190644212</v>
      </c>
      <c r="X66" s="14">
        <v>1174.8602970694499</v>
      </c>
      <c r="Y66" s="14">
        <v>890.8396543345516</v>
      </c>
      <c r="Z66" s="14">
        <v>2570.8584377443003</v>
      </c>
      <c r="AA66" s="14">
        <v>3252.0863157894737</v>
      </c>
      <c r="AB66" s="14">
        <v>3470.2204511278205</v>
      </c>
      <c r="AC66" s="14">
        <v>3646.4057142857146</v>
      </c>
      <c r="AD66" s="14">
        <v>2061.7870676691732</v>
      </c>
      <c r="AE66" s="14">
        <v>772.90796992481205</v>
      </c>
      <c r="AF66" s="14">
        <v>2075.4204511278194</v>
      </c>
      <c r="AG66" s="14">
        <v>1629.7136842105269</v>
      </c>
      <c r="AH66" s="14">
        <v>1272.0995488721808</v>
      </c>
      <c r="AI66" s="14">
        <v>1304.6099248120302</v>
      </c>
      <c r="AJ66" s="14">
        <v>983.70105263157916</v>
      </c>
      <c r="AK66" s="14">
        <v>914.48541353383473</v>
      </c>
      <c r="AL66" s="14">
        <v>744.59248120300754</v>
      </c>
      <c r="AM66" s="14">
        <v>577.84571428571428</v>
      </c>
      <c r="AN66" s="14">
        <v>438.36571428571438</v>
      </c>
      <c r="AO66" s="14">
        <v>1264.7584962406017</v>
      </c>
      <c r="AP66" s="14">
        <v>3356.8957345971562</v>
      </c>
      <c r="AQ66" s="14">
        <v>3582.0853080568722</v>
      </c>
      <c r="AR66" s="14">
        <v>3763.2843601895734</v>
      </c>
      <c r="AS66" s="14">
        <v>2128.3033175355454</v>
      </c>
      <c r="AT66" s="14">
        <v>797.06635071090045</v>
      </c>
      <c r="AU66" s="14">
        <v>2141.9194312796203</v>
      </c>
      <c r="AV66" s="14">
        <v>1682.1137440758293</v>
      </c>
      <c r="AW66" s="14">
        <v>1313.431279620853</v>
      </c>
      <c r="AX66" s="14">
        <v>1346.9478672985783</v>
      </c>
      <c r="AY66" s="14">
        <v>1014.9241706161138</v>
      </c>
      <c r="AZ66" s="14">
        <v>943.70142180094786</v>
      </c>
      <c r="BA66" s="14">
        <v>767.73933649289108</v>
      </c>
      <c r="BB66" s="14">
        <v>597.01421800947867</v>
      </c>
      <c r="BC66" s="14">
        <v>452.47393364928911</v>
      </c>
      <c r="BD66" s="14">
        <v>1306.0995260663508</v>
      </c>
    </row>
    <row r="67" spans="1:56">
      <c r="A67" s="1" t="s">
        <v>445</v>
      </c>
      <c r="B67" s="1" t="s">
        <v>446</v>
      </c>
      <c r="C67" s="1" t="s">
        <v>138</v>
      </c>
      <c r="D67" s="1" t="s">
        <v>139</v>
      </c>
      <c r="E67" s="1" t="s">
        <v>104</v>
      </c>
      <c r="F67" s="1" t="s">
        <v>105</v>
      </c>
      <c r="G67" s="1" t="s">
        <v>49</v>
      </c>
      <c r="H67" s="1" t="s">
        <v>101</v>
      </c>
      <c r="I67" s="14">
        <v>35629</v>
      </c>
      <c r="J67" s="14">
        <v>16677</v>
      </c>
      <c r="K67" s="14">
        <v>18952</v>
      </c>
      <c r="L67" s="14">
        <v>4747.8781549685236</v>
      </c>
      <c r="M67" s="14">
        <v>5065.4514620227101</v>
      </c>
      <c r="N67" s="14">
        <v>5322.2351591457309</v>
      </c>
      <c r="O67" s="14">
        <v>3010.1337883155852</v>
      </c>
      <c r="P67" s="14">
        <v>1127.7520738953933</v>
      </c>
      <c r="Q67" s="14">
        <v>3028.9995293287052</v>
      </c>
      <c r="R67" s="14">
        <v>2378.1314643760666</v>
      </c>
      <c r="S67" s="14">
        <v>1857.2273930693652</v>
      </c>
      <c r="T67" s="14">
        <v>1904.391745602165</v>
      </c>
      <c r="U67" s="14">
        <v>1435.8925104430193</v>
      </c>
      <c r="V67" s="14">
        <v>1334.2271283167618</v>
      </c>
      <c r="W67" s="14">
        <v>1085.8282049773491</v>
      </c>
      <c r="X67" s="14">
        <v>843.71786197564268</v>
      </c>
      <c r="Y67" s="14">
        <v>640.38709772312757</v>
      </c>
      <c r="Z67" s="14">
        <v>1846.7464258398543</v>
      </c>
      <c r="AA67" s="14">
        <v>2221.8524363407732</v>
      </c>
      <c r="AB67" s="14">
        <v>2370.744860106885</v>
      </c>
      <c r="AC67" s="14">
        <v>2491.3267525935239</v>
      </c>
      <c r="AD67" s="14">
        <v>1409.2353348003771</v>
      </c>
      <c r="AE67" s="14">
        <v>527.41471235460551</v>
      </c>
      <c r="AF67" s="14">
        <v>1417.6236403646653</v>
      </c>
      <c r="AG67" s="14">
        <v>1113.5475636592269</v>
      </c>
      <c r="AH67" s="14">
        <v>869.23816409933988</v>
      </c>
      <c r="AI67" s="14">
        <v>891.25746620559573</v>
      </c>
      <c r="AJ67" s="14">
        <v>672.11298333857269</v>
      </c>
      <c r="AK67" s="14">
        <v>624.92876453945314</v>
      </c>
      <c r="AL67" s="14">
        <v>508.54102483495757</v>
      </c>
      <c r="AM67" s="14">
        <v>395.29889971707013</v>
      </c>
      <c r="AN67" s="14">
        <v>299.88192392329449</v>
      </c>
      <c r="AO67" s="14">
        <v>863.99547312165987</v>
      </c>
      <c r="AP67" s="14">
        <v>2525.3272908146346</v>
      </c>
      <c r="AQ67" s="14">
        <v>2693.9617552779928</v>
      </c>
      <c r="AR67" s="14">
        <v>2831.1736487233338</v>
      </c>
      <c r="AS67" s="14">
        <v>1601.5037028849345</v>
      </c>
      <c r="AT67" s="14">
        <v>600.17110644412514</v>
      </c>
      <c r="AU67" s="14">
        <v>1610.9304741903393</v>
      </c>
      <c r="AV67" s="14">
        <v>1265.2821929921522</v>
      </c>
      <c r="AW67" s="14">
        <v>987.71614899966835</v>
      </c>
      <c r="AX67" s="14">
        <v>1012.8542058140821</v>
      </c>
      <c r="AY67" s="14">
        <v>763.56847573781374</v>
      </c>
      <c r="AZ67" s="14">
        <v>710.15010500718461</v>
      </c>
      <c r="BA67" s="14">
        <v>578.17530673151316</v>
      </c>
      <c r="BB67" s="14">
        <v>448.2953465237095</v>
      </c>
      <c r="BC67" s="14">
        <v>340.4111860285177</v>
      </c>
      <c r="BD67" s="14">
        <v>982.47905382999897</v>
      </c>
    </row>
    <row r="68" spans="1:56">
      <c r="A68" s="1" t="s">
        <v>447</v>
      </c>
      <c r="B68" s="1" t="s">
        <v>448</v>
      </c>
      <c r="C68" s="1" t="s">
        <v>138</v>
      </c>
      <c r="D68" s="1" t="s">
        <v>139</v>
      </c>
      <c r="E68" s="1" t="s">
        <v>104</v>
      </c>
      <c r="F68" s="1" t="s">
        <v>105</v>
      </c>
      <c r="G68" s="1" t="s">
        <v>49</v>
      </c>
      <c r="H68" s="1" t="s">
        <v>101</v>
      </c>
      <c r="I68" s="14">
        <v>70441</v>
      </c>
      <c r="J68" s="14">
        <v>35737</v>
      </c>
      <c r="K68" s="14">
        <v>34704</v>
      </c>
      <c r="L68" s="14">
        <v>9385.4955363785139</v>
      </c>
      <c r="M68" s="14">
        <v>10014.339458413926</v>
      </c>
      <c r="N68" s="14">
        <v>10522.654962059216</v>
      </c>
      <c r="O68" s="14">
        <v>5950.9596488617772</v>
      </c>
      <c r="P68" s="14">
        <v>2229.2517036155332</v>
      </c>
      <c r="Q68" s="14">
        <v>5988.6902841839019</v>
      </c>
      <c r="R68" s="14">
        <v>4702.704463621486</v>
      </c>
      <c r="S68" s="14">
        <v>3672.4485046868026</v>
      </c>
      <c r="T68" s="14">
        <v>3765.7270197887215</v>
      </c>
      <c r="U68" s="14">
        <v>2839.2303079898825</v>
      </c>
      <c r="V68" s="14">
        <v>2639.0483261419431</v>
      </c>
      <c r="W68" s="14">
        <v>2147.5019937509296</v>
      </c>
      <c r="X68" s="14">
        <v>1667.4844665972323</v>
      </c>
      <c r="Y68" s="14">
        <v>1265.0243564945692</v>
      </c>
      <c r="Z68" s="14">
        <v>3650.4389674155632</v>
      </c>
      <c r="AA68" s="14">
        <v>4762.0669346792656</v>
      </c>
      <c r="AB68" s="14">
        <v>5080.8663947414761</v>
      </c>
      <c r="AC68" s="14">
        <v>5338.8422736076054</v>
      </c>
      <c r="AD68" s="14">
        <v>3019.156728681261</v>
      </c>
      <c r="AE68" s="14">
        <v>1130.4796642995482</v>
      </c>
      <c r="AF68" s="14">
        <v>3038.033012500734</v>
      </c>
      <c r="AG68" s="14">
        <v>2385.7525382945009</v>
      </c>
      <c r="AH68" s="14">
        <v>1862.4600035213334</v>
      </c>
      <c r="AI68" s="14">
        <v>1910.6993955044311</v>
      </c>
      <c r="AJ68" s="14">
        <v>1439.8409824520218</v>
      </c>
      <c r="AK68" s="14">
        <v>1339.1674687481659</v>
      </c>
      <c r="AL68" s="14">
        <v>1089.5810493573565</v>
      </c>
      <c r="AM68" s="14">
        <v>846.28672457303833</v>
      </c>
      <c r="AN68" s="14">
        <v>641.79364986208122</v>
      </c>
      <c r="AO68" s="14">
        <v>1851.9731791771817</v>
      </c>
      <c r="AP68" s="14">
        <v>4624.7558104437067</v>
      </c>
      <c r="AQ68" s="14">
        <v>4933.7712043465135</v>
      </c>
      <c r="AR68" s="14">
        <v>5184.1260488982798</v>
      </c>
      <c r="AS68" s="14">
        <v>2931.9799577422277</v>
      </c>
      <c r="AT68" s="14">
        <v>1097.7902807123453</v>
      </c>
      <c r="AU68" s="14">
        <v>2950.8351343193481</v>
      </c>
      <c r="AV68" s="14">
        <v>2317.0916993661335</v>
      </c>
      <c r="AW68" s="14">
        <v>1809.0494415937217</v>
      </c>
      <c r="AX68" s="14">
        <v>1855.1398732266828</v>
      </c>
      <c r="AY68" s="14">
        <v>1398.4255961364322</v>
      </c>
      <c r="AZ68" s="14">
        <v>1299.95967401147</v>
      </c>
      <c r="BA68" s="14">
        <v>1057.9849079384244</v>
      </c>
      <c r="BB68" s="14">
        <v>821.24769091457904</v>
      </c>
      <c r="BC68" s="14">
        <v>623.26833685481449</v>
      </c>
      <c r="BD68" s="14">
        <v>1798.5743434953213</v>
      </c>
    </row>
    <row r="69" spans="1:56">
      <c r="A69" s="1" t="s">
        <v>449</v>
      </c>
      <c r="B69" s="1" t="s">
        <v>450</v>
      </c>
      <c r="C69" s="1" t="s">
        <v>138</v>
      </c>
      <c r="D69" s="1" t="s">
        <v>139</v>
      </c>
      <c r="E69" s="1" t="s">
        <v>104</v>
      </c>
      <c r="F69" s="1" t="s">
        <v>105</v>
      </c>
      <c r="G69" s="1" t="s">
        <v>49</v>
      </c>
      <c r="H69" s="1" t="s">
        <v>101</v>
      </c>
      <c r="I69" s="14">
        <v>17291.856956875276</v>
      </c>
      <c r="J69" s="14">
        <v>8209.8128148684355</v>
      </c>
      <c r="K69" s="14">
        <v>9081.5877418124746</v>
      </c>
      <c r="L69" s="14">
        <v>2304.0928159691812</v>
      </c>
      <c r="M69" s="14">
        <v>2458.4843959412815</v>
      </c>
      <c r="N69" s="14">
        <v>2583.113743629604</v>
      </c>
      <c r="O69" s="14">
        <v>1460.8295679287921</v>
      </c>
      <c r="P69" s="14">
        <v>546.88101821442888</v>
      </c>
      <c r="Q69" s="14">
        <v>1470.1302655174725</v>
      </c>
      <c r="R69" s="14">
        <v>1154.5265940082386</v>
      </c>
      <c r="S69" s="14">
        <v>901.54761959612188</v>
      </c>
      <c r="T69" s="14">
        <v>924.48934031486795</v>
      </c>
      <c r="U69" s="14">
        <v>696.93227264514508</v>
      </c>
      <c r="V69" s="14">
        <v>647.94859867809316</v>
      </c>
      <c r="W69" s="14">
        <v>527.03953002524327</v>
      </c>
      <c r="X69" s="14">
        <v>409.2306939019536</v>
      </c>
      <c r="Y69" s="14">
        <v>310.64329946193754</v>
      </c>
      <c r="Z69" s="14">
        <v>895.96720104291364</v>
      </c>
      <c r="AA69" s="14">
        <v>1094.1675298712823</v>
      </c>
      <c r="AB69" s="14">
        <v>1167.0725169645475</v>
      </c>
      <c r="AC69" s="14">
        <v>1226.3448641948446</v>
      </c>
      <c r="AD69" s="14">
        <v>693.48646259447469</v>
      </c>
      <c r="AE69" s="14">
        <v>259.61288086870081</v>
      </c>
      <c r="AF69" s="14">
        <v>698.2282503728984</v>
      </c>
      <c r="AG69" s="14">
        <v>548.2692118802471</v>
      </c>
      <c r="AH69" s="14">
        <v>427.94634700274429</v>
      </c>
      <c r="AI69" s="14">
        <v>438.6153695041977</v>
      </c>
      <c r="AJ69" s="14">
        <v>330.7396975450572</v>
      </c>
      <c r="AK69" s="14">
        <v>307.62348212524142</v>
      </c>
      <c r="AL69" s="14">
        <v>250.12930531185327</v>
      </c>
      <c r="AM69" s="14">
        <v>194.41329891537413</v>
      </c>
      <c r="AN69" s="14">
        <v>147.58814460343947</v>
      </c>
      <c r="AO69" s="14">
        <v>425.57545311353243</v>
      </c>
      <c r="AP69" s="14">
        <v>1209.9294013386527</v>
      </c>
      <c r="AQ69" s="14">
        <v>1291.4540561882088</v>
      </c>
      <c r="AR69" s="14">
        <v>1356.8031842819009</v>
      </c>
      <c r="AS69" s="14">
        <v>767.36698929820432</v>
      </c>
      <c r="AT69" s="14">
        <v>287.27735518415068</v>
      </c>
      <c r="AU69" s="14">
        <v>771.89613678984631</v>
      </c>
      <c r="AV69" s="14">
        <v>606.25874280979542</v>
      </c>
      <c r="AW69" s="14">
        <v>473.61942341170783</v>
      </c>
      <c r="AX69" s="14">
        <v>485.26580267593022</v>
      </c>
      <c r="AY69" s="14">
        <v>366.21392575276866</v>
      </c>
      <c r="AZ69" s="14">
        <v>340.3330829433857</v>
      </c>
      <c r="BA69" s="14">
        <v>276.92501806039746</v>
      </c>
      <c r="BB69" s="14">
        <v>214.81099531787842</v>
      </c>
      <c r="BC69" s="14">
        <v>163.04930969911254</v>
      </c>
      <c r="BD69" s="14">
        <v>470.38431806053501</v>
      </c>
    </row>
    <row r="70" spans="1:56">
      <c r="A70" s="1" t="s">
        <v>451</v>
      </c>
      <c r="B70" s="1" t="s">
        <v>452</v>
      </c>
      <c r="C70" s="1" t="s">
        <v>138</v>
      </c>
      <c r="D70" s="1" t="s">
        <v>139</v>
      </c>
      <c r="E70" s="1" t="s">
        <v>104</v>
      </c>
      <c r="F70" s="1" t="s">
        <v>105</v>
      </c>
      <c r="G70" s="1" t="s">
        <v>49</v>
      </c>
      <c r="H70" s="1" t="s">
        <v>101</v>
      </c>
      <c r="I70" s="14">
        <v>38531.039526933222</v>
      </c>
      <c r="J70" s="14">
        <v>18930.900028902666</v>
      </c>
      <c r="K70" s="14">
        <v>19600.335298942897</v>
      </c>
      <c r="L70" s="14">
        <v>5134.1922554604307</v>
      </c>
      <c r="M70" s="14">
        <v>5477.8134270294295</v>
      </c>
      <c r="N70" s="14">
        <v>5755.840969318444</v>
      </c>
      <c r="O70" s="14">
        <v>3255.0838530191204</v>
      </c>
      <c r="P70" s="14">
        <v>1219.445198886943</v>
      </c>
      <c r="Q70" s="14">
        <v>3275.9545532445691</v>
      </c>
      <c r="R70" s="14">
        <v>2572.313802786578</v>
      </c>
      <c r="S70" s="14">
        <v>2008.804896699457</v>
      </c>
      <c r="T70" s="14">
        <v>2059.4908829612618</v>
      </c>
      <c r="U70" s="14">
        <v>1552.6310203432167</v>
      </c>
      <c r="V70" s="14">
        <v>1443.0598441596101</v>
      </c>
      <c r="W70" s="14">
        <v>1174.7222698324099</v>
      </c>
      <c r="X70" s="14">
        <v>912.34775271248077</v>
      </c>
      <c r="Y70" s="14">
        <v>692.46001819435821</v>
      </c>
      <c r="Z70" s="14">
        <v>1996.8787822849147</v>
      </c>
      <c r="AA70" s="14">
        <v>2522.7159878000534</v>
      </c>
      <c r="AB70" s="14">
        <v>2691.197914236312</v>
      </c>
      <c r="AC70" s="14">
        <v>2828.089479465772</v>
      </c>
      <c r="AD70" s="14">
        <v>1599.0739982298492</v>
      </c>
      <c r="AE70" s="14">
        <v>599.46471147186719</v>
      </c>
      <c r="AF70" s="14">
        <v>1609.6041186321154</v>
      </c>
      <c r="AG70" s="14">
        <v>1263.614448271941</v>
      </c>
      <c r="AH70" s="14">
        <v>986.82271198380158</v>
      </c>
      <c r="AI70" s="14">
        <v>1011.6437100748574</v>
      </c>
      <c r="AJ70" s="14">
        <v>762.68157770699293</v>
      </c>
      <c r="AK70" s="14">
        <v>709.27882423835729</v>
      </c>
      <c r="AL70" s="14">
        <v>576.90016775272534</v>
      </c>
      <c r="AM70" s="14">
        <v>448.2822685536172</v>
      </c>
      <c r="AN70" s="14">
        <v>339.97245870173651</v>
      </c>
      <c r="AO70" s="14">
        <v>981.55765178266824</v>
      </c>
      <c r="AP70" s="14">
        <v>2611.5059925525634</v>
      </c>
      <c r="AQ70" s="14">
        <v>2786.6409445149175</v>
      </c>
      <c r="AR70" s="14">
        <v>2927.783458543649</v>
      </c>
      <c r="AS70" s="14">
        <v>1656.0229002009889</v>
      </c>
      <c r="AT70" s="14">
        <v>619.99250926757247</v>
      </c>
      <c r="AU70" s="14">
        <v>1666.3684247894823</v>
      </c>
      <c r="AV70" s="14">
        <v>1307.9698944023876</v>
      </c>
      <c r="AW70" s="14">
        <v>1021.9900361347468</v>
      </c>
      <c r="AX70" s="14">
        <v>1047.8538476059807</v>
      </c>
      <c r="AY70" s="14">
        <v>789.95469893567929</v>
      </c>
      <c r="AZ70" s="14">
        <v>734.53224578303582</v>
      </c>
      <c r="BA70" s="14">
        <v>597.82352800651495</v>
      </c>
      <c r="BB70" s="14">
        <v>464.07067439813522</v>
      </c>
      <c r="BC70" s="14">
        <v>351.74783600877765</v>
      </c>
      <c r="BD70" s="14">
        <v>1016.0783077984649</v>
      </c>
    </row>
    <row r="71" spans="1:56">
      <c r="A71" s="1" t="s">
        <v>453</v>
      </c>
      <c r="B71" s="1" t="s">
        <v>454</v>
      </c>
      <c r="C71" s="1" t="s">
        <v>138</v>
      </c>
      <c r="D71" s="1" t="s">
        <v>139</v>
      </c>
      <c r="E71" s="1" t="s">
        <v>104</v>
      </c>
      <c r="F71" s="1" t="s">
        <v>105</v>
      </c>
      <c r="G71" s="1" t="s">
        <v>49</v>
      </c>
      <c r="H71" s="1" t="s">
        <v>101</v>
      </c>
      <c r="I71" s="14">
        <v>60817.018814780407</v>
      </c>
      <c r="J71" s="14">
        <v>30623.592581692828</v>
      </c>
      <c r="K71" s="14">
        <v>30193.882313442442</v>
      </c>
      <c r="L71" s="14">
        <v>8104.4998814444789</v>
      </c>
      <c r="M71" s="14">
        <v>8650.1230261722685</v>
      </c>
      <c r="N71" s="14">
        <v>9089.2831182702448</v>
      </c>
      <c r="O71" s="14">
        <v>5136.8422893884544</v>
      </c>
      <c r="P71" s="14">
        <v>1929.6428289153521</v>
      </c>
      <c r="Q71" s="14">
        <v>5176.7659341246344</v>
      </c>
      <c r="R71" s="14">
        <v>4058.9038815116028</v>
      </c>
      <c r="S71" s="14">
        <v>3167.2758157369231</v>
      </c>
      <c r="T71" s="14">
        <v>3247.1231052092821</v>
      </c>
      <c r="U71" s="14">
        <v>2448.6502104856881</v>
      </c>
      <c r="V71" s="14">
        <v>2275.6477499622429</v>
      </c>
      <c r="W71" s="14">
        <v>1849.7955394429928</v>
      </c>
      <c r="X71" s="14">
        <v>1437.2512105024691</v>
      </c>
      <c r="Y71" s="14">
        <v>1091.2462894555783</v>
      </c>
      <c r="Z71" s="14">
        <v>3153.9679341581959</v>
      </c>
      <c r="AA71" s="14">
        <v>4084.9612158772115</v>
      </c>
      <c r="AB71" s="14">
        <v>4357.2919636023589</v>
      </c>
      <c r="AC71" s="14">
        <v>4575.1565617824763</v>
      </c>
      <c r="AD71" s="14">
        <v>2587.1421033889005</v>
      </c>
      <c r="AE71" s="14">
        <v>966.77415442427343</v>
      </c>
      <c r="AF71" s="14">
        <v>2600.7586407751578</v>
      </c>
      <c r="AG71" s="14">
        <v>2042.4806079386058</v>
      </c>
      <c r="AH71" s="14">
        <v>1593.1348741921126</v>
      </c>
      <c r="AI71" s="14">
        <v>1633.9844863508845</v>
      </c>
      <c r="AJ71" s="14">
        <v>1239.1049021494209</v>
      </c>
      <c r="AK71" s="14">
        <v>1143.7891404456191</v>
      </c>
      <c r="AL71" s="14">
        <v>939.54107965175865</v>
      </c>
      <c r="AM71" s="14">
        <v>721.67648147164073</v>
      </c>
      <c r="AN71" s="14">
        <v>544.66149545029486</v>
      </c>
      <c r="AO71" s="14">
        <v>1593.1348741921126</v>
      </c>
      <c r="AP71" s="14">
        <v>4029.3170543121641</v>
      </c>
      <c r="AQ71" s="14">
        <v>4289.2729933000455</v>
      </c>
      <c r="AR71" s="14">
        <v>4510.2355414397452</v>
      </c>
      <c r="AS71" s="14">
        <v>2547.5682020812392</v>
      </c>
      <c r="AT71" s="14">
        <v>961.83697425516175</v>
      </c>
      <c r="AU71" s="14">
        <v>2560.5659990306331</v>
      </c>
      <c r="AV71" s="14">
        <v>2014.6585271560821</v>
      </c>
      <c r="AW71" s="14">
        <v>1572.7334308766835</v>
      </c>
      <c r="AX71" s="14">
        <v>1611.7268217248657</v>
      </c>
      <c r="AY71" s="14">
        <v>1221.7929132430431</v>
      </c>
      <c r="AZ71" s="14">
        <v>1130.8083345972848</v>
      </c>
      <c r="BA71" s="14">
        <v>922.84358340697941</v>
      </c>
      <c r="BB71" s="14">
        <v>714.87883221667425</v>
      </c>
      <c r="BC71" s="14">
        <v>545.90747187455133</v>
      </c>
      <c r="BD71" s="14">
        <v>1559.7356339272894</v>
      </c>
    </row>
    <row r="72" spans="1:56">
      <c r="A72" s="1" t="s">
        <v>455</v>
      </c>
      <c r="B72" s="1" t="s">
        <v>456</v>
      </c>
      <c r="C72" s="1" t="s">
        <v>140</v>
      </c>
      <c r="D72" s="1" t="s">
        <v>141</v>
      </c>
      <c r="E72" s="1" t="s">
        <v>104</v>
      </c>
      <c r="F72" s="1" t="s">
        <v>105</v>
      </c>
      <c r="G72" s="1" t="s">
        <v>49</v>
      </c>
      <c r="H72" s="1" t="s">
        <v>101</v>
      </c>
      <c r="I72" s="14">
        <v>115436.3773642103</v>
      </c>
      <c r="J72" s="14">
        <v>60806.689432048261</v>
      </c>
      <c r="K72" s="14">
        <v>54629.656965972259</v>
      </c>
      <c r="L72" s="14">
        <v>15381.331832376751</v>
      </c>
      <c r="M72" s="14">
        <v>16412.139206004464</v>
      </c>
      <c r="N72" s="14">
        <v>17244.511770058187</v>
      </c>
      <c r="O72" s="14">
        <v>9752.2806634438039</v>
      </c>
      <c r="P72" s="14">
        <v>3652.6053443707769</v>
      </c>
      <c r="Q72" s="14">
        <v>9813.7427726038895</v>
      </c>
      <c r="R72" s="14">
        <v>7705.5924284129678</v>
      </c>
      <c r="S72" s="14">
        <v>6018.0185169032002</v>
      </c>
      <c r="T72" s="14">
        <v>6170.7957596725537</v>
      </c>
      <c r="U72" s="14">
        <v>4651.8036332875909</v>
      </c>
      <c r="V72" s="14">
        <v>4324.2983944774232</v>
      </c>
      <c r="W72" s="14">
        <v>3519.1447644803065</v>
      </c>
      <c r="X72" s="14">
        <v>2733.3077973620748</v>
      </c>
      <c r="Y72" s="14">
        <v>2073.9071690874462</v>
      </c>
      <c r="Z72" s="14">
        <v>5982.8973116688649</v>
      </c>
      <c r="AA72" s="14">
        <v>8102.2882386596348</v>
      </c>
      <c r="AB72" s="14">
        <v>8645.1345235134559</v>
      </c>
      <c r="AC72" s="14">
        <v>9083.4521548112843</v>
      </c>
      <c r="AD72" s="14">
        <v>5136.8366890374609</v>
      </c>
      <c r="AE72" s="14">
        <v>1924.55697429567</v>
      </c>
      <c r="AF72" s="14">
        <v>5169.3371947649548</v>
      </c>
      <c r="AG72" s="14">
        <v>4059.0496477500183</v>
      </c>
      <c r="AH72" s="14">
        <v>3170.1168965007178</v>
      </c>
      <c r="AI72" s="14">
        <v>3250.0505727494192</v>
      </c>
      <c r="AJ72" s="14">
        <v>2450.7138102623999</v>
      </c>
      <c r="AK72" s="14">
        <v>2277.6705770646604</v>
      </c>
      <c r="AL72" s="14">
        <v>1853.4072185138584</v>
      </c>
      <c r="AM72" s="14">
        <v>1439.6845645233238</v>
      </c>
      <c r="AN72" s="14">
        <v>1092.7197060811561</v>
      </c>
      <c r="AO72" s="14">
        <v>3151.6706635202477</v>
      </c>
      <c r="AP72" s="14">
        <v>7278.9226139919974</v>
      </c>
      <c r="AQ72" s="14">
        <v>7766.8754682697363</v>
      </c>
      <c r="AR72" s="14">
        <v>8160.9237264904259</v>
      </c>
      <c r="AS72" s="14">
        <v>4615.3670155514728</v>
      </c>
      <c r="AT72" s="14">
        <v>1728.8977031063705</v>
      </c>
      <c r="AU72" s="14">
        <v>4644.3282461111221</v>
      </c>
      <c r="AV72" s="14">
        <v>3646.4822113740956</v>
      </c>
      <c r="AW72" s="14">
        <v>2847.8543383655697</v>
      </c>
      <c r="AX72" s="14">
        <v>2919.8186082410634</v>
      </c>
      <c r="AY72" s="14">
        <v>2201.9311355806517</v>
      </c>
      <c r="AZ72" s="14">
        <v>2046.593626215257</v>
      </c>
      <c r="BA72" s="14">
        <v>1665.7095637034979</v>
      </c>
      <c r="BB72" s="14">
        <v>1293.6016316643604</v>
      </c>
      <c r="BC72" s="14">
        <v>981.17138683904693</v>
      </c>
      <c r="BD72" s="14">
        <v>2831.1796904675898</v>
      </c>
    </row>
    <row r="73" spans="1:56">
      <c r="A73" s="1" t="s">
        <v>457</v>
      </c>
      <c r="B73" s="1" t="s">
        <v>458</v>
      </c>
      <c r="C73" s="1" t="s">
        <v>140</v>
      </c>
      <c r="D73" s="1" t="s">
        <v>141</v>
      </c>
      <c r="E73" s="1" t="s">
        <v>104</v>
      </c>
      <c r="F73" s="1" t="s">
        <v>105</v>
      </c>
      <c r="G73" s="1" t="s">
        <v>49</v>
      </c>
      <c r="H73" s="1" t="s">
        <v>101</v>
      </c>
      <c r="I73" s="14">
        <v>115377.70474900641</v>
      </c>
      <c r="J73" s="14">
        <v>58216.186826279358</v>
      </c>
      <c r="K73" s="14">
        <v>57161.328461605917</v>
      </c>
      <c r="L73" s="14">
        <v>15373.328527243108</v>
      </c>
      <c r="M73" s="14">
        <v>16402.962163490345</v>
      </c>
      <c r="N73" s="14">
        <v>17235.652453207069</v>
      </c>
      <c r="O73" s="14">
        <v>9747.6591093312054</v>
      </c>
      <c r="P73" s="14">
        <v>3651.3987476042876</v>
      </c>
      <c r="Q73" s="14">
        <v>9809.1607157916096</v>
      </c>
      <c r="R73" s="14">
        <v>7702.2124225581738</v>
      </c>
      <c r="S73" s="14">
        <v>6014.7189059704233</v>
      </c>
      <c r="T73" s="14">
        <v>6167.4363781923284</v>
      </c>
      <c r="U73" s="14">
        <v>4649.9360659782842</v>
      </c>
      <c r="V73" s="14">
        <v>4321.697155094098</v>
      </c>
      <c r="W73" s="14">
        <v>3517.3390661063258</v>
      </c>
      <c r="X73" s="14">
        <v>2731.6387678424962</v>
      </c>
      <c r="Y73" s="14">
        <v>2072.3968289298368</v>
      </c>
      <c r="Z73" s="14">
        <v>5980.1674416668257</v>
      </c>
      <c r="AA73" s="14">
        <v>7757.1945214496618</v>
      </c>
      <c r="AB73" s="14">
        <v>8277.0065254643305</v>
      </c>
      <c r="AC73" s="14">
        <v>8696.8546825531012</v>
      </c>
      <c r="AD73" s="14">
        <v>4918.2212687541687</v>
      </c>
      <c r="AE73" s="14">
        <v>1842.0924067999911</v>
      </c>
      <c r="AF73" s="14">
        <v>4949.24453159324</v>
      </c>
      <c r="AG73" s="14">
        <v>3886.180724974382</v>
      </c>
      <c r="AH73" s="14">
        <v>3034.7645115020809</v>
      </c>
      <c r="AI73" s="14">
        <v>3111.9779656793262</v>
      </c>
      <c r="AJ73" s="14">
        <v>2346.0480764746894</v>
      </c>
      <c r="AK73" s="14">
        <v>2180.5906746663068</v>
      </c>
      <c r="AL73" s="14">
        <v>1774.5306343949014</v>
      </c>
      <c r="AM73" s="14">
        <v>1378.1222758956519</v>
      </c>
      <c r="AN73" s="14">
        <v>1045.8286605971507</v>
      </c>
      <c r="AO73" s="14">
        <v>3017.529365480375</v>
      </c>
      <c r="AP73" s="14">
        <v>7616.6612911029151</v>
      </c>
      <c r="AQ73" s="14">
        <v>8126.5169264145798</v>
      </c>
      <c r="AR73" s="14">
        <v>8539.3891528354379</v>
      </c>
      <c r="AS73" s="14">
        <v>4829.0810241271865</v>
      </c>
      <c r="AT73" s="14">
        <v>1808.7405758135253</v>
      </c>
      <c r="AU73" s="14">
        <v>4859.5615240642965</v>
      </c>
      <c r="AV73" s="14">
        <v>3815.6044012182683</v>
      </c>
      <c r="AW73" s="14">
        <v>2980.1616074874705</v>
      </c>
      <c r="AX73" s="14">
        <v>3055.6701186953123</v>
      </c>
      <c r="AY73" s="14">
        <v>2303.3559611566343</v>
      </c>
      <c r="AZ73" s="14">
        <v>2141.2551205820018</v>
      </c>
      <c r="BA73" s="14">
        <v>1742.2376668598301</v>
      </c>
      <c r="BB73" s="14">
        <v>1353.6112926616734</v>
      </c>
      <c r="BC73" s="14">
        <v>1026.6386569726712</v>
      </c>
      <c r="BD73" s="14">
        <v>2962.8431416141125</v>
      </c>
    </row>
    <row r="74" spans="1:56">
      <c r="A74" s="1" t="s">
        <v>459</v>
      </c>
      <c r="B74" s="1" t="s">
        <v>460</v>
      </c>
      <c r="C74" s="1" t="s">
        <v>140</v>
      </c>
      <c r="D74" s="1" t="s">
        <v>141</v>
      </c>
      <c r="E74" s="1" t="s">
        <v>104</v>
      </c>
      <c r="F74" s="1" t="s">
        <v>105</v>
      </c>
      <c r="G74" s="1" t="s">
        <v>49</v>
      </c>
      <c r="H74" s="1" t="s">
        <v>101</v>
      </c>
      <c r="I74" s="14">
        <v>95487.664495782985</v>
      </c>
      <c r="J74" s="14">
        <v>48353.99215359248</v>
      </c>
      <c r="K74" s="14">
        <v>47133.484213822936</v>
      </c>
      <c r="L74" s="14">
        <v>12723.475562302276</v>
      </c>
      <c r="M74" s="14">
        <v>13575.746465046968</v>
      </c>
      <c r="N74" s="14">
        <v>14264.429824847777</v>
      </c>
      <c r="O74" s="14">
        <v>8067.2893862883257</v>
      </c>
      <c r="P74" s="14">
        <v>3021.3205462228902</v>
      </c>
      <c r="Q74" s="14">
        <v>8117.7793686784125</v>
      </c>
      <c r="R74" s="14">
        <v>6373.8553769247601</v>
      </c>
      <c r="S74" s="14">
        <v>4977.3024640149151</v>
      </c>
      <c r="T74" s="14">
        <v>5104.5372196379376</v>
      </c>
      <c r="U74" s="14">
        <v>3848.3464577725381</v>
      </c>
      <c r="V74" s="14">
        <v>3576.7103525138627</v>
      </c>
      <c r="W74" s="14">
        <v>2911.2523846124973</v>
      </c>
      <c r="X74" s="14">
        <v>2260.9414114281585</v>
      </c>
      <c r="Y74" s="14">
        <v>1715.6496016152037</v>
      </c>
      <c r="Z74" s="14">
        <v>4949.0280738764641</v>
      </c>
      <c r="AA74" s="14">
        <v>6442.8956213163574</v>
      </c>
      <c r="AB74" s="14">
        <v>6874.5736623187659</v>
      </c>
      <c r="AC74" s="14">
        <v>7223.5470319141741</v>
      </c>
      <c r="AD74" s="14">
        <v>4084.8038926629997</v>
      </c>
      <c r="AE74" s="14">
        <v>1530.0364210295731</v>
      </c>
      <c r="AF74" s="14">
        <v>4111.0273250603423</v>
      </c>
      <c r="AG74" s="14">
        <v>3227.4993719806421</v>
      </c>
      <c r="AH74" s="14">
        <v>2520.4752908061328</v>
      </c>
      <c r="AI74" s="14">
        <v>2585.0252782457455</v>
      </c>
      <c r="AJ74" s="14">
        <v>1948.6027458333126</v>
      </c>
      <c r="AK74" s="14">
        <v>1811.4340225241353</v>
      </c>
      <c r="AL74" s="14">
        <v>1474.5637755736559</v>
      </c>
      <c r="AM74" s="14">
        <v>1144.7536834993839</v>
      </c>
      <c r="AN74" s="14">
        <v>868.39904977354149</v>
      </c>
      <c r="AO74" s="14">
        <v>2506.354981053717</v>
      </c>
      <c r="AP74" s="14">
        <v>6280.8246763255484</v>
      </c>
      <c r="AQ74" s="14">
        <v>6701.4336694600343</v>
      </c>
      <c r="AR74" s="14">
        <v>7041.1563177609651</v>
      </c>
      <c r="AS74" s="14">
        <v>3981.6303244317464</v>
      </c>
      <c r="AT74" s="14">
        <v>1491.341982868671</v>
      </c>
      <c r="AU74" s="14">
        <v>4006.9073071922326</v>
      </c>
      <c r="AV74" s="14">
        <v>3146.4788140252908</v>
      </c>
      <c r="AW74" s="14">
        <v>2456.922724319234</v>
      </c>
      <c r="AX74" s="14">
        <v>2519.6096415652396</v>
      </c>
      <c r="AY74" s="14">
        <v>1899.8180242781236</v>
      </c>
      <c r="AZ74" s="14">
        <v>1765.3444759923386</v>
      </c>
      <c r="BA74" s="14">
        <v>1436.7437001060214</v>
      </c>
      <c r="BB74" s="14">
        <v>1116.2315587030594</v>
      </c>
      <c r="BC74" s="14">
        <v>846.27338282106962</v>
      </c>
      <c r="BD74" s="14">
        <v>2442.7676139733621</v>
      </c>
    </row>
    <row r="75" spans="1:56">
      <c r="A75" s="1" t="s">
        <v>461</v>
      </c>
      <c r="B75" s="1" t="s">
        <v>462</v>
      </c>
      <c r="C75" s="1" t="s">
        <v>140</v>
      </c>
      <c r="D75" s="1" t="s">
        <v>141</v>
      </c>
      <c r="E75" s="1" t="s">
        <v>104</v>
      </c>
      <c r="F75" s="1" t="s">
        <v>105</v>
      </c>
      <c r="G75" s="1" t="s">
        <v>49</v>
      </c>
      <c r="H75" s="1" t="s">
        <v>101</v>
      </c>
      <c r="I75" s="14">
        <v>46080</v>
      </c>
      <c r="J75" s="14">
        <v>25230</v>
      </c>
      <c r="K75" s="14">
        <v>20850</v>
      </c>
      <c r="L75" s="14">
        <v>6139.5786046292151</v>
      </c>
      <c r="M75" s="14">
        <v>6551.6381568081533</v>
      </c>
      <c r="N75" s="14">
        <v>6883.2428096170643</v>
      </c>
      <c r="O75" s="14">
        <v>3893.3647924875545</v>
      </c>
      <c r="P75" s="14">
        <v>1457.9732439893351</v>
      </c>
      <c r="Q75" s="14">
        <v>3917.2838166245906</v>
      </c>
      <c r="R75" s="14">
        <v>3075.7690583488666</v>
      </c>
      <c r="S75" s="14">
        <v>2401.6874690323948</v>
      </c>
      <c r="T75" s="14">
        <v>2463.6594861147159</v>
      </c>
      <c r="U75" s="14">
        <v>1856.9860557298919</v>
      </c>
      <c r="V75" s="14">
        <v>1726.5186513460585</v>
      </c>
      <c r="W75" s="14">
        <v>1404.6990538659365</v>
      </c>
      <c r="X75" s="14">
        <v>1091.5772833447372</v>
      </c>
      <c r="Y75" s="14">
        <v>827.3807894674751</v>
      </c>
      <c r="Z75" s="14">
        <v>2388.6407285940118</v>
      </c>
      <c r="AA75" s="14">
        <v>3361.6027468256029</v>
      </c>
      <c r="AB75" s="14">
        <v>3587.1624773257322</v>
      </c>
      <c r="AC75" s="14">
        <v>3769.1357864731799</v>
      </c>
      <c r="AD75" s="14">
        <v>2131.3760041461519</v>
      </c>
      <c r="AE75" s="14">
        <v>798.72117128789841</v>
      </c>
      <c r="AF75" s="14">
        <v>2144.4519305519566</v>
      </c>
      <c r="AG75" s="14">
        <v>1684.6151852811608</v>
      </c>
      <c r="AH75" s="14">
        <v>1315.2202643171809</v>
      </c>
      <c r="AI75" s="14">
        <v>1348.999740865509</v>
      </c>
      <c r="AJ75" s="14">
        <v>1016.6532780513086</v>
      </c>
      <c r="AK75" s="14">
        <v>944.73568281938321</v>
      </c>
      <c r="AL75" s="14">
        <v>769.30033687483808</v>
      </c>
      <c r="AM75" s="14">
        <v>597.13397253174389</v>
      </c>
      <c r="AN75" s="14">
        <v>453.29878206789323</v>
      </c>
      <c r="AO75" s="14">
        <v>1307.5926405804612</v>
      </c>
      <c r="AP75" s="14">
        <v>2778.1204493447058</v>
      </c>
      <c r="AQ75" s="14">
        <v>2964.6297066777615</v>
      </c>
      <c r="AR75" s="14">
        <v>3114.2708550031202</v>
      </c>
      <c r="AS75" s="14">
        <v>1762.0787393384646</v>
      </c>
      <c r="AT75" s="14">
        <v>659.28853754940701</v>
      </c>
      <c r="AU75" s="14">
        <v>1772.922300811317</v>
      </c>
      <c r="AV75" s="14">
        <v>1392.3132931142086</v>
      </c>
      <c r="AW75" s="14">
        <v>1086.5248595797796</v>
      </c>
      <c r="AX75" s="14">
        <v>1114.718119409195</v>
      </c>
      <c r="AY75" s="14">
        <v>840.37601414603694</v>
      </c>
      <c r="AZ75" s="14">
        <v>780.73642604535041</v>
      </c>
      <c r="BA75" s="14">
        <v>635.43270230913254</v>
      </c>
      <c r="BB75" s="14">
        <v>493.38204701477008</v>
      </c>
      <c r="BC75" s="14">
        <v>374.10287081339715</v>
      </c>
      <c r="BD75" s="14">
        <v>1081.1030788433534</v>
      </c>
    </row>
    <row r="76" spans="1:56">
      <c r="A76" s="1" t="s">
        <v>463</v>
      </c>
      <c r="B76" s="1" t="s">
        <v>464</v>
      </c>
      <c r="C76" s="1" t="s">
        <v>140</v>
      </c>
      <c r="D76" s="1" t="s">
        <v>141</v>
      </c>
      <c r="E76" s="1" t="s">
        <v>104</v>
      </c>
      <c r="F76" s="1" t="s">
        <v>105</v>
      </c>
      <c r="G76" s="1" t="s">
        <v>49</v>
      </c>
      <c r="H76" s="1" t="s">
        <v>101</v>
      </c>
      <c r="I76" s="14">
        <v>19272.622635789678</v>
      </c>
      <c r="J76" s="14">
        <v>10165.310567951741</v>
      </c>
      <c r="K76" s="14">
        <v>9107.3430340277446</v>
      </c>
      <c r="L76" s="14">
        <v>2567.8356543252003</v>
      </c>
      <c r="M76" s="14">
        <v>2739.6404858735773</v>
      </c>
      <c r="N76" s="14">
        <v>2879.1164512703776</v>
      </c>
      <c r="O76" s="14">
        <v>1628.4511721493986</v>
      </c>
      <c r="P76" s="14">
        <v>609.63004742972373</v>
      </c>
      <c r="Q76" s="14">
        <v>1638.6116729398941</v>
      </c>
      <c r="R76" s="14">
        <v>1286.6888728327353</v>
      </c>
      <c r="S76" s="14">
        <v>1004.9658963689991</v>
      </c>
      <c r="T76" s="14">
        <v>1029.9053074002152</v>
      </c>
      <c r="U76" s="14">
        <v>776.81646952787537</v>
      </c>
      <c r="V76" s="14">
        <v>722.31923801521816</v>
      </c>
      <c r="W76" s="14">
        <v>587.46168206864286</v>
      </c>
      <c r="X76" s="14">
        <v>456.29885368224785</v>
      </c>
      <c r="Y76" s="14">
        <v>346.38070876688852</v>
      </c>
      <c r="Z76" s="14">
        <v>998.50012313868399</v>
      </c>
      <c r="AA76" s="14">
        <v>1354.8191091293975</v>
      </c>
      <c r="AB76" s="14">
        <v>1445.5725422768214</v>
      </c>
      <c r="AC76" s="14">
        <v>1518.7309220589282</v>
      </c>
      <c r="AD76" s="14">
        <v>858.45339313940644</v>
      </c>
      <c r="AE76" s="14">
        <v>321.34123777710249</v>
      </c>
      <c r="AF76" s="14">
        <v>864.00972578108554</v>
      </c>
      <c r="AG76" s="14">
        <v>678.79863772511851</v>
      </c>
      <c r="AH76" s="14">
        <v>529.70371184006524</v>
      </c>
      <c r="AI76" s="14">
        <v>543.59454344426263</v>
      </c>
      <c r="AJ76" s="14">
        <v>409.31650460368678</v>
      </c>
      <c r="AK76" s="14">
        <v>380.60878595501191</v>
      </c>
      <c r="AL76" s="14">
        <v>310.22857249374454</v>
      </c>
      <c r="AM76" s="14">
        <v>240.77441447275694</v>
      </c>
      <c r="AN76" s="14">
        <v>182.43292173512737</v>
      </c>
      <c r="AO76" s="14">
        <v>526.92554551922581</v>
      </c>
      <c r="AP76" s="14">
        <v>1213.6984953335254</v>
      </c>
      <c r="AQ76" s="14">
        <v>1294.734510196462</v>
      </c>
      <c r="AR76" s="14">
        <v>1360.1158403699674</v>
      </c>
      <c r="AS76" s="14">
        <v>768.92127739263572</v>
      </c>
      <c r="AT76" s="14">
        <v>288.23037104658084</v>
      </c>
      <c r="AU76" s="14">
        <v>774.44646022419954</v>
      </c>
      <c r="AV76" s="14">
        <v>607.77011147202336</v>
      </c>
      <c r="AW76" s="14">
        <v>475.16572351449105</v>
      </c>
      <c r="AX76" s="14">
        <v>487.13695298287939</v>
      </c>
      <c r="AY76" s="14">
        <v>367.42465829899595</v>
      </c>
      <c r="AZ76" s="14">
        <v>340.71960794643735</v>
      </c>
      <c r="BA76" s="14">
        <v>277.18000538345308</v>
      </c>
      <c r="BB76" s="14">
        <v>215.48213043099011</v>
      </c>
      <c r="BC76" s="14">
        <v>163.91375733639418</v>
      </c>
      <c r="BD76" s="14">
        <v>472.40313209870908</v>
      </c>
    </row>
    <row r="77" spans="1:56">
      <c r="A77" s="1" t="s">
        <v>465</v>
      </c>
      <c r="B77" s="1" t="s">
        <v>466</v>
      </c>
      <c r="C77" s="1" t="s">
        <v>140</v>
      </c>
      <c r="D77" s="1" t="s">
        <v>141</v>
      </c>
      <c r="E77" s="1" t="s">
        <v>104</v>
      </c>
      <c r="F77" s="1" t="s">
        <v>105</v>
      </c>
      <c r="G77" s="1" t="s">
        <v>49</v>
      </c>
      <c r="H77" s="1" t="s">
        <v>101</v>
      </c>
      <c r="I77" s="14">
        <v>20256.323200409319</v>
      </c>
      <c r="J77" s="14">
        <v>10286.521994579536</v>
      </c>
      <c r="K77" s="14">
        <v>9969.8138542543402</v>
      </c>
      <c r="L77" s="14">
        <v>2699.6414040110167</v>
      </c>
      <c r="M77" s="14">
        <v>2879.8948105448799</v>
      </c>
      <c r="N77" s="14">
        <v>3026.8706651032612</v>
      </c>
      <c r="O77" s="14">
        <v>1711.0207974060579</v>
      </c>
      <c r="P77" s="14">
        <v>640.59287552803801</v>
      </c>
      <c r="Q77" s="14">
        <v>1722.1133147312187</v>
      </c>
      <c r="R77" s="14">
        <v>1351.900549003976</v>
      </c>
      <c r="S77" s="14">
        <v>1056.5622752215691</v>
      </c>
      <c r="T77" s="14">
        <v>1082.907003868826</v>
      </c>
      <c r="U77" s="14">
        <v>816.68658806496603</v>
      </c>
      <c r="V77" s="14">
        <v>758.45087210787176</v>
      </c>
      <c r="W77" s="14">
        <v>617.02127621207103</v>
      </c>
      <c r="X77" s="14">
        <v>479.75137431320576</v>
      </c>
      <c r="Y77" s="14">
        <v>363.2799423990171</v>
      </c>
      <c r="Z77" s="14">
        <v>1049.6294518933435</v>
      </c>
      <c r="AA77" s="14">
        <v>1371.004868708005</v>
      </c>
      <c r="AB77" s="14">
        <v>1462.6708919065049</v>
      </c>
      <c r="AC77" s="14">
        <v>1537.0665049371721</v>
      </c>
      <c r="AD77" s="14">
        <v>868.83448075100307</v>
      </c>
      <c r="AE77" s="14">
        <v>325.48080700916773</v>
      </c>
      <c r="AF77" s="14">
        <v>874.14845311033628</v>
      </c>
      <c r="AG77" s="14">
        <v>686.83092744383578</v>
      </c>
      <c r="AH77" s="14">
        <v>536.71120829266852</v>
      </c>
      <c r="AI77" s="14">
        <v>549.99613919100193</v>
      </c>
      <c r="AJ77" s="14">
        <v>414.48984402800147</v>
      </c>
      <c r="AK77" s="14">
        <v>385.26299605166804</v>
      </c>
      <c r="AL77" s="14">
        <v>313.52436920066776</v>
      </c>
      <c r="AM77" s="14">
        <v>243.11423543950087</v>
      </c>
      <c r="AN77" s="14">
        <v>184.66053948683401</v>
      </c>
      <c r="AO77" s="14">
        <v>532.72572902316847</v>
      </c>
      <c r="AP77" s="14">
        <v>1328.2439832036578</v>
      </c>
      <c r="AQ77" s="14">
        <v>1418.2452148524305</v>
      </c>
      <c r="AR77" s="14">
        <v>1489.3752205103308</v>
      </c>
      <c r="AS77" s="14">
        <v>841.94700574658088</v>
      </c>
      <c r="AT77" s="14">
        <v>315.00431077070357</v>
      </c>
      <c r="AU77" s="14">
        <v>847.7535368206951</v>
      </c>
      <c r="AV77" s="14">
        <v>666.29944075462174</v>
      </c>
      <c r="AW77" s="14">
        <v>519.68453113323437</v>
      </c>
      <c r="AX77" s="14">
        <v>532.74922604999165</v>
      </c>
      <c r="AY77" s="14">
        <v>402.10227688241878</v>
      </c>
      <c r="AZ77" s="14">
        <v>373.06962151184706</v>
      </c>
      <c r="BA77" s="14">
        <v>303.39124862247479</v>
      </c>
      <c r="BB77" s="14">
        <v>236.6161412701598</v>
      </c>
      <c r="BC77" s="14">
        <v>178.55083052901628</v>
      </c>
      <c r="BD77" s="14">
        <v>516.78126559617726</v>
      </c>
    </row>
    <row r="78" spans="1:56">
      <c r="A78" s="1" t="s">
        <v>467</v>
      </c>
      <c r="B78" s="1" t="s">
        <v>468</v>
      </c>
      <c r="C78" s="1" t="s">
        <v>140</v>
      </c>
      <c r="D78" s="1" t="s">
        <v>141</v>
      </c>
      <c r="E78" s="1" t="s">
        <v>104</v>
      </c>
      <c r="F78" s="1" t="s">
        <v>105</v>
      </c>
      <c r="G78" s="1" t="s">
        <v>49</v>
      </c>
      <c r="H78" s="1" t="s">
        <v>101</v>
      </c>
      <c r="I78" s="14">
        <v>42969.791355170884</v>
      </c>
      <c r="J78" s="14">
        <v>21824.313265875411</v>
      </c>
      <c r="K78" s="14">
        <v>21145.618829996445</v>
      </c>
      <c r="L78" s="14">
        <v>5725.3433387018831</v>
      </c>
      <c r="M78" s="14">
        <v>6109.6743448292773</v>
      </c>
      <c r="N78" s="14">
        <v>6418.7240198595518</v>
      </c>
      <c r="O78" s="14">
        <v>3630.6733190522446</v>
      </c>
      <c r="P78" s="14">
        <v>1360.3468601759955</v>
      </c>
      <c r="Q78" s="14">
        <v>3653.125645870683</v>
      </c>
      <c r="R78" s="14">
        <v>2868.6149323322934</v>
      </c>
      <c r="S78" s="14">
        <v>2239.9497814160077</v>
      </c>
      <c r="T78" s="14">
        <v>2296.7409610155883</v>
      </c>
      <c r="U78" s="14">
        <v>1731.4706152337187</v>
      </c>
      <c r="V78" s="14">
        <v>1609.9639053927556</v>
      </c>
      <c r="W78" s="14">
        <v>1310.1593061112501</v>
      </c>
      <c r="X78" s="14">
        <v>1016.9583323645792</v>
      </c>
      <c r="Y78" s="14">
        <v>771.30346246871977</v>
      </c>
      <c r="Z78" s="14">
        <v>2226.7425303463383</v>
      </c>
      <c r="AA78" s="14">
        <v>2907.4325196790387</v>
      </c>
      <c r="AB78" s="14">
        <v>3102.4108866465649</v>
      </c>
      <c r="AC78" s="14">
        <v>3260.2505170488489</v>
      </c>
      <c r="AD78" s="14">
        <v>1843.6729937745729</v>
      </c>
      <c r="AE78" s="14">
        <v>691.0457768032752</v>
      </c>
      <c r="AF78" s="14">
        <v>1855.610444813401</v>
      </c>
      <c r="AG78" s="14">
        <v>1456.3690267370368</v>
      </c>
      <c r="AH78" s="14">
        <v>1138.0369990349523</v>
      </c>
      <c r="AI78" s="14">
        <v>1165.8910514588845</v>
      </c>
      <c r="AJ78" s="14">
        <v>879.39222652700846</v>
      </c>
      <c r="AK78" s="14">
        <v>817.05220443535029</v>
      </c>
      <c r="AL78" s="14">
        <v>665.84449127686014</v>
      </c>
      <c r="AM78" s="14">
        <v>517.28954501588737</v>
      </c>
      <c r="AN78" s="14">
        <v>392.60950083257092</v>
      </c>
      <c r="AO78" s="14">
        <v>1131.4050817911586</v>
      </c>
      <c r="AP78" s="14">
        <v>2817.750351491256</v>
      </c>
      <c r="AQ78" s="14">
        <v>3005.775689924877</v>
      </c>
      <c r="AR78" s="14">
        <v>3158.2997406822196</v>
      </c>
      <c r="AS78" s="14">
        <v>1786.8981463726634</v>
      </c>
      <c r="AT78" s="14">
        <v>669.26501582316826</v>
      </c>
      <c r="AU78" s="14">
        <v>1797.4170464248937</v>
      </c>
      <c r="AV78" s="14">
        <v>1412.1623320119502</v>
      </c>
      <c r="AW78" s="14">
        <v>1101.8547804711491</v>
      </c>
      <c r="AX78" s="14">
        <v>1130.7817556147829</v>
      </c>
      <c r="AY78" s="14">
        <v>852.03090423067397</v>
      </c>
      <c r="AZ78" s="14">
        <v>791.5472289303483</v>
      </c>
      <c r="BA78" s="14">
        <v>644.28262819912072</v>
      </c>
      <c r="BB78" s="14">
        <v>500.96261498747958</v>
      </c>
      <c r="BC78" s="14">
        <v>379.99526438682824</v>
      </c>
      <c r="BD78" s="14">
        <v>1096.5953304450341</v>
      </c>
    </row>
    <row r="79" spans="1:56">
      <c r="A79" s="1" t="s">
        <v>469</v>
      </c>
      <c r="B79" s="1" t="s">
        <v>470</v>
      </c>
      <c r="C79" s="1" t="s">
        <v>140</v>
      </c>
      <c r="D79" s="1" t="s">
        <v>141</v>
      </c>
      <c r="E79" s="1" t="s">
        <v>104</v>
      </c>
      <c r="F79" s="1" t="s">
        <v>105</v>
      </c>
      <c r="G79" s="1" t="s">
        <v>49</v>
      </c>
      <c r="H79" s="1" t="s">
        <v>101</v>
      </c>
      <c r="I79" s="14">
        <v>10366.59785947403</v>
      </c>
      <c r="J79" s="14">
        <v>5390.2532622262534</v>
      </c>
      <c r="K79" s="14">
        <v>4976.532664932336</v>
      </c>
      <c r="L79" s="14">
        <v>1381.4183072169396</v>
      </c>
      <c r="M79" s="14">
        <v>1473.9261262021264</v>
      </c>
      <c r="N79" s="14">
        <v>1548.3138569324828</v>
      </c>
      <c r="O79" s="14">
        <v>875.96321379272285</v>
      </c>
      <c r="P79" s="14">
        <v>328.06896629798217</v>
      </c>
      <c r="Q79" s="14">
        <v>881.20850249806847</v>
      </c>
      <c r="R79" s="14">
        <v>691.90126467786649</v>
      </c>
      <c r="S79" s="14">
        <v>540.26473665060144</v>
      </c>
      <c r="T79" s="14">
        <v>554.09322505560363</v>
      </c>
      <c r="U79" s="14">
        <v>417.71571871661689</v>
      </c>
      <c r="V79" s="14">
        <v>388.15136419557774</v>
      </c>
      <c r="W79" s="14">
        <v>316.14785560401481</v>
      </c>
      <c r="X79" s="14">
        <v>245.57488029572795</v>
      </c>
      <c r="Y79" s="14">
        <v>186.44617125364979</v>
      </c>
      <c r="Z79" s="14">
        <v>537.40367008404939</v>
      </c>
      <c r="AA79" s="14">
        <v>718.11181871864903</v>
      </c>
      <c r="AB79" s="14">
        <v>766.1821453815096</v>
      </c>
      <c r="AC79" s="14">
        <v>805.42322837159963</v>
      </c>
      <c r="AD79" s="14">
        <v>455.19656268504536</v>
      </c>
      <c r="AE79" s="14">
        <v>170.69871100689201</v>
      </c>
      <c r="AF79" s="14">
        <v>458.13964390930209</v>
      </c>
      <c r="AG79" s="14">
        <v>360.03693643407684</v>
      </c>
      <c r="AH79" s="14">
        <v>281.06425691652043</v>
      </c>
      <c r="AI79" s="14">
        <v>287.93144643978621</v>
      </c>
      <c r="AJ79" s="14">
        <v>217.29749705762399</v>
      </c>
      <c r="AK79" s="14">
        <v>202.09157739896409</v>
      </c>
      <c r="AL79" s="14">
        <v>164.32203502100234</v>
      </c>
      <c r="AM79" s="14">
        <v>127.53351971779286</v>
      </c>
      <c r="AN79" s="14">
        <v>96.631166863096908</v>
      </c>
      <c r="AO79" s="14">
        <v>279.59271630439207</v>
      </c>
      <c r="AP79" s="14">
        <v>662.9204442961028</v>
      </c>
      <c r="AQ79" s="14">
        <v>707.36203832712647</v>
      </c>
      <c r="AR79" s="14">
        <v>743.47083347733326</v>
      </c>
      <c r="AS79" s="14">
        <v>420.34341021009874</v>
      </c>
      <c r="AT79" s="14">
        <v>157.39731219320876</v>
      </c>
      <c r="AU79" s="14">
        <v>423.12100983703766</v>
      </c>
      <c r="AV79" s="14">
        <v>332.38608869036437</v>
      </c>
      <c r="AW79" s="14">
        <v>259.24263184763799</v>
      </c>
      <c r="AX79" s="14">
        <v>266.18663091498541</v>
      </c>
      <c r="AY79" s="14">
        <v>200.45010641076291</v>
      </c>
      <c r="AZ79" s="14">
        <v>186.56210827606805</v>
      </c>
      <c r="BA79" s="14">
        <v>151.8421129393308</v>
      </c>
      <c r="BB79" s="14">
        <v>118.04798414490658</v>
      </c>
      <c r="BC79" s="14">
        <v>89.346121333203797</v>
      </c>
      <c r="BD79" s="14">
        <v>257.85383203416848</v>
      </c>
    </row>
    <row r="80" spans="1:56">
      <c r="A80" s="1" t="s">
        <v>471</v>
      </c>
      <c r="B80" s="1" t="s">
        <v>472</v>
      </c>
      <c r="C80" s="1" t="s">
        <v>140</v>
      </c>
      <c r="D80" s="1" t="s">
        <v>141</v>
      </c>
      <c r="E80" s="1" t="s">
        <v>104</v>
      </c>
      <c r="F80" s="1" t="s">
        <v>105</v>
      </c>
      <c r="G80" s="1" t="s">
        <v>49</v>
      </c>
      <c r="H80" s="1" t="s">
        <v>101</v>
      </c>
      <c r="I80" s="14">
        <v>11312.918340156377</v>
      </c>
      <c r="J80" s="14">
        <v>5750.7324974469611</v>
      </c>
      <c r="K80" s="14">
        <v>5562.221975388029</v>
      </c>
      <c r="L80" s="14">
        <v>1514.1027071421415</v>
      </c>
      <c r="M80" s="14">
        <v>1614.0906217647357</v>
      </c>
      <c r="N80" s="14">
        <v>1685.5105607808744</v>
      </c>
      <c r="O80" s="14">
        <v>957.02718281625926</v>
      </c>
      <c r="P80" s="14">
        <v>357.09969508069372</v>
      </c>
      <c r="Q80" s="14">
        <v>957.02718281625926</v>
      </c>
      <c r="R80" s="14">
        <v>757.05135357107076</v>
      </c>
      <c r="S80" s="14">
        <v>585.6434999323377</v>
      </c>
      <c r="T80" s="14">
        <v>599.92748773556548</v>
      </c>
      <c r="U80" s="14">
        <v>457.08760970328802</v>
      </c>
      <c r="V80" s="14">
        <v>428.51963409683248</v>
      </c>
      <c r="W80" s="14">
        <v>342.815707277466</v>
      </c>
      <c r="X80" s="14">
        <v>271.39576826132719</v>
      </c>
      <c r="Y80" s="14">
        <v>199.97582924518844</v>
      </c>
      <c r="Z80" s="14">
        <v>585.6434999323377</v>
      </c>
      <c r="AA80" s="14">
        <v>761.97205591172235</v>
      </c>
      <c r="AB80" s="14">
        <v>819.47938088619185</v>
      </c>
      <c r="AC80" s="14">
        <v>862.60987461704417</v>
      </c>
      <c r="AD80" s="14">
        <v>488.8122622829917</v>
      </c>
      <c r="AE80" s="14">
        <v>186.89880616702624</v>
      </c>
      <c r="AF80" s="14">
        <v>488.8122622829917</v>
      </c>
      <c r="AG80" s="14">
        <v>388.17444357766993</v>
      </c>
      <c r="AH80" s="14">
        <v>301.91345611596546</v>
      </c>
      <c r="AI80" s="14">
        <v>301.91345611596546</v>
      </c>
      <c r="AJ80" s="14">
        <v>230.02929989787845</v>
      </c>
      <c r="AK80" s="14">
        <v>215.65246865426104</v>
      </c>
      <c r="AL80" s="14">
        <v>172.52197492340883</v>
      </c>
      <c r="AM80" s="14">
        <v>129.39148119255663</v>
      </c>
      <c r="AN80" s="14">
        <v>100.63781870532183</v>
      </c>
      <c r="AO80" s="14">
        <v>301.91345611596546</v>
      </c>
      <c r="AP80" s="14">
        <v>739.73284583165605</v>
      </c>
      <c r="AQ80" s="14">
        <v>796.63537243409098</v>
      </c>
      <c r="AR80" s="14">
        <v>839.31226738591738</v>
      </c>
      <c r="AS80" s="14">
        <v>469.4458444700893</v>
      </c>
      <c r="AT80" s="14">
        <v>170.70757980730525</v>
      </c>
      <c r="AU80" s="14">
        <v>469.4458444700893</v>
      </c>
      <c r="AV80" s="14">
        <v>369.86642291582802</v>
      </c>
      <c r="AW80" s="14">
        <v>284.5126330121754</v>
      </c>
      <c r="AX80" s="14">
        <v>298.73826466278416</v>
      </c>
      <c r="AY80" s="14">
        <v>227.61010640974038</v>
      </c>
      <c r="AZ80" s="14">
        <v>213.38447475913156</v>
      </c>
      <c r="BA80" s="14">
        <v>170.70757980730525</v>
      </c>
      <c r="BB80" s="14">
        <v>128.03068485547894</v>
      </c>
      <c r="BC80" s="14">
        <v>99.579421554261373</v>
      </c>
      <c r="BD80" s="14">
        <v>284.5126330121754</v>
      </c>
    </row>
    <row r="81" spans="1:56">
      <c r="A81" s="1" t="s">
        <v>473</v>
      </c>
      <c r="B81" s="1" t="s">
        <v>474</v>
      </c>
      <c r="C81" s="1" t="s">
        <v>142</v>
      </c>
      <c r="D81" s="1" t="s">
        <v>143</v>
      </c>
      <c r="E81" s="1" t="s">
        <v>104</v>
      </c>
      <c r="F81" s="1" t="s">
        <v>105</v>
      </c>
      <c r="G81" s="1" t="s">
        <v>49</v>
      </c>
      <c r="H81" s="1" t="s">
        <v>101</v>
      </c>
      <c r="I81" s="14">
        <v>75379.706463706971</v>
      </c>
      <c r="J81" s="14">
        <v>37190.930691148911</v>
      </c>
      <c r="K81" s="14">
        <v>38188.638109873202</v>
      </c>
      <c r="L81" s="14">
        <v>10043.926422849045</v>
      </c>
      <c r="M81" s="14">
        <v>10716.614335695749</v>
      </c>
      <c r="N81" s="14">
        <v>11261.723506450835</v>
      </c>
      <c r="O81" s="14">
        <v>6367.3390371179285</v>
      </c>
      <c r="P81" s="14">
        <v>2385.3358748644582</v>
      </c>
      <c r="Q81" s="14">
        <v>6409.8652844818016</v>
      </c>
      <c r="R81" s="14">
        <v>5033.5612788873977</v>
      </c>
      <c r="S81" s="14">
        <v>3927.8788474267249</v>
      </c>
      <c r="T81" s="14">
        <v>4028.3954321049673</v>
      </c>
      <c r="U81" s="14">
        <v>3038.6936752730371</v>
      </c>
      <c r="V81" s="14">
        <v>2822.196415966052</v>
      </c>
      <c r="W81" s="14">
        <v>2296.4173576490894</v>
      </c>
      <c r="X81" s="14">
        <v>1786.1023892826249</v>
      </c>
      <c r="Y81" s="14">
        <v>1353.1078706686551</v>
      </c>
      <c r="Z81" s="14">
        <v>3908.5487349886012</v>
      </c>
      <c r="AA81" s="14">
        <v>4955.7078923238523</v>
      </c>
      <c r="AB81" s="14">
        <v>5287.1160406441104</v>
      </c>
      <c r="AC81" s="14">
        <v>5556.8668590443194</v>
      </c>
      <c r="AD81" s="14">
        <v>3140.6702428024419</v>
      </c>
      <c r="AE81" s="14">
        <v>1175.3428516009139</v>
      </c>
      <c r="AF81" s="14">
        <v>3163.7917415224592</v>
      </c>
      <c r="AG81" s="14">
        <v>2481.7075292819295</v>
      </c>
      <c r="AH81" s="14">
        <v>1938.352309361507</v>
      </c>
      <c r="AI81" s="14">
        <v>1988.4488899215457</v>
      </c>
      <c r="AJ81" s="14">
        <v>1499.0438336811653</v>
      </c>
      <c r="AK81" s="14">
        <v>1394.9970894410844</v>
      </c>
      <c r="AL81" s="14">
        <v>1132.9534372808807</v>
      </c>
      <c r="AM81" s="14">
        <v>882.47053448068607</v>
      </c>
      <c r="AN81" s="14">
        <v>666.66987976051826</v>
      </c>
      <c r="AO81" s="14">
        <v>1926.7915600014976</v>
      </c>
      <c r="AP81" s="14">
        <v>5088.7155393209068</v>
      </c>
      <c r="AQ81" s="14">
        <v>5430.0318254948697</v>
      </c>
      <c r="AR81" s="14">
        <v>5705.4120109306814</v>
      </c>
      <c r="AS81" s="14">
        <v>3226.9903420083792</v>
      </c>
      <c r="AT81" s="14">
        <v>1210.1213782531422</v>
      </c>
      <c r="AU81" s="14">
        <v>3246.383312813718</v>
      </c>
      <c r="AV81" s="14">
        <v>2548.2363638215206</v>
      </c>
      <c r="AW81" s="14">
        <v>1989.7188046277627</v>
      </c>
      <c r="AX81" s="14">
        <v>2040.1405287216437</v>
      </c>
      <c r="AY81" s="14">
        <v>1539.8018819439023</v>
      </c>
      <c r="AZ81" s="14">
        <v>1431.2012454340047</v>
      </c>
      <c r="BA81" s="14">
        <v>1163.5782483203291</v>
      </c>
      <c r="BB81" s="14">
        <v>903.71243952878899</v>
      </c>
      <c r="BC81" s="14">
        <v>686.51116650899417</v>
      </c>
      <c r="BD81" s="14">
        <v>1978.0830221445597</v>
      </c>
    </row>
    <row r="82" spans="1:56">
      <c r="A82" s="1" t="s">
        <v>475</v>
      </c>
      <c r="B82" s="1" t="s">
        <v>476</v>
      </c>
      <c r="C82" s="1" t="s">
        <v>142</v>
      </c>
      <c r="D82" s="1" t="s">
        <v>143</v>
      </c>
      <c r="E82" s="1" t="s">
        <v>104</v>
      </c>
      <c r="F82" s="1" t="s">
        <v>105</v>
      </c>
      <c r="G82" s="1" t="s">
        <v>49</v>
      </c>
      <c r="H82" s="1" t="s">
        <v>101</v>
      </c>
      <c r="I82" s="14">
        <v>123336.77677580873</v>
      </c>
      <c r="J82" s="14">
        <v>61678.884269720133</v>
      </c>
      <c r="K82" s="14">
        <v>61657.974153374475</v>
      </c>
      <c r="L82" s="14">
        <v>16434.553595275298</v>
      </c>
      <c r="M82" s="14">
        <v>17534.635276094941</v>
      </c>
      <c r="N82" s="14">
        <v>18424.225137467714</v>
      </c>
      <c r="O82" s="14">
        <v>10419.821288456202</v>
      </c>
      <c r="P82" s="14">
        <v>3903.1469506484023</v>
      </c>
      <c r="Q82" s="14">
        <v>10485.540453803869</v>
      </c>
      <c r="R82" s="14">
        <v>8232.9922502207864</v>
      </c>
      <c r="S82" s="14">
        <v>6429.0487840109117</v>
      </c>
      <c r="T82" s="14">
        <v>6592.8704715442254</v>
      </c>
      <c r="U82" s="14">
        <v>4970.8452746300654</v>
      </c>
      <c r="V82" s="14">
        <v>4620.3430594425081</v>
      </c>
      <c r="W82" s="14">
        <v>3760.2791998926045</v>
      </c>
      <c r="X82" s="14">
        <v>2920.2168254485114</v>
      </c>
      <c r="Y82" s="14">
        <v>2215.4025883865743</v>
      </c>
      <c r="Z82" s="14">
        <v>6392.8556204861088</v>
      </c>
      <c r="AA82" s="14">
        <v>8218.381219826897</v>
      </c>
      <c r="AB82" s="14">
        <v>8768.8810995390068</v>
      </c>
      <c r="AC82" s="14">
        <v>9213.478922668719</v>
      </c>
      <c r="AD82" s="14">
        <v>5211.1444419194922</v>
      </c>
      <c r="AE82" s="14">
        <v>1952.0325024107071</v>
      </c>
      <c r="AF82" s="14">
        <v>5243.5829097014894</v>
      </c>
      <c r="AG82" s="14">
        <v>4116.8231905680359</v>
      </c>
      <c r="AH82" s="14">
        <v>3215.2246007449085</v>
      </c>
      <c r="AI82" s="14">
        <v>3297.2748427817223</v>
      </c>
      <c r="AJ82" s="14">
        <v>2485.3590756499957</v>
      </c>
      <c r="AK82" s="14">
        <v>2310.7637931763111</v>
      </c>
      <c r="AL82" s="14">
        <v>1880.4770587739511</v>
      </c>
      <c r="AM82" s="14">
        <v>1460.6851227716481</v>
      </c>
      <c r="AN82" s="14">
        <v>1107.678267496985</v>
      </c>
      <c r="AO82" s="14">
        <v>3197.0972216902637</v>
      </c>
      <c r="AP82" s="14">
        <v>8216.3089622840434</v>
      </c>
      <c r="AQ82" s="14">
        <v>8765.9012062604561</v>
      </c>
      <c r="AR82" s="14">
        <v>9210.899770587379</v>
      </c>
      <c r="AS82" s="14">
        <v>5208.7652465446126</v>
      </c>
      <c r="AT82" s="14">
        <v>1951.147551279581</v>
      </c>
      <c r="AU82" s="14">
        <v>5242.0450537058132</v>
      </c>
      <c r="AV82" s="14">
        <v>4116.2367200240287</v>
      </c>
      <c r="AW82" s="14">
        <v>3213.878520138881</v>
      </c>
      <c r="AX82" s="14">
        <v>3295.6517605921185</v>
      </c>
      <c r="AY82" s="14">
        <v>2484.575317491981</v>
      </c>
      <c r="AZ82" s="14">
        <v>2309.618616987379</v>
      </c>
      <c r="BA82" s="14">
        <v>1879.833678791292</v>
      </c>
      <c r="BB82" s="14">
        <v>1459.5572569269768</v>
      </c>
      <c r="BC82" s="14">
        <v>1107.7421526514188</v>
      </c>
      <c r="BD82" s="14">
        <v>3195.8123391085142</v>
      </c>
    </row>
    <row r="83" spans="1:56">
      <c r="A83" s="1" t="s">
        <v>477</v>
      </c>
      <c r="B83" s="1" t="s">
        <v>478</v>
      </c>
      <c r="C83" s="1" t="s">
        <v>142</v>
      </c>
      <c r="D83" s="1" t="s">
        <v>143</v>
      </c>
      <c r="E83" s="1" t="s">
        <v>104</v>
      </c>
      <c r="F83" s="1" t="s">
        <v>105</v>
      </c>
      <c r="G83" s="1" t="s">
        <v>49</v>
      </c>
      <c r="H83" s="1" t="s">
        <v>101</v>
      </c>
      <c r="I83" s="14">
        <v>97337.218679973012</v>
      </c>
      <c r="J83" s="14">
        <v>47879.193600596802</v>
      </c>
      <c r="K83" s="14">
        <v>49457.94871789949</v>
      </c>
      <c r="L83" s="14">
        <v>12969.435851744856</v>
      </c>
      <c r="M83" s="14">
        <v>13839.146363201527</v>
      </c>
      <c r="N83" s="14">
        <v>14540.777989298034</v>
      </c>
      <c r="O83" s="14">
        <v>8224.1389487857668</v>
      </c>
      <c r="P83" s="14">
        <v>3080.1432945072179</v>
      </c>
      <c r="Q83" s="14">
        <v>8274.9534955225645</v>
      </c>
      <c r="R83" s="14">
        <v>6498.3987653784889</v>
      </c>
      <c r="S83" s="14">
        <v>5073.6370511045288</v>
      </c>
      <c r="T83" s="14">
        <v>5202.6278235902373</v>
      </c>
      <c r="U83" s="14">
        <v>3922.4921269517677</v>
      </c>
      <c r="V83" s="14">
        <v>3646.9209311868453</v>
      </c>
      <c r="W83" s="14">
        <v>2966.7877671712918</v>
      </c>
      <c r="X83" s="14">
        <v>2304.2442539492445</v>
      </c>
      <c r="Y83" s="14">
        <v>1749.193051131954</v>
      </c>
      <c r="Z83" s="14">
        <v>5044.3209664486849</v>
      </c>
      <c r="AA83" s="14">
        <v>6380.5062142789757</v>
      </c>
      <c r="AB83" s="14">
        <v>6806.3942592002304</v>
      </c>
      <c r="AC83" s="14">
        <v>7152.1840938381292</v>
      </c>
      <c r="AD83" s="14">
        <v>4043.9828118669566</v>
      </c>
      <c r="AE83" s="14">
        <v>1516.005150728869</v>
      </c>
      <c r="AF83" s="14">
        <v>4071.3334202563951</v>
      </c>
      <c r="AG83" s="14">
        <v>3196.1139517943679</v>
      </c>
      <c r="AH83" s="14">
        <v>2496.71982297873</v>
      </c>
      <c r="AI83" s="14">
        <v>2559.235499297446</v>
      </c>
      <c r="AJ83" s="14">
        <v>1930.171506340364</v>
      </c>
      <c r="AK83" s="14">
        <v>1793.4184643931724</v>
      </c>
      <c r="AL83" s="14">
        <v>1459.3503190650324</v>
      </c>
      <c r="AM83" s="14">
        <v>1133.0966332767318</v>
      </c>
      <c r="AN83" s="14">
        <v>859.59054938234829</v>
      </c>
      <c r="AO83" s="14">
        <v>2481.0909038990508</v>
      </c>
      <c r="AP83" s="14">
        <v>6590.8738586353256</v>
      </c>
      <c r="AQ83" s="14">
        <v>7030.7868275445353</v>
      </c>
      <c r="AR83" s="14">
        <v>7388.5827089240265</v>
      </c>
      <c r="AS83" s="14">
        <v>4178.1956202621441</v>
      </c>
      <c r="AT83" s="14">
        <v>1564.1350005660813</v>
      </c>
      <c r="AU83" s="14">
        <v>4205.5679827720514</v>
      </c>
      <c r="AV83" s="14">
        <v>3302.2800199451394</v>
      </c>
      <c r="AW83" s="14">
        <v>2578.8675821833262</v>
      </c>
      <c r="AX83" s="14">
        <v>2643.3881509566772</v>
      </c>
      <c r="AY83" s="14">
        <v>1992.316956971046</v>
      </c>
      <c r="AZ83" s="14">
        <v>1853.4999756708062</v>
      </c>
      <c r="BA83" s="14">
        <v>1507.4351067955608</v>
      </c>
      <c r="BB83" s="14">
        <v>1171.1460816738534</v>
      </c>
      <c r="BC83" s="14">
        <v>887.6466128212511</v>
      </c>
      <c r="BD83" s="14">
        <v>2563.2262321776657</v>
      </c>
    </row>
    <row r="84" spans="1:56">
      <c r="A84" s="1" t="s">
        <v>479</v>
      </c>
      <c r="B84" s="1" t="s">
        <v>480</v>
      </c>
      <c r="C84" s="1" t="s">
        <v>142</v>
      </c>
      <c r="D84" s="1" t="s">
        <v>143</v>
      </c>
      <c r="E84" s="1" t="s">
        <v>104</v>
      </c>
      <c r="F84" s="1" t="s">
        <v>105</v>
      </c>
      <c r="G84" s="1" t="s">
        <v>49</v>
      </c>
      <c r="H84" s="1" t="s">
        <v>101</v>
      </c>
      <c r="I84" s="14">
        <v>70609.696724242531</v>
      </c>
      <c r="J84" s="14">
        <v>35138.217276797477</v>
      </c>
      <c r="K84" s="14">
        <v>35471.453478107345</v>
      </c>
      <c r="L84" s="14">
        <v>9408.2864611703117</v>
      </c>
      <c r="M84" s="14">
        <v>10038.431605687216</v>
      </c>
      <c r="N84" s="14">
        <v>10547.877307100136</v>
      </c>
      <c r="O84" s="14">
        <v>5965.4785364423769</v>
      </c>
      <c r="P84" s="14">
        <v>2234.245968452974</v>
      </c>
      <c r="Q84" s="14">
        <v>6003.099142085176</v>
      </c>
      <c r="R84" s="14">
        <v>4713.5483819958554</v>
      </c>
      <c r="S84" s="14">
        <v>3681.0717604656688</v>
      </c>
      <c r="T84" s="14">
        <v>3774.0782577492582</v>
      </c>
      <c r="U84" s="14">
        <v>2845.580810148479</v>
      </c>
      <c r="V84" s="14">
        <v>2644.9375800535436</v>
      </c>
      <c r="W84" s="14">
        <v>2152.7346562269063</v>
      </c>
      <c r="X84" s="14">
        <v>1672.0269174577913</v>
      </c>
      <c r="Y84" s="14">
        <v>1268.6504236210992</v>
      </c>
      <c r="Z84" s="14">
        <v>3659.6489155857407</v>
      </c>
      <c r="AA84" s="14">
        <v>4681.860650164881</v>
      </c>
      <c r="AB84" s="14">
        <v>4995.4456552634092</v>
      </c>
      <c r="AC84" s="14">
        <v>5249.0268740286074</v>
      </c>
      <c r="AD84" s="14">
        <v>2968.3612213070328</v>
      </c>
      <c r="AE84" s="14">
        <v>1111.8962493593406</v>
      </c>
      <c r="AF84" s="14">
        <v>2987.1450152896405</v>
      </c>
      <c r="AG84" s="14">
        <v>2345.8871596056283</v>
      </c>
      <c r="AH84" s="14">
        <v>1831.9416853592886</v>
      </c>
      <c r="AI84" s="14">
        <v>1878.3793982607347</v>
      </c>
      <c r="AJ84" s="14">
        <v>1416.0893574665649</v>
      </c>
      <c r="AK84" s="14">
        <v>1316.4308949477313</v>
      </c>
      <c r="AL84" s="14">
        <v>1071.1980290636914</v>
      </c>
      <c r="AM84" s="14">
        <v>832.22642784051993</v>
      </c>
      <c r="AN84" s="14">
        <v>631.34418663763586</v>
      </c>
      <c r="AO84" s="14">
        <v>1820.9844722027678</v>
      </c>
      <c r="AP84" s="14">
        <v>4726.4922964367488</v>
      </c>
      <c r="AQ84" s="14">
        <v>5043.0568751308965</v>
      </c>
      <c r="AR84" s="14">
        <v>5298.9247742737698</v>
      </c>
      <c r="AS84" s="14">
        <v>2996.6369292254249</v>
      </c>
      <c r="AT84" s="14">
        <v>1122.3653244610678</v>
      </c>
      <c r="AU84" s="14">
        <v>3015.4738297758204</v>
      </c>
      <c r="AV84" s="14">
        <v>2367.6937497372182</v>
      </c>
      <c r="AW84" s="14">
        <v>1849.1557373638293</v>
      </c>
      <c r="AX84" s="14">
        <v>1896.2479887398181</v>
      </c>
      <c r="AY84" s="14">
        <v>1429.5114528800175</v>
      </c>
      <c r="AZ84" s="14">
        <v>1328.5247360403971</v>
      </c>
      <c r="BA84" s="14">
        <v>1081.5520399352108</v>
      </c>
      <c r="BB84" s="14">
        <v>839.81181620513473</v>
      </c>
      <c r="BC84" s="14">
        <v>637.31513528838263</v>
      </c>
      <c r="BD84" s="14">
        <v>1838.6907926136098</v>
      </c>
    </row>
    <row r="85" spans="1:56">
      <c r="A85" s="1" t="s">
        <v>481</v>
      </c>
      <c r="B85" s="1" t="s">
        <v>482</v>
      </c>
      <c r="C85" s="1" t="s">
        <v>142</v>
      </c>
      <c r="D85" s="1" t="s">
        <v>143</v>
      </c>
      <c r="E85" s="1" t="s">
        <v>104</v>
      </c>
      <c r="F85" s="1" t="s">
        <v>105</v>
      </c>
      <c r="G85" s="1" t="s">
        <v>49</v>
      </c>
      <c r="H85" s="1" t="s">
        <v>101</v>
      </c>
      <c r="I85" s="14">
        <v>8729.8027209748434</v>
      </c>
      <c r="J85" s="14">
        <v>3977.9338951804057</v>
      </c>
      <c r="K85" s="14">
        <v>4751.6653425141294</v>
      </c>
      <c r="L85" s="14">
        <v>1163.2600396639275</v>
      </c>
      <c r="M85" s="14">
        <v>1241.1675372078821</v>
      </c>
      <c r="N85" s="14">
        <v>1304.2071917090968</v>
      </c>
      <c r="O85" s="14">
        <v>737.44501491987239</v>
      </c>
      <c r="P85" s="14">
        <v>275.94716687324257</v>
      </c>
      <c r="Q85" s="14">
        <v>742.20272469354893</v>
      </c>
      <c r="R85" s="14">
        <v>582.81944727538291</v>
      </c>
      <c r="S85" s="14">
        <v>454.95599710782449</v>
      </c>
      <c r="T85" s="14">
        <v>466.85027154201589</v>
      </c>
      <c r="U85" s="14">
        <v>351.4758095303585</v>
      </c>
      <c r="V85" s="14">
        <v>327.092546940266</v>
      </c>
      <c r="W85" s="14">
        <v>265.83703360417979</v>
      </c>
      <c r="X85" s="14">
        <v>206.96037515493188</v>
      </c>
      <c r="Y85" s="14">
        <v>157.00442253132763</v>
      </c>
      <c r="Z85" s="14">
        <v>452.57714222098616</v>
      </c>
      <c r="AA85" s="14">
        <v>529.86395820494477</v>
      </c>
      <c r="AB85" s="14">
        <v>565.45183599482914</v>
      </c>
      <c r="AC85" s="14">
        <v>594.26107039616386</v>
      </c>
      <c r="AD85" s="14">
        <v>336.10773468224102</v>
      </c>
      <c r="AE85" s="14">
        <v>125.96978963720969</v>
      </c>
      <c r="AF85" s="14">
        <v>338.36728247842416</v>
      </c>
      <c r="AG85" s="14">
        <v>265.49686605151817</v>
      </c>
      <c r="AH85" s="14">
        <v>207.31351029980246</v>
      </c>
      <c r="AI85" s="14">
        <v>212.3974928412145</v>
      </c>
      <c r="AJ85" s="14">
        <v>160.42789352900243</v>
      </c>
      <c r="AK85" s="14">
        <v>149.13015454808678</v>
      </c>
      <c r="AL85" s="14">
        <v>121.4506940448434</v>
      </c>
      <c r="AM85" s="14">
        <v>94.336120490645797</v>
      </c>
      <c r="AN85" s="14">
        <v>71.17575557976869</v>
      </c>
      <c r="AO85" s="14">
        <v>206.18373640171089</v>
      </c>
      <c r="AP85" s="14">
        <v>632.76727161671715</v>
      </c>
      <c r="AQ85" s="14">
        <v>675.69838444027027</v>
      </c>
      <c r="AR85" s="14">
        <v>709.91883669092863</v>
      </c>
      <c r="AS85" s="14">
        <v>401.31257639408318</v>
      </c>
      <c r="AT85" s="14">
        <v>150.56998990289634</v>
      </c>
      <c r="AU85" s="14">
        <v>403.80133655776746</v>
      </c>
      <c r="AV85" s="14">
        <v>317.31692086974022</v>
      </c>
      <c r="AW85" s="14">
        <v>247.63163628658157</v>
      </c>
      <c r="AX85" s="14">
        <v>253.85353669579214</v>
      </c>
      <c r="AY85" s="14">
        <v>191.63453260368624</v>
      </c>
      <c r="AZ85" s="14">
        <v>177.94635170342292</v>
      </c>
      <c r="BA85" s="14">
        <v>144.97027953460682</v>
      </c>
      <c r="BB85" s="14">
        <v>112.61639740671173</v>
      </c>
      <c r="BC85" s="14">
        <v>85.240035606185117</v>
      </c>
      <c r="BD85" s="14">
        <v>246.38725620473946</v>
      </c>
    </row>
    <row r="86" spans="1:56">
      <c r="A86" s="1" t="s">
        <v>483</v>
      </c>
      <c r="B86" s="1" t="s">
        <v>484</v>
      </c>
      <c r="C86" s="1" t="s">
        <v>142</v>
      </c>
      <c r="D86" s="1" t="s">
        <v>143</v>
      </c>
      <c r="E86" s="1" t="s">
        <v>104</v>
      </c>
      <c r="F86" s="1" t="s">
        <v>105</v>
      </c>
      <c r="G86" s="1" t="s">
        <v>49</v>
      </c>
      <c r="H86" s="1" t="s">
        <v>101</v>
      </c>
      <c r="I86" s="14">
        <v>81257.750021109561</v>
      </c>
      <c r="J86" s="14">
        <v>40374.678075780852</v>
      </c>
      <c r="K86" s="14">
        <v>40883.214572019577</v>
      </c>
      <c r="L86" s="14">
        <v>10827.393815186379</v>
      </c>
      <c r="M86" s="14">
        <v>11552.751774954228</v>
      </c>
      <c r="N86" s="14">
        <v>12138.199866077715</v>
      </c>
      <c r="O86" s="14">
        <v>6865.0920012485194</v>
      </c>
      <c r="P86" s="14">
        <v>2571.3532169298473</v>
      </c>
      <c r="Q86" s="14">
        <v>6908.5591449050207</v>
      </c>
      <c r="R86" s="14">
        <v>5423.8845193876814</v>
      </c>
      <c r="S86" s="14">
        <v>4235.32981003025</v>
      </c>
      <c r="T86" s="14">
        <v>4343.9976691715019</v>
      </c>
      <c r="U86" s="14">
        <v>3274.9776048694466</v>
      </c>
      <c r="V86" s="14">
        <v>3044.058404194288</v>
      </c>
      <c r="W86" s="14">
        <v>2477.6271884205185</v>
      </c>
      <c r="X86" s="14">
        <v>1923.4211068001396</v>
      </c>
      <c r="Y86" s="14">
        <v>1460.2243572105576</v>
      </c>
      <c r="Z86" s="14">
        <v>4210.8795417234696</v>
      </c>
      <c r="AA86" s="14">
        <v>5380.4717430312958</v>
      </c>
      <c r="AB86" s="14">
        <v>5740.5337303976485</v>
      </c>
      <c r="AC86" s="14">
        <v>6031.0382883864104</v>
      </c>
      <c r="AD86" s="14">
        <v>3411.0417818304873</v>
      </c>
      <c r="AE86" s="14">
        <v>1277.9472809176996</v>
      </c>
      <c r="AF86" s="14">
        <v>3432.8637204587503</v>
      </c>
      <c r="AG86" s="14">
        <v>2695.0094205905807</v>
      </c>
      <c r="AH86" s="14">
        <v>2104.4532064631912</v>
      </c>
      <c r="AI86" s="14">
        <v>2157.6441818695844</v>
      </c>
      <c r="AJ86" s="14">
        <v>1627.0982989699205</v>
      </c>
      <c r="AK86" s="14">
        <v>1512.5331211715356</v>
      </c>
      <c r="AL86" s="14">
        <v>1230.2117901683723</v>
      </c>
      <c r="AM86" s="14">
        <v>956.07368615080827</v>
      </c>
      <c r="AN86" s="14">
        <v>725.57945938977173</v>
      </c>
      <c r="AO86" s="14">
        <v>2092.1783659847929</v>
      </c>
      <c r="AP86" s="14">
        <v>5447.3067867007831</v>
      </c>
      <c r="AQ86" s="14">
        <v>5812.6254236628301</v>
      </c>
      <c r="AR86" s="14">
        <v>6107.5863972099678</v>
      </c>
      <c r="AS86" s="14">
        <v>3454.2906672744898</v>
      </c>
      <c r="AT86" s="14">
        <v>1293.4985812434047</v>
      </c>
      <c r="AU86" s="14">
        <v>3475.9391790944628</v>
      </c>
      <c r="AV86" s="14">
        <v>2729.0655213053842</v>
      </c>
      <c r="AW86" s="14">
        <v>2131.0253822786217</v>
      </c>
      <c r="AX86" s="14">
        <v>2185.1466618285549</v>
      </c>
      <c r="AY86" s="14">
        <v>1647.9929622954676</v>
      </c>
      <c r="AZ86" s="14">
        <v>1531.632211263111</v>
      </c>
      <c r="BA86" s="14">
        <v>1246.1424616372133</v>
      </c>
      <c r="BB86" s="14">
        <v>967.41787195505685</v>
      </c>
      <c r="BC86" s="14">
        <v>734.69636989034382</v>
      </c>
      <c r="BD86" s="14">
        <v>2118.8480943798868</v>
      </c>
    </row>
    <row r="87" spans="1:56">
      <c r="A87" s="1" t="s">
        <v>485</v>
      </c>
      <c r="B87" s="1" t="s">
        <v>486</v>
      </c>
      <c r="C87" s="1" t="s">
        <v>142</v>
      </c>
      <c r="D87" s="1" t="s">
        <v>143</v>
      </c>
      <c r="E87" s="1" t="s">
        <v>104</v>
      </c>
      <c r="F87" s="1" t="s">
        <v>105</v>
      </c>
      <c r="G87" s="1" t="s">
        <v>49</v>
      </c>
      <c r="H87" s="1" t="s">
        <v>101</v>
      </c>
      <c r="I87" s="14">
        <v>9741.2509074495701</v>
      </c>
      <c r="J87" s="14">
        <v>4699.9336539728511</v>
      </c>
      <c r="K87" s="14">
        <v>5041.1916124460531</v>
      </c>
      <c r="L87" s="14">
        <v>1297.9133739567217</v>
      </c>
      <c r="M87" s="14">
        <v>1384.9209741526186</v>
      </c>
      <c r="N87" s="14">
        <v>1455.12710672448</v>
      </c>
      <c r="O87" s="14">
        <v>823.27191357772631</v>
      </c>
      <c r="P87" s="14">
        <v>308.42694138407529</v>
      </c>
      <c r="Q87" s="14">
        <v>828.07233289887938</v>
      </c>
      <c r="R87" s="14">
        <v>650.45681801622118</v>
      </c>
      <c r="S87" s="14">
        <v>507.64434321192164</v>
      </c>
      <c r="T87" s="14">
        <v>520.84549634509222</v>
      </c>
      <c r="U87" s="14">
        <v>392.43427950425155</v>
      </c>
      <c r="V87" s="14">
        <v>364.83186840762221</v>
      </c>
      <c r="W87" s="14">
        <v>297.0259454963371</v>
      </c>
      <c r="X87" s="14">
        <v>230.42012741534032</v>
      </c>
      <c r="Y87" s="14">
        <v>175.21530522208175</v>
      </c>
      <c r="Z87" s="14">
        <v>504.64408113620107</v>
      </c>
      <c r="AA87" s="14">
        <v>626.31400680228319</v>
      </c>
      <c r="AB87" s="14">
        <v>668.14467697297539</v>
      </c>
      <c r="AC87" s="14">
        <v>701.95302683695957</v>
      </c>
      <c r="AD87" s="14">
        <v>397.10485518205144</v>
      </c>
      <c r="AE87" s="14">
        <v>148.98594855315059</v>
      </c>
      <c r="AF87" s="14">
        <v>399.39694669825371</v>
      </c>
      <c r="AG87" s="14">
        <v>314.01653771971741</v>
      </c>
      <c r="AH87" s="14">
        <v>245.25379223364791</v>
      </c>
      <c r="AI87" s="14">
        <v>250.98402102415369</v>
      </c>
      <c r="AJ87" s="14">
        <v>189.67057296574171</v>
      </c>
      <c r="AK87" s="14">
        <v>175.91802386852785</v>
      </c>
      <c r="AL87" s="14">
        <v>143.25571976264479</v>
      </c>
      <c r="AM87" s="14">
        <v>111.16643853581238</v>
      </c>
      <c r="AN87" s="14">
        <v>84.234363220435156</v>
      </c>
      <c r="AO87" s="14">
        <v>243.53472359649618</v>
      </c>
      <c r="AP87" s="14">
        <v>671.57308582137409</v>
      </c>
      <c r="AQ87" s="14">
        <v>716.76305047477501</v>
      </c>
      <c r="AR87" s="14">
        <v>753.16607755668133</v>
      </c>
      <c r="AS87" s="14">
        <v>426.16647221748883</v>
      </c>
      <c r="AT87" s="14">
        <v>159.42015308283084</v>
      </c>
      <c r="AU87" s="14">
        <v>428.6770258093444</v>
      </c>
      <c r="AV87" s="14">
        <v>336.41418130865094</v>
      </c>
      <c r="AW87" s="14">
        <v>262.98048874687453</v>
      </c>
      <c r="AX87" s="14">
        <v>269.25687272651351</v>
      </c>
      <c r="AY87" s="14">
        <v>203.35484094030394</v>
      </c>
      <c r="AZ87" s="14">
        <v>188.91915778713422</v>
      </c>
      <c r="BA87" s="14">
        <v>153.77140750115575</v>
      </c>
      <c r="BB87" s="14">
        <v>119.25129561314121</v>
      </c>
      <c r="BC87" s="14">
        <v>90.379929306801756</v>
      </c>
      <c r="BD87" s="14">
        <v>261.09757355298285</v>
      </c>
    </row>
    <row r="88" spans="1:56">
      <c r="A88" s="1" t="s">
        <v>487</v>
      </c>
      <c r="B88" s="1" t="s">
        <v>488</v>
      </c>
      <c r="C88" s="1" t="s">
        <v>142</v>
      </c>
      <c r="D88" s="1" t="s">
        <v>143</v>
      </c>
      <c r="E88" s="1" t="s">
        <v>104</v>
      </c>
      <c r="F88" s="1" t="s">
        <v>105</v>
      </c>
      <c r="G88" s="1" t="s">
        <v>49</v>
      </c>
      <c r="H88" s="1" t="s">
        <v>101</v>
      </c>
      <c r="I88" s="14">
        <v>56142.081618963202</v>
      </c>
      <c r="J88" s="14">
        <v>27693.920516537091</v>
      </c>
      <c r="K88" s="14">
        <v>28448.203066417576</v>
      </c>
      <c r="L88" s="14">
        <v>7480.7496105995206</v>
      </c>
      <c r="M88" s="14">
        <v>7981.8345632715191</v>
      </c>
      <c r="N88" s="14">
        <v>8387.5637973380253</v>
      </c>
      <c r="O88" s="14">
        <v>4743.4795706300874</v>
      </c>
      <c r="P88" s="14">
        <v>1776.2339740238799</v>
      </c>
      <c r="Q88" s="14">
        <v>4773.3950901925946</v>
      </c>
      <c r="R88" s="14">
        <v>3748.7885451767147</v>
      </c>
      <c r="S88" s="14">
        <v>2926.1117572077601</v>
      </c>
      <c r="T88" s="14">
        <v>3000.9005561140289</v>
      </c>
      <c r="U88" s="14">
        <v>2262.3611669146258</v>
      </c>
      <c r="V88" s="14">
        <v>2103.434969238805</v>
      </c>
      <c r="W88" s="14">
        <v>1710.7937749808948</v>
      </c>
      <c r="X88" s="14">
        <v>1329.3709005589249</v>
      </c>
      <c r="Y88" s="14">
        <v>1007.7790652619698</v>
      </c>
      <c r="Z88" s="14">
        <v>2909.2842774538499</v>
      </c>
      <c r="AA88" s="14">
        <v>3689.775694412152</v>
      </c>
      <c r="AB88" s="14">
        <v>3937.0093957636254</v>
      </c>
      <c r="AC88" s="14">
        <v>4137.418532465199</v>
      </c>
      <c r="AD88" s="14">
        <v>2339.3552499090238</v>
      </c>
      <c r="AE88" s="14">
        <v>876.55585024613561</v>
      </c>
      <c r="AF88" s="14">
        <v>2354.3391105969918</v>
      </c>
      <c r="AG88" s="14">
        <v>1848.6338123780677</v>
      </c>
      <c r="AH88" s="14">
        <v>1444.0695738029283</v>
      </c>
      <c r="AI88" s="14">
        <v>1479.6562429368525</v>
      </c>
      <c r="AJ88" s="14">
        <v>1116.2976212536255</v>
      </c>
      <c r="AK88" s="14">
        <v>1037.6323526417927</v>
      </c>
      <c r="AL88" s="14">
        <v>844.71514628420323</v>
      </c>
      <c r="AM88" s="14">
        <v>655.54390509860559</v>
      </c>
      <c r="AN88" s="14">
        <v>498.21336787494022</v>
      </c>
      <c r="AO88" s="14">
        <v>1434.7046608729481</v>
      </c>
      <c r="AP88" s="14">
        <v>3789.983629248547</v>
      </c>
      <c r="AQ88" s="14">
        <v>4045.6349129546284</v>
      </c>
      <c r="AR88" s="14">
        <v>4249.0362992609271</v>
      </c>
      <c r="AS88" s="14">
        <v>2403.4952803900192</v>
      </c>
      <c r="AT88" s="14">
        <v>899.44466238197901</v>
      </c>
      <c r="AU88" s="14">
        <v>2418.4238225042423</v>
      </c>
      <c r="AV88" s="14">
        <v>1899.6569840349687</v>
      </c>
      <c r="AW88" s="14">
        <v>1483.5238726009823</v>
      </c>
      <c r="AX88" s="14">
        <v>1520.8452278865416</v>
      </c>
      <c r="AY88" s="14">
        <v>1145.7656072666705</v>
      </c>
      <c r="AZ88" s="14">
        <v>1065.524693402718</v>
      </c>
      <c r="BA88" s="14">
        <v>867.72151038925369</v>
      </c>
      <c r="BB88" s="14">
        <v>673.65046290434532</v>
      </c>
      <c r="BC88" s="14">
        <v>511.30256741216243</v>
      </c>
      <c r="BD88" s="14">
        <v>1474.1935337795921</v>
      </c>
    </row>
    <row r="89" spans="1:56">
      <c r="A89" s="1" t="s">
        <v>144</v>
      </c>
      <c r="B89" s="1" t="s">
        <v>489</v>
      </c>
      <c r="C89" s="1" t="s">
        <v>144</v>
      </c>
      <c r="D89" s="1" t="s">
        <v>145</v>
      </c>
      <c r="E89" s="1" t="s">
        <v>104</v>
      </c>
      <c r="F89" s="1" t="s">
        <v>105</v>
      </c>
      <c r="G89" s="1" t="s">
        <v>49</v>
      </c>
      <c r="H89" s="1" t="s">
        <v>101</v>
      </c>
      <c r="I89" s="14">
        <v>517195.75685698178</v>
      </c>
      <c r="J89" s="14">
        <v>262108.89330573048</v>
      </c>
      <c r="K89" s="14">
        <v>255087.10159288923</v>
      </c>
      <c r="L89" s="14">
        <v>68914.638806847492</v>
      </c>
      <c r="M89" s="14">
        <v>73529.309624614631</v>
      </c>
      <c r="N89" s="14">
        <v>77261.028986274687</v>
      </c>
      <c r="O89" s="14">
        <v>43694.990769676027</v>
      </c>
      <c r="P89" s="14">
        <v>16367.920860852777</v>
      </c>
      <c r="Q89" s="14">
        <v>43969.871883369735</v>
      </c>
      <c r="R89" s="14">
        <v>34526.733826073672</v>
      </c>
      <c r="S89" s="14">
        <v>26960.561757231633</v>
      </c>
      <c r="T89" s="14">
        <v>27646.376253012906</v>
      </c>
      <c r="U89" s="14">
        <v>20843.762833320066</v>
      </c>
      <c r="V89" s="14">
        <v>19374.953650047613</v>
      </c>
      <c r="W89" s="14">
        <v>15765.403672251412</v>
      </c>
      <c r="X89" s="14">
        <v>12244.704155447114</v>
      </c>
      <c r="Y89" s="14">
        <v>9290.4263274662262</v>
      </c>
      <c r="Z89" s="14">
        <v>26805.073450495798</v>
      </c>
      <c r="AA89" s="14">
        <v>34925.359856731389</v>
      </c>
      <c r="AB89" s="14">
        <v>37264.588596129273</v>
      </c>
      <c r="AC89" s="14">
        <v>39153.965654873726</v>
      </c>
      <c r="AD89" s="14">
        <v>22143.948980165551</v>
      </c>
      <c r="AE89" s="14">
        <v>8294.1403620477868</v>
      </c>
      <c r="AF89" s="14">
        <v>22284.52763036975</v>
      </c>
      <c r="AG89" s="14">
        <v>17496.418804414705</v>
      </c>
      <c r="AH89" s="14">
        <v>13664.24479984822</v>
      </c>
      <c r="AI89" s="14">
        <v>14010.068279350551</v>
      </c>
      <c r="AJ89" s="14">
        <v>10563.079776343571</v>
      </c>
      <c r="AK89" s="14">
        <v>9818.0129302613113</v>
      </c>
      <c r="AL89" s="14">
        <v>7990.4904776067151</v>
      </c>
      <c r="AM89" s="14">
        <v>6205.1416200133781</v>
      </c>
      <c r="AN89" s="14">
        <v>4709.384781840693</v>
      </c>
      <c r="AO89" s="14">
        <v>13585.520755733869</v>
      </c>
      <c r="AP89" s="14">
        <v>33987.489500904245</v>
      </c>
      <c r="AQ89" s="14">
        <v>36265.566914620278</v>
      </c>
      <c r="AR89" s="14">
        <v>38105.025331712292</v>
      </c>
      <c r="AS89" s="14">
        <v>21549.899577884193</v>
      </c>
      <c r="AT89" s="14">
        <v>8073.330906610985</v>
      </c>
      <c r="AU89" s="14">
        <v>21686.968014329203</v>
      </c>
      <c r="AV89" s="14">
        <v>17026.641175198925</v>
      </c>
      <c r="AW89" s="14">
        <v>13298.3797038947</v>
      </c>
      <c r="AX89" s="14">
        <v>13635.568057549419</v>
      </c>
      <c r="AY89" s="14">
        <v>10280.132733375618</v>
      </c>
      <c r="AZ89" s="14">
        <v>9556.4113889459732</v>
      </c>
      <c r="BA89" s="14">
        <v>7777.2630838897667</v>
      </c>
      <c r="BB89" s="14">
        <v>6039.2353097670639</v>
      </c>
      <c r="BC89" s="14">
        <v>4583.5685147210752</v>
      </c>
      <c r="BD89" s="14">
        <v>13221.621379485496</v>
      </c>
    </row>
    <row r="90" spans="1:56" s="4" customFormat="1">
      <c r="A90" s="1" t="s">
        <v>490</v>
      </c>
      <c r="B90" s="1" t="s">
        <v>491</v>
      </c>
      <c r="C90" s="1" t="s">
        <v>146</v>
      </c>
      <c r="D90" s="1" t="s">
        <v>147</v>
      </c>
      <c r="E90" s="1" t="s">
        <v>106</v>
      </c>
      <c r="F90" s="1" t="s">
        <v>107</v>
      </c>
      <c r="G90" s="1" t="s">
        <v>49</v>
      </c>
      <c r="H90" s="1" t="s">
        <v>101</v>
      </c>
      <c r="I90" s="14">
        <v>85520.84545937262</v>
      </c>
      <c r="J90" s="14">
        <v>45508.032148898608</v>
      </c>
      <c r="K90" s="14">
        <v>40012.813310474019</v>
      </c>
      <c r="L90" s="14">
        <v>14054.596475744704</v>
      </c>
      <c r="M90" s="14">
        <v>14995.519885947573</v>
      </c>
      <c r="N90" s="14">
        <v>11284.951128231154</v>
      </c>
      <c r="O90" s="14">
        <v>6548.663473833215</v>
      </c>
      <c r="P90" s="14">
        <v>2452.9393136776212</v>
      </c>
      <c r="Q90" s="14">
        <v>7148.361673387054</v>
      </c>
      <c r="R90" s="14">
        <v>6749.9250501741117</v>
      </c>
      <c r="S90" s="14">
        <v>5308.4017800370339</v>
      </c>
      <c r="T90" s="14">
        <v>4552.3938282996587</v>
      </c>
      <c r="U90" s="14">
        <v>3422.4684301624447</v>
      </c>
      <c r="V90" s="14">
        <v>2578.6000948447795</v>
      </c>
      <c r="W90" s="14">
        <v>1974.8153658220913</v>
      </c>
      <c r="X90" s="14">
        <v>1362.8575778617019</v>
      </c>
      <c r="Y90" s="14">
        <v>957.26952807827195</v>
      </c>
      <c r="Z90" s="14">
        <v>2129.0818532712046</v>
      </c>
      <c r="AA90" s="14">
        <v>7478.7888000542807</v>
      </c>
      <c r="AB90" s="14">
        <v>7979.4821871318181</v>
      </c>
      <c r="AC90" s="14">
        <v>6005.2614185328148</v>
      </c>
      <c r="AD90" s="14">
        <v>3484.4588668919387</v>
      </c>
      <c r="AE90" s="14">
        <v>1305.2699296522335</v>
      </c>
      <c r="AF90" s="14">
        <v>3803.6381543772113</v>
      </c>
      <c r="AG90" s="14">
        <v>3591.5317908087231</v>
      </c>
      <c r="AH90" s="14">
        <v>2824.6857071380364</v>
      </c>
      <c r="AI90" s="14">
        <v>2422.9073069169581</v>
      </c>
      <c r="AJ90" s="14">
        <v>1821.2594487178819</v>
      </c>
      <c r="AK90" s="14">
        <v>1371.5531682673859</v>
      </c>
      <c r="AL90" s="14">
        <v>1051.3541386495724</v>
      </c>
      <c r="AM90" s="14">
        <v>725.03665623651409</v>
      </c>
      <c r="AN90" s="14">
        <v>509.87106627040362</v>
      </c>
      <c r="AO90" s="14">
        <v>1132.933509252837</v>
      </c>
      <c r="AP90" s="14">
        <v>6575.6396452045492</v>
      </c>
      <c r="AQ90" s="14">
        <v>7015.8583977248609</v>
      </c>
      <c r="AR90" s="14">
        <v>5279.5537366214949</v>
      </c>
      <c r="AS90" s="14">
        <v>3064.1272704495123</v>
      </c>
      <c r="AT90" s="14">
        <v>1147.6400501750429</v>
      </c>
      <c r="AU90" s="14">
        <v>3344.638754613617</v>
      </c>
      <c r="AV90" s="14">
        <v>3158.3136081980442</v>
      </c>
      <c r="AW90" s="14">
        <v>2483.6527758471489</v>
      </c>
      <c r="AX90" s="14">
        <v>2129.4302447494106</v>
      </c>
      <c r="AY90" s="14">
        <v>1601.1677417250373</v>
      </c>
      <c r="AZ90" s="14">
        <v>1205.9946289975028</v>
      </c>
      <c r="BA90" s="14">
        <v>924.45938029265267</v>
      </c>
      <c r="BB90" s="14">
        <v>637.80530888407827</v>
      </c>
      <c r="BC90" s="14">
        <v>448.40886884627014</v>
      </c>
      <c r="BD90" s="14">
        <v>996.1228981447963</v>
      </c>
    </row>
    <row r="91" spans="1:56">
      <c r="A91" s="1" t="s">
        <v>492</v>
      </c>
      <c r="B91" s="1" t="s">
        <v>493</v>
      </c>
      <c r="C91" s="1" t="s">
        <v>146</v>
      </c>
      <c r="D91" s="1" t="s">
        <v>147</v>
      </c>
      <c r="E91" s="1" t="s">
        <v>106</v>
      </c>
      <c r="F91" s="1" t="s">
        <v>107</v>
      </c>
      <c r="G91" s="1" t="s">
        <v>49</v>
      </c>
      <c r="H91" s="1" t="s">
        <v>101</v>
      </c>
      <c r="I91" s="14">
        <v>113815.85534468381</v>
      </c>
      <c r="J91" s="14">
        <v>61280.737147039035</v>
      </c>
      <c r="K91" s="14">
        <v>52535.118197644777</v>
      </c>
      <c r="L91" s="14">
        <v>18704.879365801211</v>
      </c>
      <c r="M91" s="14">
        <v>19957.388082960661</v>
      </c>
      <c r="N91" s="14">
        <v>15017.845140492536</v>
      </c>
      <c r="O91" s="14">
        <v>8715.4582920776757</v>
      </c>
      <c r="P91" s="14">
        <v>3264.0826682907245</v>
      </c>
      <c r="Q91" s="14">
        <v>9513.345166548741</v>
      </c>
      <c r="R91" s="14">
        <v>8984.1449092170988</v>
      </c>
      <c r="S91" s="14">
        <v>7064.5169487418971</v>
      </c>
      <c r="T91" s="14">
        <v>6059.2407842354578</v>
      </c>
      <c r="U91" s="14">
        <v>4554.3914038310013</v>
      </c>
      <c r="V91" s="14">
        <v>3431.6286957084644</v>
      </c>
      <c r="W91" s="14">
        <v>2628.6337106453943</v>
      </c>
      <c r="X91" s="14">
        <v>1813.3792601615137</v>
      </c>
      <c r="Y91" s="14">
        <v>1273.9627816458635</v>
      </c>
      <c r="Z91" s="14">
        <v>2832.9581343255645</v>
      </c>
      <c r="AA91" s="14">
        <v>10071.031385232427</v>
      </c>
      <c r="AB91" s="14">
        <v>10745.084822417384</v>
      </c>
      <c r="AC91" s="14">
        <v>8085.5820021777972</v>
      </c>
      <c r="AD91" s="14">
        <v>4692.8803599473094</v>
      </c>
      <c r="AE91" s="14">
        <v>1758.0455759559241</v>
      </c>
      <c r="AF91" s="14">
        <v>5122.194273797335</v>
      </c>
      <c r="AG91" s="14">
        <v>4836.6648299065828</v>
      </c>
      <c r="AH91" s="14">
        <v>3803.6600918303925</v>
      </c>
      <c r="AI91" s="14">
        <v>3262.1738964518568</v>
      </c>
      <c r="AJ91" s="14">
        <v>2452.4939734187919</v>
      </c>
      <c r="AK91" s="14">
        <v>1847.783401178732</v>
      </c>
      <c r="AL91" s="14">
        <v>1415.41024328702</v>
      </c>
      <c r="AM91" s="14">
        <v>975.89884929803907</v>
      </c>
      <c r="AN91" s="14">
        <v>686.29041335170359</v>
      </c>
      <c r="AO91" s="14">
        <v>1525.5430287877393</v>
      </c>
      <c r="AP91" s="14">
        <v>8634.0164437312596</v>
      </c>
      <c r="AQ91" s="14">
        <v>9212.4842832555296</v>
      </c>
      <c r="AR91" s="14">
        <v>6932.3995423342058</v>
      </c>
      <c r="AS91" s="14">
        <v>4022.6551176829271</v>
      </c>
      <c r="AT91" s="14">
        <v>1507.0878934154412</v>
      </c>
      <c r="AU91" s="14">
        <v>4391.2363959638769</v>
      </c>
      <c r="AV91" s="14">
        <v>4146.5393806606908</v>
      </c>
      <c r="AW91" s="14">
        <v>3260.9204759022964</v>
      </c>
      <c r="AX91" s="14">
        <v>2797.122367398767</v>
      </c>
      <c r="AY91" s="14">
        <v>2101.9371230855304</v>
      </c>
      <c r="AZ91" s="14">
        <v>1583.8756597239724</v>
      </c>
      <c r="BA91" s="14">
        <v>1213.2467076747946</v>
      </c>
      <c r="BB91" s="14">
        <v>836.47473432093432</v>
      </c>
      <c r="BC91" s="14">
        <v>587.68237148129288</v>
      </c>
      <c r="BD91" s="14">
        <v>1307.4397010132598</v>
      </c>
    </row>
    <row r="92" spans="1:56">
      <c r="A92" s="1" t="s">
        <v>494</v>
      </c>
      <c r="B92" s="1" t="s">
        <v>495</v>
      </c>
      <c r="C92" s="1" t="s">
        <v>146</v>
      </c>
      <c r="D92" s="1" t="s">
        <v>147</v>
      </c>
      <c r="E92" s="1" t="s">
        <v>106</v>
      </c>
      <c r="F92" s="1" t="s">
        <v>107</v>
      </c>
      <c r="G92" s="1" t="s">
        <v>49</v>
      </c>
      <c r="H92" s="1" t="s">
        <v>101</v>
      </c>
      <c r="I92" s="14">
        <v>45134.854213308456</v>
      </c>
      <c r="J92" s="14">
        <v>23992.010764288476</v>
      </c>
      <c r="K92" s="14">
        <v>21142.843449019983</v>
      </c>
      <c r="L92" s="14">
        <v>7417.0769276945921</v>
      </c>
      <c r="M92" s="14">
        <v>7914.6136306955932</v>
      </c>
      <c r="N92" s="14">
        <v>5955.115896905203</v>
      </c>
      <c r="O92" s="14">
        <v>3456.1943865552071</v>
      </c>
      <c r="P92" s="14">
        <v>1294.4127365549652</v>
      </c>
      <c r="Q92" s="14">
        <v>3772.9015280958852</v>
      </c>
      <c r="R92" s="14">
        <v>3562.4445243624023</v>
      </c>
      <c r="S92" s="14">
        <v>2801.3257487243209</v>
      </c>
      <c r="T92" s="14">
        <v>2402.887731947339</v>
      </c>
      <c r="U92" s="14">
        <v>1806.2523427223196</v>
      </c>
      <c r="V92" s="14">
        <v>1360.8190726844623</v>
      </c>
      <c r="W92" s="14">
        <v>1042.0686592628767</v>
      </c>
      <c r="X92" s="14">
        <v>719.23170207947555</v>
      </c>
      <c r="Y92" s="14">
        <v>505.70979052463133</v>
      </c>
      <c r="Z92" s="14">
        <v>1123.7995344991807</v>
      </c>
      <c r="AA92" s="14">
        <v>3943.7664452923927</v>
      </c>
      <c r="AB92" s="14">
        <v>4206.8881786478205</v>
      </c>
      <c r="AC92" s="14">
        <v>3165.6196137025049</v>
      </c>
      <c r="AD92" s="14">
        <v>1837.7727267693022</v>
      </c>
      <c r="AE92" s="14">
        <v>688.39988377873408</v>
      </c>
      <c r="AF92" s="14">
        <v>2005.0284022355429</v>
      </c>
      <c r="AG92" s="14">
        <v>1893.8645691512731</v>
      </c>
      <c r="AH92" s="14">
        <v>1488.9834523214104</v>
      </c>
      <c r="AI92" s="14">
        <v>1276.8543029495929</v>
      </c>
      <c r="AJ92" s="14">
        <v>959.68043057153909</v>
      </c>
      <c r="AK92" s="14">
        <v>723.07484088758895</v>
      </c>
      <c r="AL92" s="14">
        <v>553.77946206200397</v>
      </c>
      <c r="AM92" s="14">
        <v>382.44437987707454</v>
      </c>
      <c r="AN92" s="14">
        <v>268.22099175378827</v>
      </c>
      <c r="AO92" s="14">
        <v>597.63308428790845</v>
      </c>
      <c r="AP92" s="14">
        <v>3475.0029378195559</v>
      </c>
      <c r="AQ92" s="14">
        <v>3707.4206357821481</v>
      </c>
      <c r="AR92" s="14">
        <v>2790.036242061959</v>
      </c>
      <c r="AS92" s="14">
        <v>1618.7329536513605</v>
      </c>
      <c r="AT92" s="14">
        <v>606.12897442226779</v>
      </c>
      <c r="AU92" s="14">
        <v>1767.1935977243822</v>
      </c>
      <c r="AV92" s="14">
        <v>1668.9024126829333</v>
      </c>
      <c r="AW92" s="14">
        <v>1312.5968669076813</v>
      </c>
      <c r="AX92" s="14">
        <v>1125.2292954224195</v>
      </c>
      <c r="AY92" s="14">
        <v>845.71373796079934</v>
      </c>
      <c r="AZ92" s="14">
        <v>637.86883625856899</v>
      </c>
      <c r="BA92" s="14">
        <v>488.38432567469891</v>
      </c>
      <c r="BB92" s="14">
        <v>336.85208206913188</v>
      </c>
      <c r="BC92" s="14">
        <v>236.51316400598625</v>
      </c>
      <c r="BD92" s="14">
        <v>526.26738657609064</v>
      </c>
    </row>
    <row r="93" spans="1:56">
      <c r="A93" s="1" t="s">
        <v>496</v>
      </c>
      <c r="B93" s="1" t="s">
        <v>497</v>
      </c>
      <c r="C93" s="1" t="s">
        <v>146</v>
      </c>
      <c r="D93" s="1" t="s">
        <v>147</v>
      </c>
      <c r="E93" s="1" t="s">
        <v>106</v>
      </c>
      <c r="F93" s="1" t="s">
        <v>107</v>
      </c>
      <c r="G93" s="1" t="s">
        <v>49</v>
      </c>
      <c r="H93" s="1" t="s">
        <v>101</v>
      </c>
      <c r="I93" s="14">
        <v>32262.474876506283</v>
      </c>
      <c r="J93" s="14">
        <v>17274.818818678403</v>
      </c>
      <c r="K93" s="14">
        <v>14987.656057827879</v>
      </c>
      <c r="L93" s="14">
        <v>5302.3289087389603</v>
      </c>
      <c r="M93" s="14">
        <v>5656.8391459899076</v>
      </c>
      <c r="N93" s="14">
        <v>4257.1877770164247</v>
      </c>
      <c r="O93" s="14">
        <v>2470.3335840714458</v>
      </c>
      <c r="P93" s="14">
        <v>925.60886152552939</v>
      </c>
      <c r="Q93" s="14">
        <v>2696.1167611102342</v>
      </c>
      <c r="R93" s="14">
        <v>2546.9568341977315</v>
      </c>
      <c r="S93" s="14">
        <v>2002.4209366335956</v>
      </c>
      <c r="T93" s="14">
        <v>1717.3824461638133</v>
      </c>
      <c r="U93" s="14">
        <v>1291.3571754616657</v>
      </c>
      <c r="V93" s="14">
        <v>972.60445493631778</v>
      </c>
      <c r="W93" s="14">
        <v>744.77799122749548</v>
      </c>
      <c r="X93" s="14">
        <v>513.88659751362172</v>
      </c>
      <c r="Y93" s="14">
        <v>361.66174059606777</v>
      </c>
      <c r="Z93" s="14">
        <v>803.01166132347259</v>
      </c>
      <c r="AA93" s="14">
        <v>2839.0257137662738</v>
      </c>
      <c r="AB93" s="14">
        <v>3028.7020006773823</v>
      </c>
      <c r="AC93" s="14">
        <v>2279.1747378834848</v>
      </c>
      <c r="AD93" s="14">
        <v>1322.6351834607963</v>
      </c>
      <c r="AE93" s="14">
        <v>495.60578192902619</v>
      </c>
      <c r="AF93" s="14">
        <v>1443.9872164845701</v>
      </c>
      <c r="AG93" s="14">
        <v>1363.4257827965187</v>
      </c>
      <c r="AH93" s="14">
        <v>1071.7729975461039</v>
      </c>
      <c r="AI93" s="14">
        <v>919.82801502053826</v>
      </c>
      <c r="AJ93" s="14">
        <v>691.40065874049333</v>
      </c>
      <c r="AK93" s="14">
        <v>521.09990651385272</v>
      </c>
      <c r="AL93" s="14">
        <v>398.72810850668566</v>
      </c>
      <c r="AM93" s="14">
        <v>275.33654551612568</v>
      </c>
      <c r="AN93" s="14">
        <v>193.75534684468101</v>
      </c>
      <c r="AO93" s="14">
        <v>430.34082299187048</v>
      </c>
      <c r="AP93" s="14">
        <v>2463.1352783561392</v>
      </c>
      <c r="AQ93" s="14">
        <v>2627.9585451123062</v>
      </c>
      <c r="AR93" s="14">
        <v>1977.8792010740069</v>
      </c>
      <c r="AS93" s="14">
        <v>1147.6203853022575</v>
      </c>
      <c r="AT93" s="14">
        <v>429.97373936391455</v>
      </c>
      <c r="AU93" s="14">
        <v>1253.0663261462653</v>
      </c>
      <c r="AV93" s="14">
        <v>1183.4515302492505</v>
      </c>
      <c r="AW93" s="14">
        <v>930.58602162332932</v>
      </c>
      <c r="AX93" s="14">
        <v>797.49891182021292</v>
      </c>
      <c r="AY93" s="14">
        <v>599.91574111250929</v>
      </c>
      <c r="AZ93" s="14">
        <v>451.47242633211027</v>
      </c>
      <c r="BA93" s="14">
        <v>346.02648548810265</v>
      </c>
      <c r="BB93" s="14">
        <v>238.53305064712404</v>
      </c>
      <c r="BC93" s="14">
        <v>167.89450775162379</v>
      </c>
      <c r="BD93" s="14">
        <v>372.64390744872594</v>
      </c>
    </row>
    <row r="94" spans="1:56">
      <c r="A94" s="1" t="s">
        <v>498</v>
      </c>
      <c r="B94" s="1" t="s">
        <v>499</v>
      </c>
      <c r="C94" s="1" t="s">
        <v>146</v>
      </c>
      <c r="D94" s="1" t="s">
        <v>147</v>
      </c>
      <c r="E94" s="1" t="s">
        <v>106</v>
      </c>
      <c r="F94" s="1" t="s">
        <v>107</v>
      </c>
      <c r="G94" s="1" t="s">
        <v>49</v>
      </c>
      <c r="H94" s="1" t="s">
        <v>101</v>
      </c>
      <c r="I94" s="14">
        <v>133125.23135047685</v>
      </c>
      <c r="J94" s="14">
        <v>71024.591563359703</v>
      </c>
      <c r="K94" s="14">
        <v>62100.639787117143</v>
      </c>
      <c r="L94" s="14">
        <v>21878.659360959464</v>
      </c>
      <c r="M94" s="14">
        <v>23343.707108968611</v>
      </c>
      <c r="N94" s="14">
        <v>17566.269860020406</v>
      </c>
      <c r="O94" s="14">
        <v>10194.035167109669</v>
      </c>
      <c r="P94" s="14">
        <v>3817.9103447072384</v>
      </c>
      <c r="Q94" s="14">
        <v>11126.80266636514</v>
      </c>
      <c r="R94" s="14">
        <v>10507.68206992613</v>
      </c>
      <c r="S94" s="14">
        <v>8263.1144950474027</v>
      </c>
      <c r="T94" s="14">
        <v>7087.1940222729763</v>
      </c>
      <c r="U94" s="14">
        <v>5326.8890921336742</v>
      </c>
      <c r="V94" s="14">
        <v>4014.0673653611825</v>
      </c>
      <c r="W94" s="14">
        <v>3074.1483080610333</v>
      </c>
      <c r="X94" s="14">
        <v>2120.9477858207724</v>
      </c>
      <c r="Y94" s="14">
        <v>1490.5890267401287</v>
      </c>
      <c r="Z94" s="14">
        <v>3313.2146769830274</v>
      </c>
      <c r="AA94" s="14">
        <v>11672.062413447646</v>
      </c>
      <c r="AB94" s="14">
        <v>12454.210925688985</v>
      </c>
      <c r="AC94" s="14">
        <v>9371.5056421093723</v>
      </c>
      <c r="AD94" s="14">
        <v>5438.3285733807706</v>
      </c>
      <c r="AE94" s="14">
        <v>2037.4611831267166</v>
      </c>
      <c r="AF94" s="14">
        <v>5935.9667402305395</v>
      </c>
      <c r="AG94" s="14">
        <v>5606.5873797951399</v>
      </c>
      <c r="AH94" s="14">
        <v>4408.3807280564542</v>
      </c>
      <c r="AI94" s="14">
        <v>3781.2342677847173</v>
      </c>
      <c r="AJ94" s="14">
        <v>2842.0442028899697</v>
      </c>
      <c r="AK94" s="14">
        <v>2141.4757180010533</v>
      </c>
      <c r="AL94" s="14">
        <v>1639.7585497836637</v>
      </c>
      <c r="AM94" s="14">
        <v>1131.9228795148426</v>
      </c>
      <c r="AN94" s="14">
        <v>795.40526668610562</v>
      </c>
      <c r="AO94" s="14">
        <v>1768.2470928637269</v>
      </c>
      <c r="AP94" s="14">
        <v>10206.094464666998</v>
      </c>
      <c r="AQ94" s="14">
        <v>10888.957841929803</v>
      </c>
      <c r="AR94" s="14">
        <v>8194.3605271536417</v>
      </c>
      <c r="AS94" s="14">
        <v>4755.4728446562549</v>
      </c>
      <c r="AT94" s="14">
        <v>1781.3827232942699</v>
      </c>
      <c r="AU94" s="14">
        <v>5190.5806937367524</v>
      </c>
      <c r="AV94" s="14">
        <v>4901.8738385821644</v>
      </c>
      <c r="AW94" s="14">
        <v>3854.5436512660499</v>
      </c>
      <c r="AX94" s="14">
        <v>3305.79586983747</v>
      </c>
      <c r="AY94" s="14">
        <v>2484.7217640432145</v>
      </c>
      <c r="AZ94" s="14">
        <v>1872.4994258075976</v>
      </c>
      <c r="BA94" s="14">
        <v>1434.3202272041794</v>
      </c>
      <c r="BB94" s="14">
        <v>988.97454638061197</v>
      </c>
      <c r="BC94" s="14">
        <v>695.14877535448818</v>
      </c>
      <c r="BD94" s="14">
        <v>1545.9125932036482</v>
      </c>
    </row>
    <row r="95" spans="1:56">
      <c r="A95" s="1" t="s">
        <v>500</v>
      </c>
      <c r="B95" s="1" t="s">
        <v>501</v>
      </c>
      <c r="C95" s="1" t="s">
        <v>146</v>
      </c>
      <c r="D95" s="1" t="s">
        <v>147</v>
      </c>
      <c r="E95" s="1" t="s">
        <v>106</v>
      </c>
      <c r="F95" s="1" t="s">
        <v>107</v>
      </c>
      <c r="G95" s="1" t="s">
        <v>49</v>
      </c>
      <c r="H95" s="1" t="s">
        <v>101</v>
      </c>
      <c r="I95" s="14">
        <v>128124.18401064348</v>
      </c>
      <c r="J95" s="14">
        <v>69661.165780563184</v>
      </c>
      <c r="K95" s="14">
        <v>58463.018230080292</v>
      </c>
      <c r="L95" s="14">
        <v>21056.569547362498</v>
      </c>
      <c r="M95" s="14">
        <v>22466.402450926624</v>
      </c>
      <c r="N95" s="14">
        <v>16906.757044262868</v>
      </c>
      <c r="O95" s="14">
        <v>9811.6197143694844</v>
      </c>
      <c r="P95" s="14">
        <v>3674.7601116812816</v>
      </c>
      <c r="Q95" s="14">
        <v>10708.600358811007</v>
      </c>
      <c r="R95" s="14">
        <v>10112.997037957466</v>
      </c>
      <c r="S95" s="14">
        <v>7952.274870538532</v>
      </c>
      <c r="T95" s="14">
        <v>6820.3220755029852</v>
      </c>
      <c r="U95" s="14">
        <v>5127.5009731799701</v>
      </c>
      <c r="V95" s="14">
        <v>3862.7378321564993</v>
      </c>
      <c r="W95" s="14">
        <v>2958.605861392547</v>
      </c>
      <c r="X95" s="14">
        <v>2041.1928560298027</v>
      </c>
      <c r="Y95" s="14">
        <v>1434.3517366695912</v>
      </c>
      <c r="Z95" s="14">
        <v>3189.4915398023245</v>
      </c>
      <c r="AA95" s="14">
        <v>11448.733871331287</v>
      </c>
      <c r="AB95" s="14">
        <v>12214.566162893574</v>
      </c>
      <c r="AC95" s="14">
        <v>9192.0269988581294</v>
      </c>
      <c r="AD95" s="14">
        <v>5334.3125394971012</v>
      </c>
      <c r="AE95" s="14">
        <v>1997.6903584161389</v>
      </c>
      <c r="AF95" s="14">
        <v>5822.7728160062034</v>
      </c>
      <c r="AG95" s="14">
        <v>5498.4922984072591</v>
      </c>
      <c r="AH95" s="14">
        <v>4323.7402346525923</v>
      </c>
      <c r="AI95" s="14">
        <v>3707.8112012256665</v>
      </c>
      <c r="AJ95" s="14">
        <v>2787.9966513066483</v>
      </c>
      <c r="AK95" s="14">
        <v>2100.6851140057406</v>
      </c>
      <c r="AL95" s="14">
        <v>1609.1655873306111</v>
      </c>
      <c r="AM95" s="14">
        <v>1109.4880602127407</v>
      </c>
      <c r="AN95" s="14">
        <v>780.10879233708329</v>
      </c>
      <c r="AO95" s="14">
        <v>1733.5750940824073</v>
      </c>
      <c r="AP95" s="14">
        <v>9608.3536370359961</v>
      </c>
      <c r="AQ95" s="14">
        <v>10251.299410510543</v>
      </c>
      <c r="AR95" s="14">
        <v>7714.325482692193</v>
      </c>
      <c r="AS95" s="14">
        <v>4477.0730372678117</v>
      </c>
      <c r="AT95" s="14">
        <v>1676.9827658460267</v>
      </c>
      <c r="AU95" s="14">
        <v>4886.592638207012</v>
      </c>
      <c r="AV95" s="14">
        <v>4614.2621035824441</v>
      </c>
      <c r="AW95" s="14">
        <v>3628.3436643213181</v>
      </c>
      <c r="AX95" s="14">
        <v>3112.3489671379252</v>
      </c>
      <c r="AY95" s="14">
        <v>2339.3807203651841</v>
      </c>
      <c r="AZ95" s="14">
        <v>1762.981882043259</v>
      </c>
      <c r="BA95" s="14">
        <v>1350.3908840970144</v>
      </c>
      <c r="BB95" s="14">
        <v>931.65709213668151</v>
      </c>
      <c r="BC95" s="14">
        <v>654.20756250037311</v>
      </c>
      <c r="BD95" s="14">
        <v>1454.8183823365105</v>
      </c>
    </row>
    <row r="96" spans="1:56">
      <c r="A96" s="1" t="s">
        <v>502</v>
      </c>
      <c r="B96" s="1" t="s">
        <v>503</v>
      </c>
      <c r="C96" s="1" t="s">
        <v>146</v>
      </c>
      <c r="D96" s="1" t="s">
        <v>147</v>
      </c>
      <c r="E96" s="1" t="s">
        <v>106</v>
      </c>
      <c r="F96" s="1" t="s">
        <v>107</v>
      </c>
      <c r="G96" s="1" t="s">
        <v>49</v>
      </c>
      <c r="H96" s="1" t="s">
        <v>101</v>
      </c>
      <c r="I96" s="14">
        <v>35053.960474549109</v>
      </c>
      <c r="J96" s="14">
        <v>18422.054424995593</v>
      </c>
      <c r="K96" s="14">
        <v>16631.906049553512</v>
      </c>
      <c r="L96" s="14">
        <v>5761.4411121275007</v>
      </c>
      <c r="M96" s="14">
        <v>6146.6270137540423</v>
      </c>
      <c r="N96" s="14">
        <v>4625.29595931924</v>
      </c>
      <c r="O96" s="14">
        <v>2684.0407521828238</v>
      </c>
      <c r="P96" s="14">
        <v>1005.3658546432808</v>
      </c>
      <c r="Q96" s="14">
        <v>2930.2736495090744</v>
      </c>
      <c r="R96" s="14">
        <v>2766.7995268028499</v>
      </c>
      <c r="S96" s="14">
        <v>2176.2492585266141</v>
      </c>
      <c r="T96" s="14">
        <v>1865.6484253847875</v>
      </c>
      <c r="U96" s="14">
        <v>1402.8123154727891</v>
      </c>
      <c r="V96" s="14">
        <v>1056.4515179889761</v>
      </c>
      <c r="W96" s="14">
        <v>809.19690739581142</v>
      </c>
      <c r="X96" s="14">
        <v>558.87715700190506</v>
      </c>
      <c r="Y96" s="14">
        <v>392.33789449493889</v>
      </c>
      <c r="Z96" s="14">
        <v>872.54312994447343</v>
      </c>
      <c r="AA96" s="14">
        <v>3027.5146456222692</v>
      </c>
      <c r="AB96" s="14">
        <v>3230.4366444362913</v>
      </c>
      <c r="AC96" s="14">
        <v>2430.9851516212493</v>
      </c>
      <c r="AD96" s="14">
        <v>1410.2569063306157</v>
      </c>
      <c r="AE96" s="14">
        <v>528.20902203850972</v>
      </c>
      <c r="AF96" s="14">
        <v>1539.7598904983586</v>
      </c>
      <c r="AG96" s="14">
        <v>1454.1043734110326</v>
      </c>
      <c r="AH96" s="14">
        <v>1143.0932697010992</v>
      </c>
      <c r="AI96" s="14">
        <v>980.95961235723234</v>
      </c>
      <c r="AJ96" s="14">
        <v>737.24927207305507</v>
      </c>
      <c r="AK96" s="14">
        <v>555.7411525308645</v>
      </c>
      <c r="AL96" s="14">
        <v>425.2184598263679</v>
      </c>
      <c r="AM96" s="14">
        <v>293.67605858511735</v>
      </c>
      <c r="AN96" s="14">
        <v>205.98112442428371</v>
      </c>
      <c r="AO96" s="14">
        <v>458.86884153924592</v>
      </c>
      <c r="AP96" s="14">
        <v>2733.4229442513774</v>
      </c>
      <c r="AQ96" s="14">
        <v>2916.6748944465071</v>
      </c>
      <c r="AR96" s="14">
        <v>2194.9283866947389</v>
      </c>
      <c r="AS96" s="14">
        <v>1273.549866160567</v>
      </c>
      <c r="AT96" s="14">
        <v>477.06932285436022</v>
      </c>
      <c r="AU96" s="14">
        <v>1390.2578120948954</v>
      </c>
      <c r="AV96" s="14">
        <v>1312.4525148053428</v>
      </c>
      <c r="AW96" s="14">
        <v>1031.9439429982729</v>
      </c>
      <c r="AX96" s="14">
        <v>885.54713362450991</v>
      </c>
      <c r="AY96" s="14">
        <v>665.4400426080133</v>
      </c>
      <c r="AZ96" s="14">
        <v>501.63941673527154</v>
      </c>
      <c r="BA96" s="14">
        <v>383.90771688923843</v>
      </c>
      <c r="BB96" s="14">
        <v>265.15226313150066</v>
      </c>
      <c r="BC96" s="14">
        <v>186.32321193024373</v>
      </c>
      <c r="BD96" s="14">
        <v>413.59658032867281</v>
      </c>
    </row>
    <row r="97" spans="1:56">
      <c r="A97" s="1" t="s">
        <v>504</v>
      </c>
      <c r="B97" s="1" t="s">
        <v>505</v>
      </c>
      <c r="C97" s="1" t="s">
        <v>146</v>
      </c>
      <c r="D97" s="1" t="s">
        <v>147</v>
      </c>
      <c r="E97" s="1" t="s">
        <v>106</v>
      </c>
      <c r="F97" s="1" t="s">
        <v>107</v>
      </c>
      <c r="G97" s="1" t="s">
        <v>49</v>
      </c>
      <c r="H97" s="1" t="s">
        <v>101</v>
      </c>
      <c r="I97" s="14">
        <v>39812.145870871653</v>
      </c>
      <c r="J97" s="14">
        <v>21128.510690920768</v>
      </c>
      <c r="K97" s="14">
        <v>18683.635179950881</v>
      </c>
      <c r="L97" s="14">
        <v>6542.726908157003</v>
      </c>
      <c r="M97" s="14">
        <v>6981.0201379507807</v>
      </c>
      <c r="N97" s="14">
        <v>5253.388782283464</v>
      </c>
      <c r="O97" s="14">
        <v>3048.6410202905204</v>
      </c>
      <c r="P97" s="14">
        <v>1142.2187200686333</v>
      </c>
      <c r="Q97" s="14">
        <v>3327.5548937956523</v>
      </c>
      <c r="R97" s="14">
        <v>3142.63397399921</v>
      </c>
      <c r="S97" s="14">
        <v>2471.401685014333</v>
      </c>
      <c r="T97" s="14">
        <v>2118.9281086067494</v>
      </c>
      <c r="U97" s="14">
        <v>1592.7719003461534</v>
      </c>
      <c r="V97" s="14">
        <v>1200.4534848664082</v>
      </c>
      <c r="W97" s="14">
        <v>919.49628628065307</v>
      </c>
      <c r="X97" s="14">
        <v>634.45243753365048</v>
      </c>
      <c r="Y97" s="14">
        <v>445.44486757596081</v>
      </c>
      <c r="Z97" s="14">
        <v>991.01266410248161</v>
      </c>
      <c r="AA97" s="14">
        <v>3472.299768453362</v>
      </c>
      <c r="AB97" s="14">
        <v>3704.8061846669793</v>
      </c>
      <c r="AC97" s="14">
        <v>2788.0374645966203</v>
      </c>
      <c r="AD97" s="14">
        <v>1618.367028644783</v>
      </c>
      <c r="AE97" s="14">
        <v>605.74040013547642</v>
      </c>
      <c r="AF97" s="14">
        <v>1766.2329512367764</v>
      </c>
      <c r="AG97" s="14">
        <v>1667.3157478476498</v>
      </c>
      <c r="AH97" s="14">
        <v>1311.4177686434725</v>
      </c>
      <c r="AI97" s="14">
        <v>1124.8007766825428</v>
      </c>
      <c r="AJ97" s="14">
        <v>845.38517123284498</v>
      </c>
      <c r="AK97" s="14">
        <v>637.35311462066124</v>
      </c>
      <c r="AL97" s="14">
        <v>487.44766206188172</v>
      </c>
      <c r="AM97" s="14">
        <v>336.5224445197091</v>
      </c>
      <c r="AN97" s="14">
        <v>236.58547614718944</v>
      </c>
      <c r="AO97" s="14">
        <v>526.19873143081793</v>
      </c>
      <c r="AP97" s="14">
        <v>3070.9318154484649</v>
      </c>
      <c r="AQ97" s="14">
        <v>3276.7528540963949</v>
      </c>
      <c r="AR97" s="14">
        <v>2465.756522707537</v>
      </c>
      <c r="AS97" s="14">
        <v>1430.5074178664574</v>
      </c>
      <c r="AT97" s="14">
        <v>535.54429459137953</v>
      </c>
      <c r="AU97" s="14">
        <v>1561.577532030313</v>
      </c>
      <c r="AV97" s="14">
        <v>1474.5387843433778</v>
      </c>
      <c r="AW97" s="14">
        <v>1160.1753074035048</v>
      </c>
      <c r="AX97" s="14">
        <v>994.28969416487473</v>
      </c>
      <c r="AY97" s="14">
        <v>747.50924484074005</v>
      </c>
      <c r="AZ97" s="14">
        <v>563.19189679781789</v>
      </c>
      <c r="BA97" s="14">
        <v>431.0977973670569</v>
      </c>
      <c r="BB97" s="14">
        <v>297.97971266939095</v>
      </c>
      <c r="BC97" s="14">
        <v>208.89299444864517</v>
      </c>
      <c r="BD97" s="14">
        <v>464.88931117492604</v>
      </c>
    </row>
    <row r="98" spans="1:56">
      <c r="A98" s="1" t="s">
        <v>506</v>
      </c>
      <c r="B98" s="1" t="s">
        <v>507</v>
      </c>
      <c r="C98" s="1" t="s">
        <v>146</v>
      </c>
      <c r="D98" s="1" t="s">
        <v>147</v>
      </c>
      <c r="E98" s="1" t="s">
        <v>106</v>
      </c>
      <c r="F98" s="1" t="s">
        <v>107</v>
      </c>
      <c r="G98" s="1" t="s">
        <v>49</v>
      </c>
      <c r="H98" s="1" t="s">
        <v>101</v>
      </c>
      <c r="I98" s="14">
        <v>15594.574991449012</v>
      </c>
      <c r="J98" s="14">
        <v>8296.8079048859199</v>
      </c>
      <c r="K98" s="14">
        <v>7297.7670865630926</v>
      </c>
      <c r="L98" s="14">
        <v>2563.169908519199</v>
      </c>
      <c r="M98" s="14">
        <v>2734.7970685954147</v>
      </c>
      <c r="N98" s="14">
        <v>2057.4827404374914</v>
      </c>
      <c r="O98" s="14">
        <v>1194.2389888636683</v>
      </c>
      <c r="P98" s="14">
        <v>447.45652448441973</v>
      </c>
      <c r="Q98" s="14">
        <v>1303.5491443884009</v>
      </c>
      <c r="R98" s="14">
        <v>1231.0162374514287</v>
      </c>
      <c r="S98" s="14">
        <v>967.44595590581162</v>
      </c>
      <c r="T98" s="14">
        <v>830.55286394025859</v>
      </c>
      <c r="U98" s="14">
        <v>624.19163575338007</v>
      </c>
      <c r="V98" s="14">
        <v>469.93150973249561</v>
      </c>
      <c r="W98" s="14">
        <v>359.599763969214</v>
      </c>
      <c r="X98" s="14">
        <v>248.24642796738354</v>
      </c>
      <c r="Y98" s="14">
        <v>174.69193079186249</v>
      </c>
      <c r="Z98" s="14">
        <v>388.20429064858331</v>
      </c>
      <c r="AA98" s="14">
        <v>1363.2582240177553</v>
      </c>
      <c r="AB98" s="14">
        <v>1455.0257933233634</v>
      </c>
      <c r="AC98" s="14">
        <v>1095.0929937135895</v>
      </c>
      <c r="AD98" s="14">
        <v>635.23550752659798</v>
      </c>
      <c r="AE98" s="14">
        <v>237.57604053562977</v>
      </c>
      <c r="AF98" s="14">
        <v>693.35496808681648</v>
      </c>
      <c r="AG98" s="14">
        <v>654.60866104667082</v>
      </c>
      <c r="AH98" s="14">
        <v>514.91802777035639</v>
      </c>
      <c r="AI98" s="14">
        <v>441.50397232586988</v>
      </c>
      <c r="AJ98" s="14">
        <v>332.40252881809141</v>
      </c>
      <c r="AK98" s="14">
        <v>249.81171644304416</v>
      </c>
      <c r="AL98" s="14">
        <v>191.69225588282575</v>
      </c>
      <c r="AM98" s="14">
        <v>132.55315566365607</v>
      </c>
      <c r="AN98" s="14">
        <v>92.787208964559269</v>
      </c>
      <c r="AO98" s="14">
        <v>206.98685076709376</v>
      </c>
      <c r="AP98" s="14">
        <v>1198.8896265944697</v>
      </c>
      <c r="AQ98" s="14">
        <v>1279.7711641700148</v>
      </c>
      <c r="AR98" s="14">
        <v>963.41173238718716</v>
      </c>
      <c r="AS98" s="14">
        <v>559.00404450946246</v>
      </c>
      <c r="AT98" s="14">
        <v>208.85865399254644</v>
      </c>
      <c r="AU98" s="14">
        <v>610.19489107626305</v>
      </c>
      <c r="AV98" s="14">
        <v>576.40893234217469</v>
      </c>
      <c r="AW98" s="14">
        <v>452.52708365051728</v>
      </c>
      <c r="AX98" s="14">
        <v>388.02661697634852</v>
      </c>
      <c r="AY98" s="14">
        <v>291.78782543076335</v>
      </c>
      <c r="AZ98" s="14">
        <v>220.12064023724255</v>
      </c>
      <c r="BA98" s="14">
        <v>168.92979367044194</v>
      </c>
      <c r="BB98" s="14">
        <v>116.71513017230535</v>
      </c>
      <c r="BC98" s="14">
        <v>81.90535450688094</v>
      </c>
      <c r="BD98" s="14">
        <v>181.21559684647411</v>
      </c>
    </row>
    <row r="99" spans="1:56">
      <c r="A99" s="1" t="s">
        <v>508</v>
      </c>
      <c r="B99" s="1" t="s">
        <v>509</v>
      </c>
      <c r="C99" s="1" t="s">
        <v>146</v>
      </c>
      <c r="D99" s="1" t="s">
        <v>147</v>
      </c>
      <c r="E99" s="1" t="s">
        <v>106</v>
      </c>
      <c r="F99" s="1" t="s">
        <v>107</v>
      </c>
      <c r="G99" s="1" t="s">
        <v>49</v>
      </c>
      <c r="H99" s="1" t="s">
        <v>101</v>
      </c>
      <c r="I99" s="14">
        <v>17976.116466319312</v>
      </c>
      <c r="J99" s="14">
        <v>9549.0793044925958</v>
      </c>
      <c r="K99" s="14">
        <v>8427.0371618267145</v>
      </c>
      <c r="L99" s="14">
        <v>2954.6421608749902</v>
      </c>
      <c r="M99" s="14">
        <v>3151.822637032968</v>
      </c>
      <c r="N99" s="14">
        <v>2372.2956768851063</v>
      </c>
      <c r="O99" s="14">
        <v>1376.1766911129362</v>
      </c>
      <c r="P99" s="14">
        <v>515.93855160507258</v>
      </c>
      <c r="Q99" s="14">
        <v>1502.8625928931917</v>
      </c>
      <c r="R99" s="14">
        <v>1419.0864320385067</v>
      </c>
      <c r="S99" s="14">
        <v>1115.6532640648302</v>
      </c>
      <c r="T99" s="14">
        <v>957.2958868395109</v>
      </c>
      <c r="U99" s="14">
        <v>719.24899075241808</v>
      </c>
      <c r="V99" s="14">
        <v>541.48006406076922</v>
      </c>
      <c r="W99" s="14">
        <v>414.79416228051383</v>
      </c>
      <c r="X99" s="14">
        <v>286.06493950380269</v>
      </c>
      <c r="Y99" s="14">
        <v>201.26711815088973</v>
      </c>
      <c r="Z99" s="14">
        <v>447.48729822380557</v>
      </c>
      <c r="AA99" s="14">
        <v>1569.2507260666425</v>
      </c>
      <c r="AB99" s="14">
        <v>1674.2753035746759</v>
      </c>
      <c r="AC99" s="14">
        <v>1260.2949300964067</v>
      </c>
      <c r="AD99" s="14">
        <v>731.09341818699318</v>
      </c>
      <c r="AE99" s="14">
        <v>274.28748883166134</v>
      </c>
      <c r="AF99" s="14">
        <v>798.39072027951977</v>
      </c>
      <c r="AG99" s="14">
        <v>753.52585221783534</v>
      </c>
      <c r="AH99" s="14">
        <v>592.42018963269595</v>
      </c>
      <c r="AI99" s="14">
        <v>508.80839006319331</v>
      </c>
      <c r="AJ99" s="14">
        <v>382.37103461662826</v>
      </c>
      <c r="AK99" s="14">
        <v>287.54301803170443</v>
      </c>
      <c r="AL99" s="14">
        <v>220.24571593917787</v>
      </c>
      <c r="AM99" s="14">
        <v>151.92875775434027</v>
      </c>
      <c r="AN99" s="14">
        <v>107.06388969265591</v>
      </c>
      <c r="AO99" s="14">
        <v>237.57986950846501</v>
      </c>
      <c r="AP99" s="14">
        <v>1385.3926221083289</v>
      </c>
      <c r="AQ99" s="14">
        <v>1477.5473419824968</v>
      </c>
      <c r="AR99" s="14">
        <v>1112.0002864816297</v>
      </c>
      <c r="AS99" s="14">
        <v>645.08303911917744</v>
      </c>
      <c r="AT99" s="14">
        <v>241.65015433670774</v>
      </c>
      <c r="AU99" s="14">
        <v>704.47163637141909</v>
      </c>
      <c r="AV99" s="14">
        <v>665.56186575788149</v>
      </c>
      <c r="AW99" s="14">
        <v>523.23402061888828</v>
      </c>
      <c r="AX99" s="14">
        <v>448.48630338761859</v>
      </c>
      <c r="AY99" s="14">
        <v>336.87669820668157</v>
      </c>
      <c r="AZ99" s="14">
        <v>253.93745031993018</v>
      </c>
      <c r="BA99" s="14">
        <v>194.54885306768844</v>
      </c>
      <c r="BB99" s="14">
        <v>134.13631448351148</v>
      </c>
      <c r="BC99" s="14">
        <v>94.202602538038605</v>
      </c>
      <c r="BD99" s="14">
        <v>209.90797304671645</v>
      </c>
    </row>
    <row r="100" spans="1:56">
      <c r="A100" s="1" t="s">
        <v>510</v>
      </c>
      <c r="B100" s="1" t="s">
        <v>511</v>
      </c>
      <c r="C100" s="1" t="s">
        <v>146</v>
      </c>
      <c r="D100" s="1" t="s">
        <v>147</v>
      </c>
      <c r="E100" s="1" t="s">
        <v>106</v>
      </c>
      <c r="F100" s="1" t="s">
        <v>107</v>
      </c>
      <c r="G100" s="1" t="s">
        <v>49</v>
      </c>
      <c r="H100" s="1" t="s">
        <v>101</v>
      </c>
      <c r="I100" s="14">
        <v>38230.213523270664</v>
      </c>
      <c r="J100" s="14">
        <v>19874.199761347307</v>
      </c>
      <c r="K100" s="14">
        <v>18356.013761923357</v>
      </c>
      <c r="L100" s="14">
        <v>6282.9769598982039</v>
      </c>
      <c r="M100" s="14">
        <v>6703.9537866144283</v>
      </c>
      <c r="N100" s="14">
        <v>5044.5694016941679</v>
      </c>
      <c r="O100" s="14">
        <v>2927.4238071407312</v>
      </c>
      <c r="P100" s="14">
        <v>1096.3789686080295</v>
      </c>
      <c r="Q100" s="14">
        <v>3195.13237170299</v>
      </c>
      <c r="R100" s="14">
        <v>3018.36297601875</v>
      </c>
      <c r="S100" s="14">
        <v>2372.5926981433777</v>
      </c>
      <c r="T100" s="14">
        <v>2035.4025214046549</v>
      </c>
      <c r="U100" s="14">
        <v>1529.6172562965705</v>
      </c>
      <c r="V100" s="14">
        <v>1152.5773313978166</v>
      </c>
      <c r="W100" s="14">
        <v>882.82519000683828</v>
      </c>
      <c r="X100" s="14">
        <v>608.98589495842089</v>
      </c>
      <c r="Y100" s="14">
        <v>428.12934561674217</v>
      </c>
      <c r="Z100" s="14">
        <v>951.28501376894258</v>
      </c>
      <c r="AA100" s="14">
        <v>3266.4748478856436</v>
      </c>
      <c r="AB100" s="14">
        <v>3484.7157524899294</v>
      </c>
      <c r="AC100" s="14">
        <v>2622.9701244963708</v>
      </c>
      <c r="AD100" s="14">
        <v>1521.5674283625915</v>
      </c>
      <c r="AE100" s="14">
        <v>570.07787698035429</v>
      </c>
      <c r="AF100" s="14">
        <v>1661.2824000017838</v>
      </c>
      <c r="AG100" s="14">
        <v>1568.4790246794005</v>
      </c>
      <c r="AH100" s="14">
        <v>1233.9789465943268</v>
      </c>
      <c r="AI100" s="14">
        <v>1057.5505517506751</v>
      </c>
      <c r="AJ100" s="14">
        <v>795.45750276328511</v>
      </c>
      <c r="AK100" s="14">
        <v>599.65257900616882</v>
      </c>
      <c r="AL100" s="14">
        <v>458.91779005574136</v>
      </c>
      <c r="AM100" s="14">
        <v>316.1433664828441</v>
      </c>
      <c r="AN100" s="14">
        <v>222.32017384922582</v>
      </c>
      <c r="AO100" s="14">
        <v>494.61139594896571</v>
      </c>
      <c r="AP100" s="14">
        <v>3017.0202206574531</v>
      </c>
      <c r="AQ100" s="14">
        <v>3218.7009072775813</v>
      </c>
      <c r="AR100" s="14">
        <v>2422.215759102658</v>
      </c>
      <c r="AS100" s="14">
        <v>1405.6222473575444</v>
      </c>
      <c r="AT100" s="14">
        <v>526.21255290733995</v>
      </c>
      <c r="AU100" s="14">
        <v>1534.6159860079817</v>
      </c>
      <c r="AV100" s="14">
        <v>1448.6201602410235</v>
      </c>
      <c r="AW100" s="14">
        <v>1139.4446914121972</v>
      </c>
      <c r="AX100" s="14">
        <v>976.66687835331186</v>
      </c>
      <c r="AY100" s="14">
        <v>734.03579851082247</v>
      </c>
      <c r="AZ100" s="14">
        <v>553.85406833243371</v>
      </c>
      <c r="BA100" s="14">
        <v>423.83656985143722</v>
      </c>
      <c r="BB100" s="14">
        <v>292.79531153988182</v>
      </c>
      <c r="BC100" s="14">
        <v>205.77572594236446</v>
      </c>
      <c r="BD100" s="14">
        <v>456.59688442932611</v>
      </c>
    </row>
    <row r="101" spans="1:56">
      <c r="A101" s="1" t="s">
        <v>512</v>
      </c>
      <c r="B101" s="1" t="s">
        <v>513</v>
      </c>
      <c r="C101" s="1" t="s">
        <v>146</v>
      </c>
      <c r="D101" s="1" t="s">
        <v>147</v>
      </c>
      <c r="E101" s="1" t="s">
        <v>106</v>
      </c>
      <c r="F101" s="1" t="s">
        <v>107</v>
      </c>
      <c r="G101" s="1" t="s">
        <v>49</v>
      </c>
      <c r="H101" s="1" t="s">
        <v>101</v>
      </c>
      <c r="I101" s="14">
        <v>33457.471907025807</v>
      </c>
      <c r="J101" s="14">
        <v>17996.812426920689</v>
      </c>
      <c r="K101" s="14">
        <v>15460.659480105116</v>
      </c>
      <c r="L101" s="14">
        <v>5498.5988091979025</v>
      </c>
      <c r="M101" s="14">
        <v>5867.4197252366321</v>
      </c>
      <c r="N101" s="14">
        <v>4414.6126820037416</v>
      </c>
      <c r="O101" s="14">
        <v>2562.3347851111739</v>
      </c>
      <c r="P101" s="14">
        <v>959.34304753564288</v>
      </c>
      <c r="Q101" s="14">
        <v>2796.2959756177365</v>
      </c>
      <c r="R101" s="14">
        <v>2641.0029583382711</v>
      </c>
      <c r="S101" s="14">
        <v>2077.0441061128458</v>
      </c>
      <c r="T101" s="14">
        <v>1780.7613757770239</v>
      </c>
      <c r="U101" s="14">
        <v>1338.3806094480215</v>
      </c>
      <c r="V101" s="14">
        <v>1008.3829477291582</v>
      </c>
      <c r="W101" s="14">
        <v>772.37842804786578</v>
      </c>
      <c r="X101" s="14">
        <v>533.30891460447879</v>
      </c>
      <c r="Y101" s="14">
        <v>374.950903562919</v>
      </c>
      <c r="Z101" s="14">
        <v>832.65663870239496</v>
      </c>
      <c r="AA101" s="14">
        <v>2957.4860337774126</v>
      </c>
      <c r="AB101" s="14">
        <v>3156.3514739796869</v>
      </c>
      <c r="AC101" s="14">
        <v>2375.1672319543427</v>
      </c>
      <c r="AD101" s="14">
        <v>1377.7805626321669</v>
      </c>
      <c r="AE101" s="14">
        <v>516.0303217556451</v>
      </c>
      <c r="AF101" s="14">
        <v>1504.2385861454081</v>
      </c>
      <c r="AG101" s="14">
        <v>1420.6131189834261</v>
      </c>
      <c r="AH101" s="14">
        <v>1116.7059334435403</v>
      </c>
      <c r="AI101" s="14">
        <v>957.61358128172071</v>
      </c>
      <c r="AJ101" s="14">
        <v>719.99487580925984</v>
      </c>
      <c r="AK101" s="14">
        <v>542.54571378261505</v>
      </c>
      <c r="AL101" s="14">
        <v>416.08769026937392</v>
      </c>
      <c r="AM101" s="14">
        <v>286.57019844532857</v>
      </c>
      <c r="AN101" s="14">
        <v>201.92490851307849</v>
      </c>
      <c r="AO101" s="14">
        <v>447.70219614768416</v>
      </c>
      <c r="AP101" s="14">
        <v>2541.1136235759818</v>
      </c>
      <c r="AQ101" s="14">
        <v>2711.0672341777595</v>
      </c>
      <c r="AR101" s="14">
        <v>2040.4671441526716</v>
      </c>
      <c r="AS101" s="14">
        <v>1183.5323726244299</v>
      </c>
      <c r="AT101" s="14">
        <v>443.31273126849317</v>
      </c>
      <c r="AU101" s="14">
        <v>1292.056967346047</v>
      </c>
      <c r="AV101" s="14">
        <v>1220.3897821525261</v>
      </c>
      <c r="AW101" s="14">
        <v>959.31646466184316</v>
      </c>
      <c r="AX101" s="14">
        <v>823.14881279415351</v>
      </c>
      <c r="AY101" s="14">
        <v>618.38542652695116</v>
      </c>
      <c r="AZ101" s="14">
        <v>465.8367037578854</v>
      </c>
      <c r="BA101" s="14">
        <v>357.31210903626817</v>
      </c>
      <c r="BB101" s="14">
        <v>246.73988045197891</v>
      </c>
      <c r="BC101" s="14">
        <v>173.02506139578603</v>
      </c>
      <c r="BD101" s="14">
        <v>384.95516618234046</v>
      </c>
    </row>
    <row r="102" spans="1:56">
      <c r="A102" s="1" t="s">
        <v>514</v>
      </c>
      <c r="B102" s="1" t="s">
        <v>515</v>
      </c>
      <c r="C102" s="1" t="s">
        <v>148</v>
      </c>
      <c r="D102" s="1" t="s">
        <v>149</v>
      </c>
      <c r="E102" s="1" t="s">
        <v>106</v>
      </c>
      <c r="F102" s="1" t="s">
        <v>107</v>
      </c>
      <c r="G102" s="1" t="s">
        <v>49</v>
      </c>
      <c r="H102" s="1" t="s">
        <v>101</v>
      </c>
      <c r="I102" s="14">
        <v>45977.215231224378</v>
      </c>
      <c r="J102" s="14">
        <v>25083.159296519047</v>
      </c>
      <c r="K102" s="14">
        <v>20894.055934705331</v>
      </c>
      <c r="L102" s="14">
        <v>7555.7712220894455</v>
      </c>
      <c r="M102" s="14">
        <v>8062.4860038845191</v>
      </c>
      <c r="N102" s="14">
        <v>6067.296550566416</v>
      </c>
      <c r="O102" s="14">
        <v>3520.4418106165808</v>
      </c>
      <c r="P102" s="14">
        <v>1318.8886760029034</v>
      </c>
      <c r="Q102" s="14">
        <v>3843.2681635344097</v>
      </c>
      <c r="R102" s="14">
        <v>3628.7316631776243</v>
      </c>
      <c r="S102" s="14">
        <v>2853.3354547452436</v>
      </c>
      <c r="T102" s="14">
        <v>2447.7593088326544</v>
      </c>
      <c r="U102" s="14">
        <v>1839.905891155096</v>
      </c>
      <c r="V102" s="14">
        <v>1386.3144332578931</v>
      </c>
      <c r="W102" s="14">
        <v>1061.4448755747612</v>
      </c>
      <c r="X102" s="14">
        <v>732.48890836102396</v>
      </c>
      <c r="Y102" s="14">
        <v>514.88760085628462</v>
      </c>
      <c r="Z102" s="14">
        <v>1144.1946685695214</v>
      </c>
      <c r="AA102" s="14">
        <v>4121.7224927445313</v>
      </c>
      <c r="AB102" s="14">
        <v>4398.0675683342806</v>
      </c>
      <c r="AC102" s="14">
        <v>3310.0225659200273</v>
      </c>
      <c r="AD102" s="14">
        <v>1921.159123288149</v>
      </c>
      <c r="AE102" s="14">
        <v>719.92480946997512</v>
      </c>
      <c r="AF102" s="14">
        <v>2096.5515697879159</v>
      </c>
      <c r="AG102" s="14">
        <v>1980.303087805512</v>
      </c>
      <c r="AH102" s="14">
        <v>1557.1178244485154</v>
      </c>
      <c r="AI102" s="14">
        <v>1334.8180957453221</v>
      </c>
      <c r="AJ102" s="14">
        <v>1003.4079497428547</v>
      </c>
      <c r="AK102" s="14">
        <v>756.63485641178681</v>
      </c>
      <c r="AL102" s="14">
        <v>579.20296285969675</v>
      </c>
      <c r="AM102" s="14">
        <v>399.73162225528358</v>
      </c>
      <c r="AN102" s="14">
        <v>280.4239696943954</v>
      </c>
      <c r="AO102" s="14">
        <v>624.07079801079999</v>
      </c>
      <c r="AP102" s="14">
        <v>3433.8819877009837</v>
      </c>
      <c r="AQ102" s="14">
        <v>3664.2407972515866</v>
      </c>
      <c r="AR102" s="14">
        <v>2757.1389960878801</v>
      </c>
      <c r="AS102" s="14">
        <v>1600.2258636781867</v>
      </c>
      <c r="AT102" s="14">
        <v>598.93290483156693</v>
      </c>
      <c r="AU102" s="14">
        <v>1746.6316848592362</v>
      </c>
      <c r="AV102" s="14">
        <v>1649.3690763823151</v>
      </c>
      <c r="AW102" s="14">
        <v>1297.1760520027271</v>
      </c>
      <c r="AX102" s="14">
        <v>1111.8651874309089</v>
      </c>
      <c r="AY102" s="14">
        <v>836.45843290152175</v>
      </c>
      <c r="AZ102" s="14">
        <v>629.64741277164728</v>
      </c>
      <c r="BA102" s="14">
        <v>482.21777465926164</v>
      </c>
      <c r="BB102" s="14">
        <v>332.74050268420388</v>
      </c>
      <c r="BC102" s="14">
        <v>233.4302603446107</v>
      </c>
      <c r="BD102" s="14">
        <v>520.0990011186941</v>
      </c>
    </row>
    <row r="103" spans="1:56">
      <c r="A103" s="1" t="s">
        <v>516</v>
      </c>
      <c r="B103" s="1" t="s">
        <v>517</v>
      </c>
      <c r="C103" s="1" t="s">
        <v>148</v>
      </c>
      <c r="D103" s="1" t="s">
        <v>149</v>
      </c>
      <c r="E103" s="1" t="s">
        <v>106</v>
      </c>
      <c r="F103" s="1" t="s">
        <v>107</v>
      </c>
      <c r="G103" s="1" t="s">
        <v>49</v>
      </c>
      <c r="H103" s="1" t="s">
        <v>101</v>
      </c>
      <c r="I103" s="14">
        <v>73737.377831030011</v>
      </c>
      <c r="J103" s="14">
        <v>38898.9352915282</v>
      </c>
      <c r="K103" s="14">
        <v>34838.442539501812</v>
      </c>
      <c r="L103" s="14">
        <v>12118.091785762639</v>
      </c>
      <c r="M103" s="14">
        <v>12930.32371980541</v>
      </c>
      <c r="N103" s="14">
        <v>9729.4147269047808</v>
      </c>
      <c r="O103" s="14">
        <v>5646.7998735275369</v>
      </c>
      <c r="P103" s="14">
        <v>2114.8680546774017</v>
      </c>
      <c r="Q103" s="14">
        <v>6162.7459448377231</v>
      </c>
      <c r="R103" s="14">
        <v>5820.4846896121535</v>
      </c>
      <c r="S103" s="14">
        <v>4577.1057415240384</v>
      </c>
      <c r="T103" s="14">
        <v>3925.2768435123562</v>
      </c>
      <c r="U103" s="14">
        <v>2950.5985226610323</v>
      </c>
      <c r="V103" s="14">
        <v>2223.1656458831044</v>
      </c>
      <c r="W103" s="14">
        <v>1703.132873017985</v>
      </c>
      <c r="X103" s="14">
        <v>1174.926697043001</v>
      </c>
      <c r="Y103" s="14">
        <v>825.51371409629985</v>
      </c>
      <c r="Z103" s="14">
        <v>1834.9289981645477</v>
      </c>
      <c r="AA103" s="14">
        <v>6392.9066808910811</v>
      </c>
      <c r="AB103" s="14">
        <v>6821.2079739161654</v>
      </c>
      <c r="AC103" s="14">
        <v>5132.4771614172614</v>
      </c>
      <c r="AD103" s="14">
        <v>2978.7335164911228</v>
      </c>
      <c r="AE103" s="14">
        <v>1115.6228918320055</v>
      </c>
      <c r="AF103" s="14">
        <v>3251.0107670570687</v>
      </c>
      <c r="AG103" s="14">
        <v>3070.5123649964976</v>
      </c>
      <c r="AH103" s="14">
        <v>2414.8034806747614</v>
      </c>
      <c r="AI103" s="14">
        <v>2071.1426812713007</v>
      </c>
      <c r="AJ103" s="14">
        <v>1556.1613646578066</v>
      </c>
      <c r="AK103" s="14">
        <v>1172.7297309020169</v>
      </c>
      <c r="AL103" s="14">
        <v>898.4129503692842</v>
      </c>
      <c r="AM103" s="14">
        <v>620.01710990297931</v>
      </c>
      <c r="AN103" s="14">
        <v>435.43964790883581</v>
      </c>
      <c r="AO103" s="14">
        <v>967.75696924001204</v>
      </c>
      <c r="AP103" s="14">
        <v>5725.1842800309778</v>
      </c>
      <c r="AQ103" s="14">
        <v>6109.1156292819833</v>
      </c>
      <c r="AR103" s="14">
        <v>4596.9380216986929</v>
      </c>
      <c r="AS103" s="14">
        <v>2668.0669230616472</v>
      </c>
      <c r="AT103" s="14">
        <v>999.24532498394751</v>
      </c>
      <c r="AU103" s="14">
        <v>2911.7353527196178</v>
      </c>
      <c r="AV103" s="14">
        <v>2749.9722775685277</v>
      </c>
      <c r="AW103" s="14">
        <v>2162.3013589816569</v>
      </c>
      <c r="AX103" s="14">
        <v>1854.1324626495175</v>
      </c>
      <c r="AY103" s="14">
        <v>1394.4386604796482</v>
      </c>
      <c r="AZ103" s="14">
        <v>1050.4361715507482</v>
      </c>
      <c r="BA103" s="14">
        <v>804.72010803010528</v>
      </c>
      <c r="BB103" s="14">
        <v>554.90877678411846</v>
      </c>
      <c r="BC103" s="14">
        <v>390.07425083902052</v>
      </c>
      <c r="BD103" s="14">
        <v>867.1729408416021</v>
      </c>
    </row>
    <row r="104" spans="1:56">
      <c r="A104" s="1" t="s">
        <v>518</v>
      </c>
      <c r="B104" s="1" t="s">
        <v>519</v>
      </c>
      <c r="C104" s="1" t="s">
        <v>148</v>
      </c>
      <c r="D104" s="1" t="s">
        <v>149</v>
      </c>
      <c r="E104" s="1" t="s">
        <v>106</v>
      </c>
      <c r="F104" s="1" t="s">
        <v>107</v>
      </c>
      <c r="G104" s="1" t="s">
        <v>49</v>
      </c>
      <c r="H104" s="1" t="s">
        <v>101</v>
      </c>
      <c r="I104" s="14">
        <v>35919.016972666257</v>
      </c>
      <c r="J104" s="14">
        <v>19212.372287125214</v>
      </c>
      <c r="K104" s="14">
        <v>16706.644685541043</v>
      </c>
      <c r="L104" s="14">
        <v>5903.0684358628368</v>
      </c>
      <c r="M104" s="14">
        <v>6298.4452937165788</v>
      </c>
      <c r="N104" s="14">
        <v>4739.4140661072515</v>
      </c>
      <c r="O104" s="14">
        <v>2750.2700293081962</v>
      </c>
      <c r="P104" s="14">
        <v>1029.81879254928</v>
      </c>
      <c r="Q104" s="14">
        <v>3002.616499307871</v>
      </c>
      <c r="R104" s="14">
        <v>2835.0666163931069</v>
      </c>
      <c r="S104" s="14">
        <v>2229.2307592683819</v>
      </c>
      <c r="T104" s="14">
        <v>1912.520614734377</v>
      </c>
      <c r="U104" s="14">
        <v>1437.45539793337</v>
      </c>
      <c r="V104" s="14">
        <v>1082.9443651807906</v>
      </c>
      <c r="W104" s="14">
        <v>829.57624955358665</v>
      </c>
      <c r="X104" s="14">
        <v>572.1215514162667</v>
      </c>
      <c r="Y104" s="14">
        <v>402.52837724644479</v>
      </c>
      <c r="Z104" s="14">
        <v>893.93992408791667</v>
      </c>
      <c r="AA104" s="14">
        <v>3157.1923885849078</v>
      </c>
      <c r="AB104" s="14">
        <v>3369.3035051306638</v>
      </c>
      <c r="AC104" s="14">
        <v>2535.1357487151422</v>
      </c>
      <c r="AD104" s="14">
        <v>1471.5208710361828</v>
      </c>
      <c r="AE104" s="14">
        <v>550.67309103225136</v>
      </c>
      <c r="AF104" s="14">
        <v>1606.1298488440664</v>
      </c>
      <c r="AG104" s="14">
        <v>1516.3905303054773</v>
      </c>
      <c r="AH104" s="14">
        <v>1192.1052655864848</v>
      </c>
      <c r="AI104" s="14">
        <v>1022.8242783432373</v>
      </c>
      <c r="AJ104" s="14">
        <v>768.90279747836576</v>
      </c>
      <c r="AK104" s="14">
        <v>579.22651056725704</v>
      </c>
      <c r="AL104" s="14">
        <v>443.59776777598023</v>
      </c>
      <c r="AM104" s="14">
        <v>305.92949501791742</v>
      </c>
      <c r="AN104" s="14">
        <v>215.17041149593524</v>
      </c>
      <c r="AO104" s="14">
        <v>478.26977721134426</v>
      </c>
      <c r="AP104" s="14">
        <v>2745.708747265217</v>
      </c>
      <c r="AQ104" s="14">
        <v>2928.9607479216206</v>
      </c>
      <c r="AR104" s="14">
        <v>2204.1427788448964</v>
      </c>
      <c r="AS104" s="14">
        <v>1279.69274201399</v>
      </c>
      <c r="AT104" s="14">
        <v>479.11696261003789</v>
      </c>
      <c r="AU104" s="14">
        <v>1396.4007200856661</v>
      </c>
      <c r="AV104" s="14">
        <v>1318.5954013712155</v>
      </c>
      <c r="AW104" s="14">
        <v>1037.0629981281377</v>
      </c>
      <c r="AX104" s="14">
        <v>889.64239424812592</v>
      </c>
      <c r="AY104" s="14">
        <v>668.51148842810835</v>
      </c>
      <c r="AZ104" s="14">
        <v>503.68706325670649</v>
      </c>
      <c r="BA104" s="14">
        <v>385.95533099141943</v>
      </c>
      <c r="BB104" s="14">
        <v>266.17609033890994</v>
      </c>
      <c r="BC104" s="14">
        <v>187.34701743084815</v>
      </c>
      <c r="BD104" s="14">
        <v>415.64420260614395</v>
      </c>
    </row>
    <row r="105" spans="1:56">
      <c r="A105" s="1" t="s">
        <v>520</v>
      </c>
      <c r="B105" s="1" t="s">
        <v>521</v>
      </c>
      <c r="C105" s="1" t="s">
        <v>148</v>
      </c>
      <c r="D105" s="1" t="s">
        <v>149</v>
      </c>
      <c r="E105" s="1" t="s">
        <v>106</v>
      </c>
      <c r="F105" s="1" t="s">
        <v>107</v>
      </c>
      <c r="G105" s="1" t="s">
        <v>49</v>
      </c>
      <c r="H105" s="1" t="s">
        <v>101</v>
      </c>
      <c r="I105" s="14">
        <v>37284.875250126774</v>
      </c>
      <c r="J105" s="14">
        <v>19705.938539087452</v>
      </c>
      <c r="K105" s="14">
        <v>17578.936711039325</v>
      </c>
      <c r="L105" s="14">
        <v>6127.8170091864749</v>
      </c>
      <c r="M105" s="14">
        <v>6537.4960056325854</v>
      </c>
      <c r="N105" s="14">
        <v>4920.2345308839713</v>
      </c>
      <c r="O105" s="14">
        <v>2855.4932545308766</v>
      </c>
      <c r="P105" s="14">
        <v>1069.6606216435878</v>
      </c>
      <c r="Q105" s="14">
        <v>3116.0123171088271</v>
      </c>
      <c r="R105" s="14">
        <v>2943.3545854395188</v>
      </c>
      <c r="S105" s="14">
        <v>2314.0222617218014</v>
      </c>
      <c r="T105" s="14">
        <v>1985.0530925057219</v>
      </c>
      <c r="U105" s="14">
        <v>1491.5993386816026</v>
      </c>
      <c r="V105" s="14">
        <v>1123.8077209244952</v>
      </c>
      <c r="W105" s="14">
        <v>861.24537158122678</v>
      </c>
      <c r="X105" s="14">
        <v>593.57480532466525</v>
      </c>
      <c r="Y105" s="14">
        <v>417.85214350738045</v>
      </c>
      <c r="Z105" s="14">
        <v>927.65219145403785</v>
      </c>
      <c r="AA105" s="14">
        <v>3238.941199614022</v>
      </c>
      <c r="AB105" s="14">
        <v>3455.142564323774</v>
      </c>
      <c r="AC105" s="14">
        <v>2600.5352830654147</v>
      </c>
      <c r="AD105" s="14">
        <v>1509.3302819360051</v>
      </c>
      <c r="AE105" s="14">
        <v>564.97903796793707</v>
      </c>
      <c r="AF105" s="14">
        <v>1647.0056792747625</v>
      </c>
      <c r="AG105" s="14">
        <v>1555.2220810489243</v>
      </c>
      <c r="AH105" s="14">
        <v>1222.7614919197772</v>
      </c>
      <c r="AI105" s="14">
        <v>1049.3924730487495</v>
      </c>
      <c r="AJ105" s="14">
        <v>788.31912698414328</v>
      </c>
      <c r="AK105" s="14">
        <v>594.5537529518183</v>
      </c>
      <c r="AL105" s="14">
        <v>454.8387200969313</v>
      </c>
      <c r="AM105" s="14">
        <v>314.10386948397945</v>
      </c>
      <c r="AN105" s="14">
        <v>220.28063574201158</v>
      </c>
      <c r="AO105" s="14">
        <v>490.53234162920165</v>
      </c>
      <c r="AP105" s="14">
        <v>2889.0431191283542</v>
      </c>
      <c r="AQ105" s="14">
        <v>3082.5332500692684</v>
      </c>
      <c r="AR105" s="14">
        <v>2319.8340566778356</v>
      </c>
      <c r="AS105" s="14">
        <v>1346.2408581338718</v>
      </c>
      <c r="AT105" s="14">
        <v>503.68859483031548</v>
      </c>
      <c r="AU105" s="14">
        <v>1469.0917349217536</v>
      </c>
      <c r="AV105" s="14">
        <v>1387.1911503964991</v>
      </c>
      <c r="AW105" s="14">
        <v>1091.325288799017</v>
      </c>
      <c r="AX105" s="14">
        <v>935.71417820103329</v>
      </c>
      <c r="AY105" s="14">
        <v>703.32126961062352</v>
      </c>
      <c r="AZ105" s="14">
        <v>530.30628480102325</v>
      </c>
      <c r="BA105" s="14">
        <v>406.43165070657574</v>
      </c>
      <c r="BB105" s="14">
        <v>280.50950199899683</v>
      </c>
      <c r="BC105" s="14">
        <v>196.56140286061094</v>
      </c>
      <c r="BD105" s="14">
        <v>437.14436990354619</v>
      </c>
    </row>
    <row r="106" spans="1:56">
      <c r="A106" s="1" t="s">
        <v>522</v>
      </c>
      <c r="B106" s="1" t="s">
        <v>523</v>
      </c>
      <c r="C106" s="1" t="s">
        <v>148</v>
      </c>
      <c r="D106" s="1" t="s">
        <v>149</v>
      </c>
      <c r="E106" s="1" t="s">
        <v>106</v>
      </c>
      <c r="F106" s="1" t="s">
        <v>107</v>
      </c>
      <c r="G106" s="1" t="s">
        <v>49</v>
      </c>
      <c r="H106" s="1" t="s">
        <v>101</v>
      </c>
      <c r="I106" s="14">
        <v>108913.6213319978</v>
      </c>
      <c r="J106" s="14">
        <v>61330.705631225297</v>
      </c>
      <c r="K106" s="14">
        <v>47582.915700772493</v>
      </c>
      <c r="L106" s="14">
        <v>17899.10309587658</v>
      </c>
      <c r="M106" s="14">
        <v>19098.369562864318</v>
      </c>
      <c r="N106" s="14">
        <v>14371.788691695447</v>
      </c>
      <c r="O106" s="14">
        <v>8339.7030975194848</v>
      </c>
      <c r="P106" s="14">
        <v>3123.8133356460785</v>
      </c>
      <c r="Q106" s="14">
        <v>9102.7798018123649</v>
      </c>
      <c r="R106" s="14">
        <v>8597.1265640279271</v>
      </c>
      <c r="S106" s="14">
        <v>6760.430560924051</v>
      </c>
      <c r="T106" s="14">
        <v>5798.1571265948805</v>
      </c>
      <c r="U106" s="14">
        <v>4357.8115401786044</v>
      </c>
      <c r="V106" s="14">
        <v>3283.1707196751131</v>
      </c>
      <c r="W106" s="14">
        <v>2514.9864069197665</v>
      </c>
      <c r="X106" s="14">
        <v>1735.5653555469873</v>
      </c>
      <c r="Y106" s="14">
        <v>1219.6969008376122</v>
      </c>
      <c r="Z106" s="14">
        <v>2711.1185718785787</v>
      </c>
      <c r="AA106" s="14">
        <v>10079.357095856987</v>
      </c>
      <c r="AB106" s="14">
        <v>10754.441514863189</v>
      </c>
      <c r="AC106" s="14">
        <v>8092.8549082073077</v>
      </c>
      <c r="AD106" s="14">
        <v>4696.0177485250324</v>
      </c>
      <c r="AE106" s="14">
        <v>1759.0945963530253</v>
      </c>
      <c r="AF106" s="14">
        <v>5126.3585715169029</v>
      </c>
      <c r="AG106" s="14">
        <v>4840.8243761668464</v>
      </c>
      <c r="AH106" s="14">
        <v>3806.7826830062854</v>
      </c>
      <c r="AI106" s="14">
        <v>3265.287476824572</v>
      </c>
      <c r="AJ106" s="14">
        <v>2454.5743150270905</v>
      </c>
      <c r="AK106" s="14">
        <v>1848.8339148916141</v>
      </c>
      <c r="AL106" s="14">
        <v>1416.4535619329577</v>
      </c>
      <c r="AM106" s="14">
        <v>976.93485409054961</v>
      </c>
      <c r="AN106" s="14">
        <v>686.301833823528</v>
      </c>
      <c r="AO106" s="14">
        <v>1526.5881801394078</v>
      </c>
      <c r="AP106" s="14">
        <v>7819.7454681347826</v>
      </c>
      <c r="AQ106" s="14">
        <v>8343.928458405142</v>
      </c>
      <c r="AR106" s="14">
        <v>6278.9341393127288</v>
      </c>
      <c r="AS106" s="14">
        <v>3643.6860593207243</v>
      </c>
      <c r="AT106" s="14">
        <v>1364.7186055281049</v>
      </c>
      <c r="AU106" s="14">
        <v>3977.4431976569304</v>
      </c>
      <c r="AV106" s="14">
        <v>3756.303498636622</v>
      </c>
      <c r="AW106" s="14">
        <v>2953.6482947851337</v>
      </c>
      <c r="AX106" s="14">
        <v>2532.8685897048249</v>
      </c>
      <c r="AY106" s="14">
        <v>1904.2585193415418</v>
      </c>
      <c r="AZ106" s="14">
        <v>1434.3366589233872</v>
      </c>
      <c r="BA106" s="14">
        <v>1098.5319307814379</v>
      </c>
      <c r="BB106" s="14">
        <v>757.60822812512959</v>
      </c>
      <c r="BC106" s="14">
        <v>532.37334949333433</v>
      </c>
      <c r="BD106" s="14">
        <v>1184.5307026226687</v>
      </c>
    </row>
    <row r="107" spans="1:56">
      <c r="A107" s="1" t="s">
        <v>524</v>
      </c>
      <c r="B107" s="1" t="s">
        <v>525</v>
      </c>
      <c r="C107" s="1" t="s">
        <v>148</v>
      </c>
      <c r="D107" s="1" t="s">
        <v>149</v>
      </c>
      <c r="E107" s="1" t="s">
        <v>106</v>
      </c>
      <c r="F107" s="1" t="s">
        <v>107</v>
      </c>
      <c r="G107" s="1" t="s">
        <v>49</v>
      </c>
      <c r="H107" s="1" t="s">
        <v>101</v>
      </c>
      <c r="I107" s="14">
        <v>110851.97141127812</v>
      </c>
      <c r="J107" s="14">
        <v>60233.438509094362</v>
      </c>
      <c r="K107" s="14">
        <v>50618.532902183768</v>
      </c>
      <c r="L107" s="14">
        <v>18218.225441233117</v>
      </c>
      <c r="M107" s="14">
        <v>19438.018026711292</v>
      </c>
      <c r="N107" s="14">
        <v>14627.295007434293</v>
      </c>
      <c r="O107" s="14">
        <v>8488.4896086584395</v>
      </c>
      <c r="P107" s="14">
        <v>3179.2248961541777</v>
      </c>
      <c r="Q107" s="14">
        <v>9264.9069997500756</v>
      </c>
      <c r="R107" s="14">
        <v>8750.0196772366744</v>
      </c>
      <c r="S107" s="14">
        <v>6880.4883276344435</v>
      </c>
      <c r="T107" s="14">
        <v>5900.7721722964425</v>
      </c>
      <c r="U107" s="14">
        <v>4435.7951475261698</v>
      </c>
      <c r="V107" s="14">
        <v>3341.6595871851914</v>
      </c>
      <c r="W107" s="14">
        <v>2560.1341869416356</v>
      </c>
      <c r="X107" s="14">
        <v>1766.3495647334746</v>
      </c>
      <c r="Y107" s="14">
        <v>1241.246223916236</v>
      </c>
      <c r="Z107" s="14">
        <v>2759.3465438664634</v>
      </c>
      <c r="AA107" s="14">
        <v>9899.0262864264623</v>
      </c>
      <c r="AB107" s="14">
        <v>10561.884747967328</v>
      </c>
      <c r="AC107" s="14">
        <v>7948.1828449992636</v>
      </c>
      <c r="AD107" s="14">
        <v>4612.4751100759131</v>
      </c>
      <c r="AE107" s="14">
        <v>1727.5111290003529</v>
      </c>
      <c r="AF107" s="14">
        <v>5034.6649609650185</v>
      </c>
      <c r="AG107" s="14">
        <v>4754.2248426208062</v>
      </c>
      <c r="AH107" s="14">
        <v>3738.5217230904923</v>
      </c>
      <c r="AI107" s="14">
        <v>3206.1953893607492</v>
      </c>
      <c r="AJ107" s="14">
        <v>2410.7652355117084</v>
      </c>
      <c r="AK107" s="14">
        <v>1816.2321846219768</v>
      </c>
      <c r="AL107" s="14">
        <v>1390.9829869872972</v>
      </c>
      <c r="AM107" s="14">
        <v>959.6150958614711</v>
      </c>
      <c r="AN107" s="14">
        <v>674.07606627463599</v>
      </c>
      <c r="AO107" s="14">
        <v>1499.0799053308849</v>
      </c>
      <c r="AP107" s="14">
        <v>8318.1760781150642</v>
      </c>
      <c r="AQ107" s="14">
        <v>8876.1337350470894</v>
      </c>
      <c r="AR107" s="14">
        <v>6679.1114749074068</v>
      </c>
      <c r="AS107" s="14">
        <v>3876.0141085222936</v>
      </c>
      <c r="AT107" s="14">
        <v>1451.7136835405736</v>
      </c>
      <c r="AU107" s="14">
        <v>4230.2404375103315</v>
      </c>
      <c r="AV107" s="14">
        <v>3995.7958440471502</v>
      </c>
      <c r="AW107" s="14">
        <v>3141.9670626135544</v>
      </c>
      <c r="AX107" s="14">
        <v>2694.5771615506274</v>
      </c>
      <c r="AY107" s="14">
        <v>2025.0279732321965</v>
      </c>
      <c r="AZ107" s="14">
        <v>1526.4492963039459</v>
      </c>
      <c r="BA107" s="14">
        <v>1169.1516407639881</v>
      </c>
      <c r="BB107" s="14">
        <v>806.73510763749789</v>
      </c>
      <c r="BC107" s="14">
        <v>567.17163658778406</v>
      </c>
      <c r="BD107" s="14">
        <v>1260.2676618042638</v>
      </c>
    </row>
    <row r="108" spans="1:56">
      <c r="A108" s="1" t="s">
        <v>526</v>
      </c>
      <c r="B108" s="1" t="s">
        <v>527</v>
      </c>
      <c r="C108" s="1" t="s">
        <v>148</v>
      </c>
      <c r="D108" s="1" t="s">
        <v>149</v>
      </c>
      <c r="E108" s="1" t="s">
        <v>106</v>
      </c>
      <c r="F108" s="1" t="s">
        <v>107</v>
      </c>
      <c r="G108" s="1" t="s">
        <v>49</v>
      </c>
      <c r="H108" s="1" t="s">
        <v>101</v>
      </c>
      <c r="I108" s="14">
        <v>45738.360664229134</v>
      </c>
      <c r="J108" s="14">
        <v>25417.642211071969</v>
      </c>
      <c r="K108" s="14">
        <v>20320.718453157166</v>
      </c>
      <c r="L108" s="14">
        <v>7516.9832652252117</v>
      </c>
      <c r="M108" s="14">
        <v>8020.6354464913211</v>
      </c>
      <c r="N108" s="14">
        <v>6035.6533203248919</v>
      </c>
      <c r="O108" s="14">
        <v>3502.0683111160679</v>
      </c>
      <c r="P108" s="14">
        <v>1311.7432063806975</v>
      </c>
      <c r="Q108" s="14">
        <v>3822.8528647013786</v>
      </c>
      <c r="R108" s="14">
        <v>3610.3586381225741</v>
      </c>
      <c r="S108" s="14">
        <v>2839.0454599158552</v>
      </c>
      <c r="T108" s="14">
        <v>2434.4891439292855</v>
      </c>
      <c r="U108" s="14">
        <v>1830.7194905250858</v>
      </c>
      <c r="V108" s="14">
        <v>1379.169259045126</v>
      </c>
      <c r="W108" s="14">
        <v>1056.3414917427112</v>
      </c>
      <c r="X108" s="14">
        <v>728.4056901475368</v>
      </c>
      <c r="Y108" s="14">
        <v>511.82503613452445</v>
      </c>
      <c r="Z108" s="14">
        <v>1138.0700404268669</v>
      </c>
      <c r="AA108" s="14">
        <v>4177.12495973964</v>
      </c>
      <c r="AB108" s="14">
        <v>4457.571581792472</v>
      </c>
      <c r="AC108" s="14">
        <v>3354.1415997518739</v>
      </c>
      <c r="AD108" s="14">
        <v>1946.8094599958429</v>
      </c>
      <c r="AE108" s="14">
        <v>729.16121733736395</v>
      </c>
      <c r="AF108" s="14">
        <v>2124.2556863129075</v>
      </c>
      <c r="AG108" s="14">
        <v>2005.958202101531</v>
      </c>
      <c r="AH108" s="14">
        <v>1577.6397247844782</v>
      </c>
      <c r="AI108" s="14">
        <v>1353.2824271422126</v>
      </c>
      <c r="AJ108" s="14">
        <v>1016.7464806788138</v>
      </c>
      <c r="AK108" s="14">
        <v>765.8742296788256</v>
      </c>
      <c r="AL108" s="14">
        <v>587.40819746338684</v>
      </c>
      <c r="AM108" s="14">
        <v>404.86294165445241</v>
      </c>
      <c r="AN108" s="14">
        <v>284.52584564632798</v>
      </c>
      <c r="AO108" s="14">
        <v>632.27965699184006</v>
      </c>
      <c r="AP108" s="14">
        <v>3339.8591018390021</v>
      </c>
      <c r="AQ108" s="14">
        <v>3563.0624385039018</v>
      </c>
      <c r="AR108" s="14">
        <v>2681.5116455292296</v>
      </c>
      <c r="AS108" s="14">
        <v>1556.2801455534284</v>
      </c>
      <c r="AT108" s="14">
        <v>582.58118606572418</v>
      </c>
      <c r="AU108" s="14">
        <v>1698.5978693902223</v>
      </c>
      <c r="AV108" s="14">
        <v>1604.401965843567</v>
      </c>
      <c r="AW108" s="14">
        <v>1261.4060127117261</v>
      </c>
      <c r="AX108" s="14">
        <v>1082.2290222697195</v>
      </c>
      <c r="AY108" s="14">
        <v>812.95160234830394</v>
      </c>
      <c r="AZ108" s="14">
        <v>612.27337305325671</v>
      </c>
      <c r="BA108" s="14">
        <v>468.93178069965143</v>
      </c>
      <c r="BB108" s="14">
        <v>323.54245131242328</v>
      </c>
      <c r="BC108" s="14">
        <v>227.29881073214545</v>
      </c>
      <c r="BD108" s="14">
        <v>505.79104730486421</v>
      </c>
    </row>
    <row r="109" spans="1:56">
      <c r="A109" s="1" t="s">
        <v>528</v>
      </c>
      <c r="B109" s="1" t="s">
        <v>529</v>
      </c>
      <c r="C109" s="1" t="s">
        <v>148</v>
      </c>
      <c r="D109" s="1" t="s">
        <v>149</v>
      </c>
      <c r="E109" s="1" t="s">
        <v>106</v>
      </c>
      <c r="F109" s="1" t="s">
        <v>107</v>
      </c>
      <c r="G109" s="1" t="s">
        <v>49</v>
      </c>
      <c r="H109" s="1" t="s">
        <v>101</v>
      </c>
      <c r="I109" s="14">
        <v>17833.40344411902</v>
      </c>
      <c r="J109" s="14">
        <v>9908.036578646952</v>
      </c>
      <c r="K109" s="14">
        <v>7925.3668654720686</v>
      </c>
      <c r="L109" s="14">
        <v>2930.6927758722345</v>
      </c>
      <c r="M109" s="14">
        <v>3126.8213966346848</v>
      </c>
      <c r="N109" s="14">
        <v>2353.5434491493997</v>
      </c>
      <c r="O109" s="14">
        <v>1365.7498227051856</v>
      </c>
      <c r="P109" s="14">
        <v>511.77311980201796</v>
      </c>
      <c r="Q109" s="14">
        <v>1490.3732171479924</v>
      </c>
      <c r="R109" s="14">
        <v>1407.6314552638337</v>
      </c>
      <c r="S109" s="14">
        <v>1107.3095047213321</v>
      </c>
      <c r="T109" s="14">
        <v>948.97650358497935</v>
      </c>
      <c r="U109" s="14">
        <v>714.03075996329449</v>
      </c>
      <c r="V109" s="14">
        <v>537.31070063046195</v>
      </c>
      <c r="W109" s="14">
        <v>411.66580295451746</v>
      </c>
      <c r="X109" s="14">
        <v>283.97789881229733</v>
      </c>
      <c r="Y109" s="14">
        <v>199.19313046186326</v>
      </c>
      <c r="Z109" s="14">
        <v>444.35390641492575</v>
      </c>
      <c r="AA109" s="14">
        <v>1628.3970789440345</v>
      </c>
      <c r="AB109" s="14">
        <v>1737.5007028933217</v>
      </c>
      <c r="AC109" s="14">
        <v>1307.2041673176279</v>
      </c>
      <c r="AD109" s="14">
        <v>758.62706746046433</v>
      </c>
      <c r="AE109" s="14">
        <v>284.48515029767412</v>
      </c>
      <c r="AF109" s="14">
        <v>827.96394997029176</v>
      </c>
      <c r="AG109" s="14">
        <v>782.07924830937657</v>
      </c>
      <c r="AH109" s="14">
        <v>614.85500225626345</v>
      </c>
      <c r="AI109" s="14">
        <v>527.16423908207003</v>
      </c>
      <c r="AJ109" s="14">
        <v>396.64775435768905</v>
      </c>
      <c r="AK109" s="14">
        <v>298.76039081440331</v>
      </c>
      <c r="AL109" s="14">
        <v>228.40384826766669</v>
      </c>
      <c r="AM109" s="14">
        <v>158.04730572093007</v>
      </c>
      <c r="AN109" s="14">
        <v>111.14294402310567</v>
      </c>
      <c r="AO109" s="14">
        <v>246.75772893203276</v>
      </c>
      <c r="AP109" s="14">
        <v>1302.4633918450222</v>
      </c>
      <c r="AQ109" s="14">
        <v>1389.4990744761753</v>
      </c>
      <c r="AR109" s="14">
        <v>1045.4521407812638</v>
      </c>
      <c r="AS109" s="14">
        <v>607.20188000322185</v>
      </c>
      <c r="AT109" s="14">
        <v>227.31672404842368</v>
      </c>
      <c r="AU109" s="14">
        <v>662.49513720418975</v>
      </c>
      <c r="AV109" s="14">
        <v>625.63296573687774</v>
      </c>
      <c r="AW109" s="14">
        <v>491.49561956415931</v>
      </c>
      <c r="AX109" s="14">
        <v>421.86707345923668</v>
      </c>
      <c r="AY109" s="14">
        <v>317.42425430185284</v>
      </c>
      <c r="AZ109" s="14">
        <v>238.58016533010232</v>
      </c>
      <c r="BA109" s="14">
        <v>183.28690812913439</v>
      </c>
      <c r="BB109" s="14">
        <v>125.94575251331582</v>
      </c>
      <c r="BC109" s="14">
        <v>89.083581046003872</v>
      </c>
      <c r="BD109" s="14">
        <v>197.62219703308907</v>
      </c>
    </row>
    <row r="110" spans="1:56">
      <c r="A110" s="1" t="s">
        <v>530</v>
      </c>
      <c r="B110" s="1" t="s">
        <v>531</v>
      </c>
      <c r="C110" s="1" t="s">
        <v>148</v>
      </c>
      <c r="D110" s="1" t="s">
        <v>149</v>
      </c>
      <c r="E110" s="1" t="s">
        <v>106</v>
      </c>
      <c r="F110" s="1" t="s">
        <v>107</v>
      </c>
      <c r="G110" s="1" t="s">
        <v>49</v>
      </c>
      <c r="H110" s="1" t="s">
        <v>101</v>
      </c>
      <c r="I110" s="14">
        <v>24527.663125129449</v>
      </c>
      <c r="J110" s="14">
        <v>12605.314959721591</v>
      </c>
      <c r="K110" s="14">
        <v>11922.348165407859</v>
      </c>
      <c r="L110" s="14">
        <v>4030.7269444570393</v>
      </c>
      <c r="M110" s="14">
        <v>4300.4638046184227</v>
      </c>
      <c r="N110" s="14">
        <v>3236.8423219366036</v>
      </c>
      <c r="O110" s="14">
        <v>1877.9407158205418</v>
      </c>
      <c r="P110" s="14">
        <v>703.97233579997464</v>
      </c>
      <c r="Q110" s="14">
        <v>2049.5914450141495</v>
      </c>
      <c r="R110" s="14">
        <v>1936.1793560826588</v>
      </c>
      <c r="S110" s="14">
        <v>1522.3784910623542</v>
      </c>
      <c r="T110" s="14">
        <v>1305.771618508516</v>
      </c>
      <c r="U110" s="14">
        <v>981.88304020867281</v>
      </c>
      <c r="V110" s="14">
        <v>739.73290438197625</v>
      </c>
      <c r="W110" s="14">
        <v>566.03871412653984</v>
      </c>
      <c r="X110" s="14">
        <v>390.3010628092747</v>
      </c>
      <c r="Y110" s="14">
        <v>274.84551281595526</v>
      </c>
      <c r="Z110" s="14">
        <v>610.99485748677046</v>
      </c>
      <c r="AA110" s="14">
        <v>2070.9751402034094</v>
      </c>
      <c r="AB110" s="14">
        <v>2210.6716415366777</v>
      </c>
      <c r="AC110" s="14">
        <v>1663.1021436099268</v>
      </c>
      <c r="AD110" s="14">
        <v>965.63931943507089</v>
      </c>
      <c r="AE110" s="14">
        <v>361.98728447671613</v>
      </c>
      <c r="AF110" s="14">
        <v>1053.3320137026699</v>
      </c>
      <c r="AG110" s="14">
        <v>995.21011168809832</v>
      </c>
      <c r="AH110" s="14">
        <v>782.09647096800347</v>
      </c>
      <c r="AI110" s="14">
        <v>670.95107939627951</v>
      </c>
      <c r="AJ110" s="14">
        <v>504.74283328443516</v>
      </c>
      <c r="AK110" s="14">
        <v>380.34156932342285</v>
      </c>
      <c r="AL110" s="14">
        <v>290.60951007285661</v>
      </c>
      <c r="AM110" s="14">
        <v>200.87745082229034</v>
      </c>
      <c r="AN110" s="14">
        <v>140.7161838247516</v>
      </c>
      <c r="AO110" s="14">
        <v>314.06220737698192</v>
      </c>
      <c r="AP110" s="14">
        <v>1959.4173440314823</v>
      </c>
      <c r="AQ110" s="14">
        <v>2090.4546585748626</v>
      </c>
      <c r="AR110" s="14">
        <v>1573.4715035404326</v>
      </c>
      <c r="AS110" s="14">
        <v>913.16628572418085</v>
      </c>
      <c r="AT110" s="14">
        <v>341.92549263663273</v>
      </c>
      <c r="AU110" s="14">
        <v>996.08833633366362</v>
      </c>
      <c r="AV110" s="14">
        <v>940.80696926067503</v>
      </c>
      <c r="AW110" s="14">
        <v>740.15608136612423</v>
      </c>
      <c r="AX110" s="14">
        <v>634.71199231949788</v>
      </c>
      <c r="AY110" s="14">
        <v>477.05772325949363</v>
      </c>
      <c r="AZ110" s="14">
        <v>359.32888597442542</v>
      </c>
      <c r="BA110" s="14">
        <v>275.38310634507246</v>
      </c>
      <c r="BB110" s="14">
        <v>190.41359769584938</v>
      </c>
      <c r="BC110" s="14">
        <v>133.08477258312053</v>
      </c>
      <c r="BD110" s="14">
        <v>296.8814157623458</v>
      </c>
    </row>
    <row r="111" spans="1:56">
      <c r="A111" s="1" t="s">
        <v>532</v>
      </c>
      <c r="B111" s="1" t="s">
        <v>533</v>
      </c>
      <c r="C111" s="1" t="s">
        <v>150</v>
      </c>
      <c r="D111" s="1" t="s">
        <v>151</v>
      </c>
      <c r="E111" s="1" t="s">
        <v>106</v>
      </c>
      <c r="F111" s="1" t="s">
        <v>107</v>
      </c>
      <c r="G111" s="1" t="s">
        <v>49</v>
      </c>
      <c r="H111" s="1" t="s">
        <v>101</v>
      </c>
      <c r="I111" s="14">
        <v>112809.15436123159</v>
      </c>
      <c r="J111" s="14">
        <v>62384.122859070325</v>
      </c>
      <c r="K111" s="14">
        <v>50425.031502161262</v>
      </c>
      <c r="L111" s="14">
        <v>18539.828239507639</v>
      </c>
      <c r="M111" s="14">
        <v>19781.060954462551</v>
      </c>
      <c r="N111" s="14">
        <v>14885.598263051894</v>
      </c>
      <c r="O111" s="14">
        <v>8638.571059801443</v>
      </c>
      <c r="P111" s="14">
        <v>3235.3777845779528</v>
      </c>
      <c r="Q111" s="14">
        <v>9429.2822708097574</v>
      </c>
      <c r="R111" s="14">
        <v>8904.1846448946762</v>
      </c>
      <c r="S111" s="14">
        <v>7001.9827393423711</v>
      </c>
      <c r="T111" s="14">
        <v>6004.9102045308509</v>
      </c>
      <c r="U111" s="14">
        <v>4514.4093558730574</v>
      </c>
      <c r="V111" s="14">
        <v>3400.8754799052745</v>
      </c>
      <c r="W111" s="14">
        <v>2605.0563153374737</v>
      </c>
      <c r="X111" s="14">
        <v>1796.9780622269086</v>
      </c>
      <c r="Y111" s="14">
        <v>1262.6861199047521</v>
      </c>
      <c r="Z111" s="14">
        <v>2808.3528670049868</v>
      </c>
      <c r="AA111" s="14">
        <v>10252.549549252863</v>
      </c>
      <c r="AB111" s="14">
        <v>10938.840164594732</v>
      </c>
      <c r="AC111" s="14">
        <v>8231.4083908463399</v>
      </c>
      <c r="AD111" s="14">
        <v>4776.5011029143034</v>
      </c>
      <c r="AE111" s="14">
        <v>1789.6582911218193</v>
      </c>
      <c r="AF111" s="14">
        <v>5213.9731296329701</v>
      </c>
      <c r="AG111" s="14">
        <v>4924.3646084485845</v>
      </c>
      <c r="AH111" s="14">
        <v>3871.9843483701129</v>
      </c>
      <c r="AI111" s="14">
        <v>3321.3202587941682</v>
      </c>
      <c r="AJ111" s="14">
        <v>2496.3438727442813</v>
      </c>
      <c r="AK111" s="14">
        <v>1880.4158910704473</v>
      </c>
      <c r="AL111" s="14">
        <v>1440.9043677237212</v>
      </c>
      <c r="AM111" s="14">
        <v>994.25460617878855</v>
      </c>
      <c r="AN111" s="14">
        <v>698.52759511022577</v>
      </c>
      <c r="AO111" s="14">
        <v>1553.0766822669691</v>
      </c>
      <c r="AP111" s="14">
        <v>8286.7742422336796</v>
      </c>
      <c r="AQ111" s="14">
        <v>8841.6830190177989</v>
      </c>
      <c r="AR111" s="14">
        <v>6653.7862367527414</v>
      </c>
      <c r="AS111" s="14">
        <v>3860.813648068101</v>
      </c>
      <c r="AT111" s="14">
        <v>1446.653323977785</v>
      </c>
      <c r="AU111" s="14">
        <v>4215.0543063103614</v>
      </c>
      <c r="AV111" s="14">
        <v>3980.6002290344145</v>
      </c>
      <c r="AW111" s="14">
        <v>3129.8083590941887</v>
      </c>
      <c r="AX111" s="14">
        <v>2684.4479939630232</v>
      </c>
      <c r="AY111" s="14">
        <v>2017.9431716632796</v>
      </c>
      <c r="AZ111" s="14">
        <v>1520.3681430339777</v>
      </c>
      <c r="BA111" s="14">
        <v>1164.0798509290455</v>
      </c>
      <c r="BB111" s="14">
        <v>803.69629109876939</v>
      </c>
      <c r="BC111" s="14">
        <v>564.12312916614258</v>
      </c>
      <c r="BD111" s="14">
        <v>1255.1995578179506</v>
      </c>
    </row>
    <row r="112" spans="1:56">
      <c r="A112" s="1" t="s">
        <v>534</v>
      </c>
      <c r="B112" s="1" t="s">
        <v>535</v>
      </c>
      <c r="C112" s="1" t="s">
        <v>150</v>
      </c>
      <c r="D112" s="1" t="s">
        <v>151</v>
      </c>
      <c r="E112" s="1" t="s">
        <v>106</v>
      </c>
      <c r="F112" s="1" t="s">
        <v>107</v>
      </c>
      <c r="G112" s="1" t="s">
        <v>49</v>
      </c>
      <c r="H112" s="1" t="s">
        <v>101</v>
      </c>
      <c r="I112" s="14">
        <v>21495.119952055396</v>
      </c>
      <c r="J112" s="14">
        <v>11316.332020712765</v>
      </c>
      <c r="K112" s="14">
        <v>10178.787931342631</v>
      </c>
      <c r="L112" s="14">
        <v>3532.9685248446963</v>
      </c>
      <c r="M112" s="14">
        <v>3768.9765437108399</v>
      </c>
      <c r="N112" s="14">
        <v>2836.1829453351293</v>
      </c>
      <c r="O112" s="14">
        <v>1645.926053650898</v>
      </c>
      <c r="P112" s="14">
        <v>616.07288041681659</v>
      </c>
      <c r="Q112" s="14">
        <v>1796.112974747535</v>
      </c>
      <c r="R112" s="14">
        <v>1697.0100404184618</v>
      </c>
      <c r="S112" s="14">
        <v>1334.3137343687602</v>
      </c>
      <c r="T112" s="14">
        <v>1144.2813035934237</v>
      </c>
      <c r="U112" s="14">
        <v>860.25433716577049</v>
      </c>
      <c r="V112" s="14">
        <v>647.74495221270593</v>
      </c>
      <c r="W112" s="14">
        <v>496.5363513807178</v>
      </c>
      <c r="X112" s="14">
        <v>342.26271134267591</v>
      </c>
      <c r="Y112" s="14">
        <v>241.11641754290002</v>
      </c>
      <c r="Z112" s="14">
        <v>535.36018132406616</v>
      </c>
      <c r="AA112" s="14">
        <v>1859.8837273184433</v>
      </c>
      <c r="AB112" s="14">
        <v>1984.2838450447866</v>
      </c>
      <c r="AC112" s="14">
        <v>1492.8014127161189</v>
      </c>
      <c r="AD112" s="14">
        <v>866.72213169993245</v>
      </c>
      <c r="AE112" s="14">
        <v>324.2560445653865</v>
      </c>
      <c r="AF112" s="14">
        <v>946.25663319710281</v>
      </c>
      <c r="AG112" s="14">
        <v>893.2336321989892</v>
      </c>
      <c r="AH112" s="14">
        <v>702.55476322500408</v>
      </c>
      <c r="AI112" s="14">
        <v>602.62679980548251</v>
      </c>
      <c r="AJ112" s="14">
        <v>452.73485467620003</v>
      </c>
      <c r="AK112" s="14">
        <v>341.59048719938511</v>
      </c>
      <c r="AL112" s="14">
        <v>261.03631260609734</v>
      </c>
      <c r="AM112" s="14">
        <v>180.48213801280946</v>
      </c>
      <c r="AN112" s="14">
        <v>126.43946391857838</v>
      </c>
      <c r="AO112" s="14">
        <v>281.42977452844866</v>
      </c>
      <c r="AP112" s="14">
        <v>1673.0851503685603</v>
      </c>
      <c r="AQ112" s="14">
        <v>1784.6924217211754</v>
      </c>
      <c r="AR112" s="14">
        <v>1343.3829359140461</v>
      </c>
      <c r="AS112" s="14">
        <v>779.2030596269733</v>
      </c>
      <c r="AT112" s="14">
        <v>291.81717738986521</v>
      </c>
      <c r="AU112" s="14">
        <v>850.87745407360694</v>
      </c>
      <c r="AV112" s="14">
        <v>803.77713772296204</v>
      </c>
      <c r="AW112" s="14">
        <v>631.75859105104155</v>
      </c>
      <c r="AX112" s="14">
        <v>541.65363803241644</v>
      </c>
      <c r="AY112" s="14">
        <v>407.52012842514506</v>
      </c>
      <c r="AZ112" s="14">
        <v>307.1759761998581</v>
      </c>
      <c r="BA112" s="14">
        <v>235.50158175322454</v>
      </c>
      <c r="BB112" s="14">
        <v>161.77934746525858</v>
      </c>
      <c r="BC112" s="14">
        <v>113.65511119394749</v>
      </c>
      <c r="BD112" s="14">
        <v>252.90822040454981</v>
      </c>
    </row>
    <row r="113" spans="1:56">
      <c r="A113" s="1" t="s">
        <v>536</v>
      </c>
      <c r="B113" s="1" t="s">
        <v>537</v>
      </c>
      <c r="C113" s="1" t="s">
        <v>150</v>
      </c>
      <c r="D113" s="1" t="s">
        <v>151</v>
      </c>
      <c r="E113" s="1" t="s">
        <v>106</v>
      </c>
      <c r="F113" s="1" t="s">
        <v>107</v>
      </c>
      <c r="G113" s="1" t="s">
        <v>49</v>
      </c>
      <c r="H113" s="1" t="s">
        <v>101</v>
      </c>
      <c r="I113" s="14">
        <v>47151.973587894332</v>
      </c>
      <c r="J113" s="14">
        <v>25230.005454127648</v>
      </c>
      <c r="K113" s="14">
        <v>21921.968133766688</v>
      </c>
      <c r="L113" s="14">
        <v>7749.0080960302139</v>
      </c>
      <c r="M113" s="14">
        <v>8267.9924220398843</v>
      </c>
      <c r="N113" s="14">
        <v>6221.6821759820705</v>
      </c>
      <c r="O113" s="14">
        <v>3610.4145829097929</v>
      </c>
      <c r="P113" s="14">
        <v>1352.6284402299279</v>
      </c>
      <c r="Q113" s="14">
        <v>3941.4203341443072</v>
      </c>
      <c r="R113" s="14">
        <v>3721.7714560102922</v>
      </c>
      <c r="S113" s="14">
        <v>2926.9490039718607</v>
      </c>
      <c r="T113" s="14">
        <v>2510.126946861732</v>
      </c>
      <c r="U113" s="14">
        <v>1886.9371065745295</v>
      </c>
      <c r="V113" s="14">
        <v>1421.0771603926207</v>
      </c>
      <c r="W113" s="14">
        <v>1089.0497864691113</v>
      </c>
      <c r="X113" s="14">
        <v>750.89267641162917</v>
      </c>
      <c r="Y113" s="14">
        <v>528.17893021062889</v>
      </c>
      <c r="Z113" s="14">
        <v>1173.8444696557306</v>
      </c>
      <c r="AA113" s="14">
        <v>4146.1968384319389</v>
      </c>
      <c r="AB113" s="14">
        <v>4423.5617031770162</v>
      </c>
      <c r="AC113" s="14">
        <v>3329.3981007083812</v>
      </c>
      <c r="AD113" s="14">
        <v>1932.37653930854</v>
      </c>
      <c r="AE113" s="14">
        <v>724.00387488604929</v>
      </c>
      <c r="AF113" s="14">
        <v>2108.788751076549</v>
      </c>
      <c r="AG113" s="14">
        <v>1991.520517820358</v>
      </c>
      <c r="AH113" s="14">
        <v>1566.2957067957348</v>
      </c>
      <c r="AI113" s="14">
        <v>1342.976201725249</v>
      </c>
      <c r="AJ113" s="14">
        <v>1009.5265297706884</v>
      </c>
      <c r="AK113" s="14">
        <v>760.71393051407426</v>
      </c>
      <c r="AL113" s="14">
        <v>582.26227121117483</v>
      </c>
      <c r="AM113" s="14">
        <v>401.77116437338503</v>
      </c>
      <c r="AN113" s="14">
        <v>282.4634835823037</v>
      </c>
      <c r="AO113" s="14">
        <v>628.14984074620611</v>
      </c>
      <c r="AP113" s="14">
        <v>3602.6435278907661</v>
      </c>
      <c r="AQ113" s="14">
        <v>3844.25303984934</v>
      </c>
      <c r="AR113" s="14">
        <v>2892.1477596736045</v>
      </c>
      <c r="AS113" s="14">
        <v>1678.9813542883933</v>
      </c>
      <c r="AT113" s="14">
        <v>628.59423873967899</v>
      </c>
      <c r="AU113" s="14">
        <v>1832.5467220586734</v>
      </c>
      <c r="AV113" s="14">
        <v>1730.1698102118203</v>
      </c>
      <c r="AW113" s="14">
        <v>1360.5891584446797</v>
      </c>
      <c r="AX113" s="14">
        <v>1167.0967950541271</v>
      </c>
      <c r="AY113" s="14">
        <v>877.3701345275324</v>
      </c>
      <c r="AZ113" s="14">
        <v>661.35485053067202</v>
      </c>
      <c r="BA113" s="14">
        <v>505.74194452345512</v>
      </c>
      <c r="BB113" s="14">
        <v>349.10526939776963</v>
      </c>
      <c r="BC113" s="14">
        <v>245.70458843244782</v>
      </c>
      <c r="BD113" s="14">
        <v>545.66894014372792</v>
      </c>
    </row>
    <row r="114" spans="1:56">
      <c r="A114" s="1" t="s">
        <v>538</v>
      </c>
      <c r="B114" s="1" t="s">
        <v>539</v>
      </c>
      <c r="C114" s="1" t="s">
        <v>150</v>
      </c>
      <c r="D114" s="1" t="s">
        <v>151</v>
      </c>
      <c r="E114" s="1" t="s">
        <v>106</v>
      </c>
      <c r="F114" s="1" t="s">
        <v>107</v>
      </c>
      <c r="G114" s="1" t="s">
        <v>49</v>
      </c>
      <c r="H114" s="1" t="s">
        <v>101</v>
      </c>
      <c r="I114" s="14">
        <v>28170.910483075597</v>
      </c>
      <c r="J114" s="14">
        <v>14796.789909033272</v>
      </c>
      <c r="K114" s="14">
        <v>13374.120574042323</v>
      </c>
      <c r="L114" s="14">
        <v>4629.5888940849272</v>
      </c>
      <c r="M114" s="14">
        <v>4940.2035539396657</v>
      </c>
      <c r="N114" s="14">
        <v>3717.1583307616343</v>
      </c>
      <c r="O114" s="14">
        <v>2156.9327202412892</v>
      </c>
      <c r="P114" s="14">
        <v>808.21117087203208</v>
      </c>
      <c r="Q114" s="14">
        <v>2355.153917648589</v>
      </c>
      <c r="R114" s="14">
        <v>2223.3470389602298</v>
      </c>
      <c r="S114" s="14">
        <v>1748.2292204324235</v>
      </c>
      <c r="T114" s="14">
        <v>1499.9418442985375</v>
      </c>
      <c r="U114" s="14">
        <v>1126.9999007229474</v>
      </c>
      <c r="V114" s="14">
        <v>849.08152085291863</v>
      </c>
      <c r="W114" s="14">
        <v>650.86032344561875</v>
      </c>
      <c r="X114" s="14">
        <v>448.55209104023027</v>
      </c>
      <c r="Y114" s="14">
        <v>315.7234536023488</v>
      </c>
      <c r="Z114" s="14">
        <v>700.92650217220489</v>
      </c>
      <c r="AA114" s="14">
        <v>2432.3071151040285</v>
      </c>
      <c r="AB114" s="14">
        <v>2594.4609227776309</v>
      </c>
      <c r="AC114" s="14">
        <v>1952.9845389619352</v>
      </c>
      <c r="AD114" s="14">
        <v>1133.0369831784385</v>
      </c>
      <c r="AE114" s="14">
        <v>424.25147164917234</v>
      </c>
      <c r="AF114" s="14">
        <v>1237.0601805539568</v>
      </c>
      <c r="AG114" s="14">
        <v>1167.7113823036113</v>
      </c>
      <c r="AH114" s="14">
        <v>918.87157681707754</v>
      </c>
      <c r="AI114" s="14">
        <v>787.31282719509863</v>
      </c>
      <c r="AJ114" s="14">
        <v>592.52429093309877</v>
      </c>
      <c r="AK114" s="14">
        <v>445.66801228530841</v>
      </c>
      <c r="AL114" s="14">
        <v>341.64481490979023</v>
      </c>
      <c r="AM114" s="14">
        <v>235.58194699749714</v>
      </c>
      <c r="AN114" s="14">
        <v>165.21331347876423</v>
      </c>
      <c r="AO114" s="14">
        <v>368.1605318878635</v>
      </c>
      <c r="AP114" s="14">
        <v>2197.9666926262144</v>
      </c>
      <c r="AQ114" s="14">
        <v>2345.3850455550341</v>
      </c>
      <c r="AR114" s="14">
        <v>1764.9252808978081</v>
      </c>
      <c r="AS114" s="14">
        <v>1023.7385620056891</v>
      </c>
      <c r="AT114" s="14">
        <v>383.90196075213339</v>
      </c>
      <c r="AU114" s="14">
        <v>1117.9225097102126</v>
      </c>
      <c r="AV114" s="14">
        <v>1055.4744574278654</v>
      </c>
      <c r="AW114" s="14">
        <v>830.2519737866138</v>
      </c>
      <c r="AX114" s="14">
        <v>711.49830059395401</v>
      </c>
      <c r="AY114" s="14">
        <v>535.41526792897537</v>
      </c>
      <c r="AZ114" s="14">
        <v>403.3529934302415</v>
      </c>
      <c r="BA114" s="14">
        <v>309.16904572571809</v>
      </c>
      <c r="BB114" s="14">
        <v>212.93762089718336</v>
      </c>
      <c r="BC114" s="14">
        <v>149.4658300528306</v>
      </c>
      <c r="BD114" s="14">
        <v>332.71503265184896</v>
      </c>
    </row>
    <row r="115" spans="1:56">
      <c r="A115" s="1" t="s">
        <v>540</v>
      </c>
      <c r="B115" s="1" t="s">
        <v>541</v>
      </c>
      <c r="C115" s="1" t="s">
        <v>150</v>
      </c>
      <c r="D115" s="1" t="s">
        <v>151</v>
      </c>
      <c r="E115" s="1" t="s">
        <v>106</v>
      </c>
      <c r="F115" s="1" t="s">
        <v>107</v>
      </c>
      <c r="G115" s="1" t="s">
        <v>49</v>
      </c>
      <c r="H115" s="1" t="s">
        <v>101</v>
      </c>
      <c r="I115" s="14">
        <v>8669.0906356731721</v>
      </c>
      <c r="J115" s="14">
        <v>4786.7768320470141</v>
      </c>
      <c r="K115" s="14">
        <v>3882.3138036261571</v>
      </c>
      <c r="L115" s="14">
        <v>1424.9300620671704</v>
      </c>
      <c r="M115" s="14">
        <v>1519.9253995383151</v>
      </c>
      <c r="N115" s="14">
        <v>1144.029870620237</v>
      </c>
      <c r="O115" s="14">
        <v>663.94590705638768</v>
      </c>
      <c r="P115" s="14">
        <v>248.21362371492646</v>
      </c>
      <c r="Q115" s="14">
        <v>724.21176631227513</v>
      </c>
      <c r="R115" s="14">
        <v>684.37501188889178</v>
      </c>
      <c r="S115" s="14">
        <v>538.30691233648656</v>
      </c>
      <c r="T115" s="14">
        <v>461.69776921459572</v>
      </c>
      <c r="U115" s="14">
        <v>347.294782152572</v>
      </c>
      <c r="V115" s="14">
        <v>261.49254185605417</v>
      </c>
      <c r="W115" s="14">
        <v>200.20522735854149</v>
      </c>
      <c r="X115" s="14">
        <v>137.89645761940358</v>
      </c>
      <c r="Y115" s="14">
        <v>97.038247954395118</v>
      </c>
      <c r="Z115" s="14">
        <v>215.52705598291968</v>
      </c>
      <c r="AA115" s="14">
        <v>786.23880219604769</v>
      </c>
      <c r="AB115" s="14">
        <v>839.26658133248668</v>
      </c>
      <c r="AC115" s="14">
        <v>631.23452472030283</v>
      </c>
      <c r="AD115" s="14">
        <v>366.0956290381078</v>
      </c>
      <c r="AE115" s="14">
        <v>137.66827275806284</v>
      </c>
      <c r="AF115" s="14">
        <v>399.74787349007875</v>
      </c>
      <c r="AG115" s="14">
        <v>378.33280883882452</v>
      </c>
      <c r="AH115" s="14">
        <v>296.75161016737991</v>
      </c>
      <c r="AI115" s="14">
        <v>254.94124584826449</v>
      </c>
      <c r="AJ115" s="14">
        <v>191.71581687789489</v>
      </c>
      <c r="AK115" s="14">
        <v>144.80662764181423</v>
      </c>
      <c r="AL115" s="14">
        <v>110.13461820645026</v>
      </c>
      <c r="AM115" s="14">
        <v>76.482373754479354</v>
      </c>
      <c r="AN115" s="14">
        <v>54.047544119832075</v>
      </c>
      <c r="AO115" s="14">
        <v>119.31250305698778</v>
      </c>
      <c r="AP115" s="14">
        <v>638.1745381686269</v>
      </c>
      <c r="AQ115" s="14">
        <v>681.19754074179275</v>
      </c>
      <c r="AR115" s="14">
        <v>512.17860206149828</v>
      </c>
      <c r="AS115" s="14">
        <v>297.06358919566901</v>
      </c>
      <c r="AT115" s="14">
        <v>111.65493524940663</v>
      </c>
      <c r="AU115" s="14">
        <v>324.72123370698995</v>
      </c>
      <c r="AV115" s="14">
        <v>306.28280403277597</v>
      </c>
      <c r="AW115" s="14">
        <v>240.7239429689042</v>
      </c>
      <c r="AX115" s="14">
        <v>206.9201552328453</v>
      </c>
      <c r="AY115" s="14">
        <v>155.70229502669548</v>
      </c>
      <c r="AZ115" s="14">
        <v>116.77672127002162</v>
      </c>
      <c r="BA115" s="14">
        <v>90.143433962823693</v>
      </c>
      <c r="BB115" s="14">
        <v>61.461432247379797</v>
      </c>
      <c r="BC115" s="14">
        <v>43.023002573165861</v>
      </c>
      <c r="BD115" s="14">
        <v>96.289577187561676</v>
      </c>
    </row>
    <row r="116" spans="1:56">
      <c r="A116" s="1" t="s">
        <v>542</v>
      </c>
      <c r="B116" s="1" t="s">
        <v>543</v>
      </c>
      <c r="C116" s="1" t="s">
        <v>150</v>
      </c>
      <c r="D116" s="1" t="s">
        <v>151</v>
      </c>
      <c r="E116" s="1" t="s">
        <v>106</v>
      </c>
      <c r="F116" s="1" t="s">
        <v>107</v>
      </c>
      <c r="G116" s="1" t="s">
        <v>49</v>
      </c>
      <c r="H116" s="1" t="s">
        <v>101</v>
      </c>
      <c r="I116" s="14">
        <v>30672.769344092732</v>
      </c>
      <c r="J116" s="14">
        <v>15915.472095815456</v>
      </c>
      <c r="K116" s="14">
        <v>14757.297248277277</v>
      </c>
      <c r="L116" s="14">
        <v>5041.4552098255617</v>
      </c>
      <c r="M116" s="14">
        <v>5378.6421209002347</v>
      </c>
      <c r="N116" s="14">
        <v>4047.2647114144811</v>
      </c>
      <c r="O116" s="14">
        <v>2349.0688138202204</v>
      </c>
      <c r="P116" s="14">
        <v>879.75130434937353</v>
      </c>
      <c r="Q116" s="14">
        <v>2563.6423026859211</v>
      </c>
      <c r="R116" s="14">
        <v>2421.6150886271953</v>
      </c>
      <c r="S116" s="14">
        <v>1903.5733797942889</v>
      </c>
      <c r="T116" s="14">
        <v>1632.8020724161427</v>
      </c>
      <c r="U116" s="14">
        <v>1227.1560006081272</v>
      </c>
      <c r="V116" s="14">
        <v>924.70955915932984</v>
      </c>
      <c r="W116" s="14">
        <v>708.09251325681271</v>
      </c>
      <c r="X116" s="14">
        <v>488.41013179907139</v>
      </c>
      <c r="Y116" s="14">
        <v>343.31758218512135</v>
      </c>
      <c r="Z116" s="14">
        <v>763.26855325085012</v>
      </c>
      <c r="AA116" s="14">
        <v>2615.5295954489138</v>
      </c>
      <c r="AB116" s="14">
        <v>2790.9179347928562</v>
      </c>
      <c r="AC116" s="14">
        <v>2099.5615738905708</v>
      </c>
      <c r="AD116" s="14">
        <v>1218.5410785814627</v>
      </c>
      <c r="AE116" s="14">
        <v>456.82544201212994</v>
      </c>
      <c r="AF116" s="14">
        <v>1329.6883401424498</v>
      </c>
      <c r="AG116" s="14">
        <v>1256.2699655333574</v>
      </c>
      <c r="AH116" s="14">
        <v>988.08895828070069</v>
      </c>
      <c r="AI116" s="14">
        <v>847.37040694660709</v>
      </c>
      <c r="AJ116" s="14">
        <v>637.31227959281523</v>
      </c>
      <c r="AK116" s="14">
        <v>480.27853390114552</v>
      </c>
      <c r="AL116" s="14">
        <v>367.09187304546151</v>
      </c>
      <c r="AM116" s="14">
        <v>253.90521218977759</v>
      </c>
      <c r="AN116" s="14">
        <v>178.44743828598826</v>
      </c>
      <c r="AO116" s="14">
        <v>395.64346317121971</v>
      </c>
      <c r="AP116" s="14">
        <v>2425.0858200033899</v>
      </c>
      <c r="AQ116" s="14">
        <v>2587.8501278888011</v>
      </c>
      <c r="AR116" s="14">
        <v>1947.0296452707671</v>
      </c>
      <c r="AS116" s="14">
        <v>1130.1370811666281</v>
      </c>
      <c r="AT116" s="14">
        <v>422.77773054512454</v>
      </c>
      <c r="AU116" s="14">
        <v>1233.5282452950969</v>
      </c>
      <c r="AV116" s="14">
        <v>1164.9420275069049</v>
      </c>
      <c r="AW116" s="14">
        <v>916.18902866316341</v>
      </c>
      <c r="AX116" s="14">
        <v>785.15864244094553</v>
      </c>
      <c r="AY116" s="14">
        <v>590.66041289234101</v>
      </c>
      <c r="AZ116" s="14">
        <v>445.29857817706824</v>
      </c>
      <c r="BA116" s="14">
        <v>340.88373915623839</v>
      </c>
      <c r="BB116" s="14">
        <v>235.44522524304756</v>
      </c>
      <c r="BC116" s="14">
        <v>164.81165767013329</v>
      </c>
      <c r="BD116" s="14">
        <v>367.49928635762637</v>
      </c>
    </row>
    <row r="117" spans="1:56">
      <c r="A117" s="1" t="s">
        <v>544</v>
      </c>
      <c r="B117" s="1" t="s">
        <v>545</v>
      </c>
      <c r="C117" s="1" t="s">
        <v>150</v>
      </c>
      <c r="D117" s="1" t="s">
        <v>151</v>
      </c>
      <c r="E117" s="1" t="s">
        <v>106</v>
      </c>
      <c r="F117" s="1" t="s">
        <v>107</v>
      </c>
      <c r="G117" s="1" t="s">
        <v>49</v>
      </c>
      <c r="H117" s="1" t="s">
        <v>101</v>
      </c>
      <c r="I117" s="14">
        <v>18185.219637339913</v>
      </c>
      <c r="J117" s="14">
        <v>10002.874722102506</v>
      </c>
      <c r="K117" s="14">
        <v>8182.3449152374069</v>
      </c>
      <c r="L117" s="14">
        <v>2988.1336688511456</v>
      </c>
      <c r="M117" s="14">
        <v>3188.3641642681796</v>
      </c>
      <c r="N117" s="14">
        <v>2399.7011925235356</v>
      </c>
      <c r="O117" s="14">
        <v>1392.4192104766194</v>
      </c>
      <c r="P117" s="14">
        <v>522.02950590869591</v>
      </c>
      <c r="Q117" s="14">
        <v>1520.1172305129933</v>
      </c>
      <c r="R117" s="14">
        <v>1435.325745208841</v>
      </c>
      <c r="S117" s="14">
        <v>1128.8504971215439</v>
      </c>
      <c r="T117" s="14">
        <v>968.46178395585844</v>
      </c>
      <c r="U117" s="14">
        <v>727.3679221271849</v>
      </c>
      <c r="V117" s="14">
        <v>548.59069407626157</v>
      </c>
      <c r="W117" s="14">
        <v>419.87108987959692</v>
      </c>
      <c r="X117" s="14">
        <v>290.12990152264115</v>
      </c>
      <c r="Y117" s="14">
        <v>203.29524789790702</v>
      </c>
      <c r="Z117" s="14">
        <v>452.56178300890861</v>
      </c>
      <c r="AA117" s="14">
        <v>1643.8611532296095</v>
      </c>
      <c r="AB117" s="14">
        <v>1753.9957714360596</v>
      </c>
      <c r="AC117" s="14">
        <v>1319.575888510617</v>
      </c>
      <c r="AD117" s="14">
        <v>765.8435025281866</v>
      </c>
      <c r="AE117" s="14">
        <v>286.55396033344931</v>
      </c>
      <c r="AF117" s="14">
        <v>836.20728638230764</v>
      </c>
      <c r="AG117" s="14">
        <v>789.29809714622684</v>
      </c>
      <c r="AH117" s="14">
        <v>621.03687488637229</v>
      </c>
      <c r="AI117" s="14">
        <v>532.31732133117634</v>
      </c>
      <c r="AJ117" s="14">
        <v>400.76763847347183</v>
      </c>
      <c r="AK117" s="14">
        <v>301.85043508434518</v>
      </c>
      <c r="AL117" s="14">
        <v>231.48665123022417</v>
      </c>
      <c r="AM117" s="14">
        <v>159.08333740931704</v>
      </c>
      <c r="AN117" s="14">
        <v>112.17414817323639</v>
      </c>
      <c r="AO117" s="14">
        <v>248.82265594790613</v>
      </c>
      <c r="AP117" s="14">
        <v>1344.4398540491447</v>
      </c>
      <c r="AQ117" s="14">
        <v>1434.5470186769624</v>
      </c>
      <c r="AR117" s="14">
        <v>1080.2620304812244</v>
      </c>
      <c r="AS117" s="14">
        <v>626.65437218436898</v>
      </c>
      <c r="AT117" s="14">
        <v>234.483417042844</v>
      </c>
      <c r="AU117" s="14">
        <v>683.99529512934396</v>
      </c>
      <c r="AV117" s="14">
        <v>646.10932818355695</v>
      </c>
      <c r="AW117" s="14">
        <v>507.87674608406383</v>
      </c>
      <c r="AX117" s="14">
        <v>435.1766473502563</v>
      </c>
      <c r="AY117" s="14">
        <v>327.66241682842826</v>
      </c>
      <c r="AZ117" s="14">
        <v>246.77075767391003</v>
      </c>
      <c r="BA117" s="14">
        <v>189.42983472893508</v>
      </c>
      <c r="BB117" s="14">
        <v>130.04102167878247</v>
      </c>
      <c r="BC117" s="14">
        <v>91.13110968040661</v>
      </c>
      <c r="BD117" s="14">
        <v>203.76506546517882</v>
      </c>
    </row>
    <row r="118" spans="1:56">
      <c r="A118" s="1" t="s">
        <v>546</v>
      </c>
      <c r="B118" s="1" t="s">
        <v>547</v>
      </c>
      <c r="C118" s="1" t="s">
        <v>150</v>
      </c>
      <c r="D118" s="1" t="s">
        <v>151</v>
      </c>
      <c r="E118" s="1" t="s">
        <v>106</v>
      </c>
      <c r="F118" s="1" t="s">
        <v>107</v>
      </c>
      <c r="G118" s="1" t="s">
        <v>49</v>
      </c>
      <c r="H118" s="1" t="s">
        <v>101</v>
      </c>
      <c r="I118" s="14">
        <v>35423.066700908828</v>
      </c>
      <c r="J118" s="14">
        <v>18030.464671372658</v>
      </c>
      <c r="K118" s="14">
        <v>17392.60202953617</v>
      </c>
      <c r="L118" s="14">
        <v>5821.76619734002</v>
      </c>
      <c r="M118" s="14">
        <v>6211.041894283956</v>
      </c>
      <c r="N118" s="14">
        <v>4674.3735262952951</v>
      </c>
      <c r="O118" s="14">
        <v>2712.6692267353028</v>
      </c>
      <c r="P118" s="14">
        <v>1015.5906634180379</v>
      </c>
      <c r="Q118" s="14">
        <v>2960.9474271483641</v>
      </c>
      <c r="R118" s="14">
        <v>2796.4503478623437</v>
      </c>
      <c r="S118" s="14">
        <v>2198.7435690901584</v>
      </c>
      <c r="T118" s="14">
        <v>1886.0969463477845</v>
      </c>
      <c r="U118" s="14">
        <v>1417.1270122342239</v>
      </c>
      <c r="V118" s="14">
        <v>1067.6984338751001</v>
      </c>
      <c r="W118" s="14">
        <v>818.3985124726845</v>
      </c>
      <c r="X118" s="14">
        <v>563.98998612349783</v>
      </c>
      <c r="Y118" s="14">
        <v>396.42774386941522</v>
      </c>
      <c r="Z118" s="14">
        <v>881.74521381264253</v>
      </c>
      <c r="AA118" s="14">
        <v>2963.4370417402265</v>
      </c>
      <c r="AB118" s="14">
        <v>3161.2714485184797</v>
      </c>
      <c r="AC118" s="14">
        <v>2379.1117062560043</v>
      </c>
      <c r="AD118" s="14">
        <v>1380.7617875142005</v>
      </c>
      <c r="AE118" s="14">
        <v>517.02084658028036</v>
      </c>
      <c r="AF118" s="14">
        <v>1507.2126454549395</v>
      </c>
      <c r="AG118" s="14">
        <v>1423.591916816709</v>
      </c>
      <c r="AH118" s="14">
        <v>1118.6821867821845</v>
      </c>
      <c r="AI118" s="14">
        <v>959.59884937286756</v>
      </c>
      <c r="AJ118" s="14">
        <v>721.99360824228506</v>
      </c>
      <c r="AK118" s="14">
        <v>543.53473614849986</v>
      </c>
      <c r="AL118" s="14">
        <v>416.06411322436765</v>
      </c>
      <c r="AM118" s="14">
        <v>287.57372531684234</v>
      </c>
      <c r="AN118" s="14">
        <v>201.91346671182549</v>
      </c>
      <c r="AO118" s="14">
        <v>448.6965926929455</v>
      </c>
      <c r="AP118" s="14">
        <v>2858.4968722901453</v>
      </c>
      <c r="AQ118" s="14">
        <v>3049.9506384499796</v>
      </c>
      <c r="AR118" s="14">
        <v>2295.3975600553385</v>
      </c>
      <c r="AS118" s="14">
        <v>1331.9858276681514</v>
      </c>
      <c r="AT118" s="14">
        <v>498.59884556063781</v>
      </c>
      <c r="AU118" s="14">
        <v>1453.8200424971369</v>
      </c>
      <c r="AV118" s="14">
        <v>1372.9385049215919</v>
      </c>
      <c r="AW118" s="14">
        <v>1079.1030456281567</v>
      </c>
      <c r="AX118" s="14">
        <v>925.5305059277548</v>
      </c>
      <c r="AY118" s="14">
        <v>696.1955133084881</v>
      </c>
      <c r="AZ118" s="14">
        <v>524.19426884403811</v>
      </c>
      <c r="BA118" s="14">
        <v>401.33623708371664</v>
      </c>
      <c r="BB118" s="14">
        <v>277.45438839205923</v>
      </c>
      <c r="BC118" s="14">
        <v>194.52521695384229</v>
      </c>
      <c r="BD118" s="14">
        <v>433.07456195513305</v>
      </c>
    </row>
    <row r="119" spans="1:56">
      <c r="A119" s="1" t="s">
        <v>548</v>
      </c>
      <c r="B119" s="1" t="s">
        <v>549</v>
      </c>
      <c r="C119" s="1" t="s">
        <v>152</v>
      </c>
      <c r="D119" s="1" t="s">
        <v>153</v>
      </c>
      <c r="E119" s="1" t="s">
        <v>106</v>
      </c>
      <c r="F119" s="1" t="s">
        <v>107</v>
      </c>
      <c r="G119" s="1" t="s">
        <v>49</v>
      </c>
      <c r="H119" s="1" t="s">
        <v>101</v>
      </c>
      <c r="I119" s="14">
        <v>9887.5516906048506</v>
      </c>
      <c r="J119" s="14">
        <v>5272.1849641421095</v>
      </c>
      <c r="K119" s="14">
        <v>4615.366726462742</v>
      </c>
      <c r="L119" s="14">
        <v>1625.4489295053024</v>
      </c>
      <c r="M119" s="14">
        <v>1733.7440813139524</v>
      </c>
      <c r="N119" s="14">
        <v>1304.6500835815659</v>
      </c>
      <c r="O119" s="14">
        <v>757.04441028499627</v>
      </c>
      <c r="P119" s="14">
        <v>284.01936040381776</v>
      </c>
      <c r="Q119" s="14">
        <v>826.51677182262074</v>
      </c>
      <c r="R119" s="14">
        <v>780.54241492272217</v>
      </c>
      <c r="S119" s="14">
        <v>614.01307770753408</v>
      </c>
      <c r="T119" s="14">
        <v>526.15097340995021</v>
      </c>
      <c r="U119" s="14">
        <v>395.37946933912758</v>
      </c>
      <c r="V119" s="14">
        <v>298.32249366156401</v>
      </c>
      <c r="W119" s="14">
        <v>227.8284797483862</v>
      </c>
      <c r="X119" s="14">
        <v>157.33446583520842</v>
      </c>
      <c r="Y119" s="14">
        <v>110.33845655975654</v>
      </c>
      <c r="Z119" s="14">
        <v>246.21822250834563</v>
      </c>
      <c r="AA119" s="14">
        <v>866.80023588409927</v>
      </c>
      <c r="AB119" s="14">
        <v>924.92683993750347</v>
      </c>
      <c r="AC119" s="14">
        <v>695.47971867406545</v>
      </c>
      <c r="AD119" s="14">
        <v>403.82693342365093</v>
      </c>
      <c r="AE119" s="14">
        <v>150.92521754217256</v>
      </c>
      <c r="AF119" s="14">
        <v>440.53847282580102</v>
      </c>
      <c r="AG119" s="14">
        <v>416.06411322436765</v>
      </c>
      <c r="AH119" s="14">
        <v>327.34455966917159</v>
      </c>
      <c r="AI119" s="14">
        <v>280.43537043309095</v>
      </c>
      <c r="AJ119" s="14">
        <v>211.091351562363</v>
      </c>
      <c r="AK119" s="14">
        <v>159.08333740931704</v>
      </c>
      <c r="AL119" s="14">
        <v>121.35203302377388</v>
      </c>
      <c r="AM119" s="14">
        <v>83.620728638230759</v>
      </c>
      <c r="AN119" s="14">
        <v>59.146369036797353</v>
      </c>
      <c r="AO119" s="14">
        <v>131.54968285770448</v>
      </c>
      <c r="AP119" s="14">
        <v>758.81667279984288</v>
      </c>
      <c r="AQ119" s="14">
        <v>808.99483334936019</v>
      </c>
      <c r="AR119" s="14">
        <v>609.30623524413841</v>
      </c>
      <c r="AS119" s="14">
        <v>353.29521203231548</v>
      </c>
      <c r="AT119" s="14">
        <v>132.10168797730057</v>
      </c>
      <c r="AU119" s="14">
        <v>386.06462300342884</v>
      </c>
      <c r="AV119" s="14">
        <v>364.55969705363572</v>
      </c>
      <c r="AW119" s="14">
        <v>286.73234599724157</v>
      </c>
      <c r="AX119" s="14">
        <v>245.77058228334991</v>
      </c>
      <c r="AY119" s="14">
        <v>184.32793671251244</v>
      </c>
      <c r="AZ119" s="14">
        <v>139.26999662723162</v>
      </c>
      <c r="BA119" s="14">
        <v>106.5005856561183</v>
      </c>
      <c r="BB119" s="14">
        <v>73.731174685004973</v>
      </c>
      <c r="BC119" s="14">
        <v>51.202204642364563</v>
      </c>
      <c r="BD119" s="14">
        <v>114.69293839889663</v>
      </c>
    </row>
    <row r="120" spans="1:56">
      <c r="A120" s="1" t="s">
        <v>550</v>
      </c>
      <c r="B120" s="1" t="s">
        <v>551</v>
      </c>
      <c r="C120" s="1" t="s">
        <v>152</v>
      </c>
      <c r="D120" s="1" t="s">
        <v>153</v>
      </c>
      <c r="E120" s="1" t="s">
        <v>106</v>
      </c>
      <c r="F120" s="1" t="s">
        <v>107</v>
      </c>
      <c r="G120" s="1" t="s">
        <v>49</v>
      </c>
      <c r="H120" s="1" t="s">
        <v>101</v>
      </c>
      <c r="I120" s="14">
        <v>62599.395873842564</v>
      </c>
      <c r="J120" s="14">
        <v>33972.450656756337</v>
      </c>
      <c r="K120" s="14">
        <v>28626.945217086228</v>
      </c>
      <c r="L120" s="14">
        <v>10287.652655236143</v>
      </c>
      <c r="M120" s="14">
        <v>10977.242083466965</v>
      </c>
      <c r="N120" s="14">
        <v>8259.7489292536447</v>
      </c>
      <c r="O120" s="14">
        <v>4793.4127366800385</v>
      </c>
      <c r="P120" s="14">
        <v>1795.9973553033901</v>
      </c>
      <c r="Q120" s="14">
        <v>5232.7067428122664</v>
      </c>
      <c r="R120" s="14">
        <v>4941.5467620036961</v>
      </c>
      <c r="S120" s="14">
        <v>3885.1979193508491</v>
      </c>
      <c r="T120" s="14">
        <v>3332.5047627984404</v>
      </c>
      <c r="U120" s="14">
        <v>2504.9974489214519</v>
      </c>
      <c r="V120" s="14">
        <v>1886.9209984330839</v>
      </c>
      <c r="W120" s="14">
        <v>1445.5837643653565</v>
      </c>
      <c r="X120" s="14">
        <v>997.09523252338386</v>
      </c>
      <c r="Y120" s="14">
        <v>700.8271818760669</v>
      </c>
      <c r="Z120" s="14">
        <v>1557.9613008177871</v>
      </c>
      <c r="AA120" s="14">
        <v>5583.2132840769927</v>
      </c>
      <c r="AB120" s="14">
        <v>5957.4670329822447</v>
      </c>
      <c r="AC120" s="14">
        <v>4482.8868669958829</v>
      </c>
      <c r="AD120" s="14">
        <v>2601.4204726356916</v>
      </c>
      <c r="AE120" s="14">
        <v>974.89532412376354</v>
      </c>
      <c r="AF120" s="14">
        <v>2839.0257137662738</v>
      </c>
      <c r="AG120" s="14">
        <v>2681.9819063237428</v>
      </c>
      <c r="AH120" s="14">
        <v>2108.8739856568441</v>
      </c>
      <c r="AI120" s="14">
        <v>1808.0433155558921</v>
      </c>
      <c r="AJ120" s="14">
        <v>1359.3467228629463</v>
      </c>
      <c r="AK120" s="14">
        <v>1023.8440433266303</v>
      </c>
      <c r="AL120" s="14">
        <v>784.19927222926162</v>
      </c>
      <c r="AM120" s="14">
        <v>541.4952061817138</v>
      </c>
      <c r="AN120" s="14">
        <v>380.3723388056107</v>
      </c>
      <c r="AO120" s="14">
        <v>845.38517123284521</v>
      </c>
      <c r="AP120" s="14">
        <v>4704.6070555261522</v>
      </c>
      <c r="AQ120" s="14">
        <v>5019.9539484754569</v>
      </c>
      <c r="AR120" s="14">
        <v>3778.0195941004358</v>
      </c>
      <c r="AS120" s="14">
        <v>2192.0704474170821</v>
      </c>
      <c r="AT120" s="14">
        <v>821.13054592643618</v>
      </c>
      <c r="AU120" s="14">
        <v>2392.7457429302758</v>
      </c>
      <c r="AV120" s="14">
        <v>2259.6447816205045</v>
      </c>
      <c r="AW120" s="14">
        <v>1776.3859067111805</v>
      </c>
      <c r="AX120" s="14">
        <v>1523.4940802226147</v>
      </c>
      <c r="AY120" s="14">
        <v>1145.6921208125711</v>
      </c>
      <c r="AZ120" s="14">
        <v>863.10854141644097</v>
      </c>
      <c r="BA120" s="14">
        <v>661.40939235471046</v>
      </c>
      <c r="BB120" s="14">
        <v>455.61482909883307</v>
      </c>
      <c r="BC120" s="14">
        <v>320.46616069198819</v>
      </c>
      <c r="BD120" s="14">
        <v>712.60206978154565</v>
      </c>
    </row>
    <row r="121" spans="1:56">
      <c r="A121" s="1" t="s">
        <v>552</v>
      </c>
      <c r="B121" s="1" t="s">
        <v>553</v>
      </c>
      <c r="C121" s="1" t="s">
        <v>152</v>
      </c>
      <c r="D121" s="1" t="s">
        <v>153</v>
      </c>
      <c r="E121" s="1" t="s">
        <v>106</v>
      </c>
      <c r="F121" s="1" t="s">
        <v>107</v>
      </c>
      <c r="G121" s="1" t="s">
        <v>49</v>
      </c>
      <c r="H121" s="1" t="s">
        <v>101</v>
      </c>
      <c r="I121" s="14">
        <v>89766.755285675579</v>
      </c>
      <c r="J121" s="14">
        <v>51141.213917161855</v>
      </c>
      <c r="K121" s="14">
        <v>38625.541368513725</v>
      </c>
      <c r="L121" s="14">
        <v>14752.904464702437</v>
      </c>
      <c r="M121" s="14">
        <v>15740.721845769274</v>
      </c>
      <c r="N121" s="14">
        <v>11845.636350414725</v>
      </c>
      <c r="O121" s="14">
        <v>6873.860555531277</v>
      </c>
      <c r="P121" s="14">
        <v>2575.2715798029944</v>
      </c>
      <c r="Q121" s="14">
        <v>7503.1216793546191</v>
      </c>
      <c r="R121" s="14">
        <v>7085.3168098030819</v>
      </c>
      <c r="S121" s="14">
        <v>5571.4126125527691</v>
      </c>
      <c r="T121" s="14">
        <v>4778.7070409831049</v>
      </c>
      <c r="U121" s="14">
        <v>3591.6917392254377</v>
      </c>
      <c r="V121" s="14">
        <v>2706.0271380000527</v>
      </c>
      <c r="W121" s="14">
        <v>2072.6799029830527</v>
      </c>
      <c r="X121" s="14">
        <v>1430.1389177803221</v>
      </c>
      <c r="Y121" s="14">
        <v>1005.1833536398835</v>
      </c>
      <c r="Z121" s="14">
        <v>2234.0812951325461</v>
      </c>
      <c r="AA121" s="14">
        <v>8404.9029931255845</v>
      </c>
      <c r="AB121" s="14">
        <v>8967.813263958551</v>
      </c>
      <c r="AC121" s="14">
        <v>6747.784895111864</v>
      </c>
      <c r="AD121" s="14">
        <v>3915.8975362293422</v>
      </c>
      <c r="AE121" s="14">
        <v>1466.4220461192172</v>
      </c>
      <c r="AF121" s="14">
        <v>4274.8548103836993</v>
      </c>
      <c r="AG121" s="14">
        <v>4037.2495692531165</v>
      </c>
      <c r="AH121" s="14">
        <v>3174.5283933025894</v>
      </c>
      <c r="AI121" s="14">
        <v>2722.7725056594645</v>
      </c>
      <c r="AJ121" s="14">
        <v>2046.6683216698673</v>
      </c>
      <c r="AK121" s="14">
        <v>1541.8846548903036</v>
      </c>
      <c r="AL121" s="14">
        <v>1180.8878507691611</v>
      </c>
      <c r="AM121" s="14">
        <v>814.79222173105325</v>
      </c>
      <c r="AN121" s="14">
        <v>572.08815568350553</v>
      </c>
      <c r="AO121" s="14">
        <v>1272.6666992745363</v>
      </c>
      <c r="AP121" s="14">
        <v>6348.0014972772715</v>
      </c>
      <c r="AQ121" s="14">
        <v>6772.9080491111545</v>
      </c>
      <c r="AR121" s="14">
        <v>5096.8308795881067</v>
      </c>
      <c r="AS121" s="14">
        <v>2957.9639234893616</v>
      </c>
      <c r="AT121" s="14">
        <v>1107.8286483958079</v>
      </c>
      <c r="AU121" s="14">
        <v>3228.2659227282643</v>
      </c>
      <c r="AV121" s="14">
        <v>3049.0884611115671</v>
      </c>
      <c r="AW121" s="14">
        <v>2397.9063720360277</v>
      </c>
      <c r="AX121" s="14">
        <v>2055.9333881504458</v>
      </c>
      <c r="AY121" s="14">
        <v>1546.0455259497874</v>
      </c>
      <c r="AZ121" s="14">
        <v>1164.1415649039127</v>
      </c>
      <c r="BA121" s="14">
        <v>891.79182324653289</v>
      </c>
      <c r="BB121" s="14">
        <v>615.34659675220007</v>
      </c>
      <c r="BC121" s="14">
        <v>432.07365029854981</v>
      </c>
      <c r="BD121" s="14">
        <v>961.41506547473534</v>
      </c>
    </row>
    <row r="122" spans="1:56">
      <c r="A122" s="1" t="s">
        <v>554</v>
      </c>
      <c r="B122" s="1" t="s">
        <v>555</v>
      </c>
      <c r="C122" s="1" t="s">
        <v>152</v>
      </c>
      <c r="D122" s="1" t="s">
        <v>153</v>
      </c>
      <c r="E122" s="1" t="s">
        <v>106</v>
      </c>
      <c r="F122" s="1" t="s">
        <v>107</v>
      </c>
      <c r="G122" s="1" t="s">
        <v>49</v>
      </c>
      <c r="H122" s="1" t="s">
        <v>101</v>
      </c>
      <c r="I122" s="14">
        <v>62393.288641009785</v>
      </c>
      <c r="J122" s="14">
        <v>34825.993947856325</v>
      </c>
      <c r="K122" s="14">
        <v>27567.294693153457</v>
      </c>
      <c r="L122" s="14">
        <v>10254.499826093002</v>
      </c>
      <c r="M122" s="14">
        <v>10940.993538300065</v>
      </c>
      <c r="N122" s="14">
        <v>8232.8167063641667</v>
      </c>
      <c r="O122" s="14">
        <v>4777.8736487982633</v>
      </c>
      <c r="P122" s="14">
        <v>1789.7871782541283</v>
      </c>
      <c r="Q122" s="14">
        <v>5215.1047631206193</v>
      </c>
      <c r="R122" s="14">
        <v>4924.9794442712055</v>
      </c>
      <c r="S122" s="14">
        <v>3872.7643794300229</v>
      </c>
      <c r="T122" s="14">
        <v>3321.1176464064906</v>
      </c>
      <c r="U122" s="14">
        <v>2496.7122509435444</v>
      </c>
      <c r="V122" s="14">
        <v>1880.7067324005993</v>
      </c>
      <c r="W122" s="14">
        <v>1440.4109140058911</v>
      </c>
      <c r="X122" s="14">
        <v>993.98568746647652</v>
      </c>
      <c r="Y122" s="14">
        <v>698.75252849647472</v>
      </c>
      <c r="Z122" s="14">
        <v>1552.7833966588328</v>
      </c>
      <c r="AA122" s="14">
        <v>5723.7732498628939</v>
      </c>
      <c r="AB122" s="14">
        <v>6106.173921286123</v>
      </c>
      <c r="AC122" s="14">
        <v>4594.9264678215222</v>
      </c>
      <c r="AD122" s="14">
        <v>2666.6073487246513</v>
      </c>
      <c r="AE122" s="14">
        <v>999.34042131937213</v>
      </c>
      <c r="AF122" s="14">
        <v>2910.3240433117226</v>
      </c>
      <c r="AG122" s="14">
        <v>2749.2058937520687</v>
      </c>
      <c r="AH122" s="14">
        <v>2161.8384624459886</v>
      </c>
      <c r="AI122" s="14">
        <v>1853.878455059815</v>
      </c>
      <c r="AJ122" s="14">
        <v>1393.9779142281448</v>
      </c>
      <c r="AK122" s="14">
        <v>1050.3271775091362</v>
      </c>
      <c r="AL122" s="14">
        <v>804.5710126744741</v>
      </c>
      <c r="AM122" s="14">
        <v>554.73590734463107</v>
      </c>
      <c r="AN122" s="14">
        <v>389.5388172897961</v>
      </c>
      <c r="AO122" s="14">
        <v>866.77485522598613</v>
      </c>
      <c r="AP122" s="14">
        <v>4530.5581807689523</v>
      </c>
      <c r="AQ122" s="14">
        <v>4834.6431027324279</v>
      </c>
      <c r="AR122" s="14">
        <v>3637.7566590445399</v>
      </c>
      <c r="AS122" s="14">
        <v>2111.1889194905266</v>
      </c>
      <c r="AT122" s="14">
        <v>790.41602611381506</v>
      </c>
      <c r="AU122" s="14">
        <v>2304.6975061945564</v>
      </c>
      <c r="AV122" s="14">
        <v>2175.6917817252033</v>
      </c>
      <c r="AW122" s="14">
        <v>1710.861631653089</v>
      </c>
      <c r="AX122" s="14">
        <v>1467.1841520998664</v>
      </c>
      <c r="AY122" s="14">
        <v>1102.6917877261383</v>
      </c>
      <c r="AZ122" s="14">
        <v>831.37022435805409</v>
      </c>
      <c r="BA122" s="14">
        <v>636.83778269791821</v>
      </c>
      <c r="BB122" s="14">
        <v>439.23377616946459</v>
      </c>
      <c r="BC122" s="14">
        <v>308.18034178789941</v>
      </c>
      <c r="BD122" s="14">
        <v>685.98282059100518</v>
      </c>
    </row>
    <row r="123" spans="1:56">
      <c r="A123" s="1" t="s">
        <v>556</v>
      </c>
      <c r="B123" s="1" t="s">
        <v>557</v>
      </c>
      <c r="C123" s="1" t="s">
        <v>152</v>
      </c>
      <c r="D123" s="1" t="s">
        <v>153</v>
      </c>
      <c r="E123" s="1" t="s">
        <v>106</v>
      </c>
      <c r="F123" s="1" t="s">
        <v>107</v>
      </c>
      <c r="G123" s="1" t="s">
        <v>49</v>
      </c>
      <c r="H123" s="1" t="s">
        <v>101</v>
      </c>
      <c r="I123" s="14">
        <v>68848.130534260898</v>
      </c>
      <c r="J123" s="14">
        <v>37999.502576175517</v>
      </c>
      <c r="K123" s="14">
        <v>30848.627958085377</v>
      </c>
      <c r="L123" s="14">
        <v>11314.646177777224</v>
      </c>
      <c r="M123" s="14">
        <v>12072.633489434022</v>
      </c>
      <c r="N123" s="14">
        <v>9084.6107312182048</v>
      </c>
      <c r="O123" s="14">
        <v>5272.200155607462</v>
      </c>
      <c r="P123" s="14">
        <v>1974.6488860277511</v>
      </c>
      <c r="Q123" s="14">
        <v>5754.3699818904925</v>
      </c>
      <c r="R123" s="14">
        <v>5434.6260081053479</v>
      </c>
      <c r="S123" s="14">
        <v>4273.127930809148</v>
      </c>
      <c r="T123" s="14">
        <v>3665.307916744734</v>
      </c>
      <c r="U123" s="14">
        <v>2755.1102150113011</v>
      </c>
      <c r="V123" s="14">
        <v>2075.7819639981326</v>
      </c>
      <c r="W123" s="14">
        <v>1589.5259527466017</v>
      </c>
      <c r="X123" s="14">
        <v>1097.1406640423199</v>
      </c>
      <c r="Y123" s="14">
        <v>771.26741280442434</v>
      </c>
      <c r="Z123" s="14">
        <v>1713.1330480437346</v>
      </c>
      <c r="AA123" s="14">
        <v>6245.0407582990865</v>
      </c>
      <c r="AB123" s="14">
        <v>6663.1444014902409</v>
      </c>
      <c r="AC123" s="14">
        <v>5014.1844233436659</v>
      </c>
      <c r="AD123" s="14">
        <v>2909.3894976203942</v>
      </c>
      <c r="AE123" s="14">
        <v>1090.128767247179</v>
      </c>
      <c r="AF123" s="14">
        <v>3176.5679232693751</v>
      </c>
      <c r="AG123" s="14">
        <v>2999.1288161589832</v>
      </c>
      <c r="AH123" s="14">
        <v>2358.7164065881429</v>
      </c>
      <c r="AI123" s="14">
        <v>2023.2137270518267</v>
      </c>
      <c r="AJ123" s="14">
        <v>1520.4695902390492</v>
      </c>
      <c r="AK123" s="14">
        <v>1145.1960763504039</v>
      </c>
      <c r="AL123" s="14">
        <v>878.01765070142278</v>
      </c>
      <c r="AM123" s="14">
        <v>605.74040013547642</v>
      </c>
      <c r="AN123" s="14">
        <v>425.2419980749051</v>
      </c>
      <c r="AO123" s="14">
        <v>945.32213960536467</v>
      </c>
      <c r="AP123" s="14">
        <v>5070.1097128589045</v>
      </c>
      <c r="AQ123" s="14">
        <v>5410.0282154172965</v>
      </c>
      <c r="AR123" s="14">
        <v>4070.8312234101381</v>
      </c>
      <c r="AS123" s="14">
        <v>2362.024052416295</v>
      </c>
      <c r="AT123" s="14">
        <v>884.60718738087508</v>
      </c>
      <c r="AU123" s="14">
        <v>2578.0565947049113</v>
      </c>
      <c r="AV123" s="14">
        <v>2434.7174671200473</v>
      </c>
      <c r="AW123" s="14">
        <v>1914.6012041692552</v>
      </c>
      <c r="AX123" s="14">
        <v>1642.2568617580134</v>
      </c>
      <c r="AY123" s="14">
        <v>1234.7641990524714</v>
      </c>
      <c r="AZ123" s="14">
        <v>929.65662747897522</v>
      </c>
      <c r="BA123" s="14">
        <v>712.6002342790382</v>
      </c>
      <c r="BB123" s="14">
        <v>491.44843743381949</v>
      </c>
      <c r="BC123" s="14">
        <v>345.03775711499412</v>
      </c>
      <c r="BD123" s="14">
        <v>767.88818349034295</v>
      </c>
    </row>
    <row r="124" spans="1:56">
      <c r="A124" s="1" t="s">
        <v>558</v>
      </c>
      <c r="B124" s="1" t="s">
        <v>559</v>
      </c>
      <c r="C124" s="1" t="s">
        <v>154</v>
      </c>
      <c r="D124" s="1" t="s">
        <v>155</v>
      </c>
      <c r="E124" s="1" t="s">
        <v>106</v>
      </c>
      <c r="F124" s="1" t="s">
        <v>107</v>
      </c>
      <c r="G124" s="1" t="s">
        <v>49</v>
      </c>
      <c r="H124" s="1" t="s">
        <v>101</v>
      </c>
      <c r="I124" s="14">
        <v>51283.106366786698</v>
      </c>
      <c r="J124" s="14">
        <v>29344.757162118636</v>
      </c>
      <c r="K124" s="14">
        <v>21938.349204668062</v>
      </c>
      <c r="L124" s="14">
        <v>8428.1826637258637</v>
      </c>
      <c r="M124" s="14">
        <v>8992.0363578692013</v>
      </c>
      <c r="N124" s="14">
        <v>6767.2658038036434</v>
      </c>
      <c r="O124" s="14">
        <v>3926.5463773315018</v>
      </c>
      <c r="P124" s="14">
        <v>1470.9226803739239</v>
      </c>
      <c r="Q124" s="14">
        <v>4286.1052547562394</v>
      </c>
      <c r="R124" s="14">
        <v>4048.1017932790696</v>
      </c>
      <c r="S124" s="14">
        <v>3182.9132444757965</v>
      </c>
      <c r="T124" s="14">
        <v>2730.4002254440961</v>
      </c>
      <c r="U124" s="14">
        <v>2052.1414339383423</v>
      </c>
      <c r="V124" s="14">
        <v>1546.5117625598059</v>
      </c>
      <c r="W124" s="14">
        <v>1183.88846288429</v>
      </c>
      <c r="X124" s="14">
        <v>817.17926687440206</v>
      </c>
      <c r="Y124" s="14">
        <v>574.06843497926741</v>
      </c>
      <c r="Z124" s="14">
        <v>1276.8426044912533</v>
      </c>
      <c r="AA124" s="14">
        <v>4822.6361987718174</v>
      </c>
      <c r="AB124" s="14">
        <v>5145.9129327558867</v>
      </c>
      <c r="AC124" s="14">
        <v>3872.1822048501981</v>
      </c>
      <c r="AD124" s="14">
        <v>2247.6401315485482</v>
      </c>
      <c r="AE124" s="14">
        <v>841.33534869671155</v>
      </c>
      <c r="AF124" s="14">
        <v>2452.6200165037471</v>
      </c>
      <c r="AG124" s="14">
        <v>2315.9667598669475</v>
      </c>
      <c r="AH124" s="14">
        <v>1821.3635548755478</v>
      </c>
      <c r="AI124" s="14">
        <v>1562.3342475192267</v>
      </c>
      <c r="AJ124" s="14">
        <v>1173.7902864847454</v>
      </c>
      <c r="AK124" s="14">
        <v>885.18676687120683</v>
      </c>
      <c r="AL124" s="14">
        <v>678.16728107068263</v>
      </c>
      <c r="AM124" s="14">
        <v>467.06859357950776</v>
      </c>
      <c r="AN124" s="14">
        <v>328.37573609738314</v>
      </c>
      <c r="AO124" s="14">
        <v>730.17710262647938</v>
      </c>
      <c r="AP124" s="14">
        <v>3606.0515190573069</v>
      </c>
      <c r="AQ124" s="14">
        <v>3846.6597266037202</v>
      </c>
      <c r="AR124" s="14">
        <v>2894.4655435477021</v>
      </c>
      <c r="AS124" s="14">
        <v>1680.1619939730381</v>
      </c>
      <c r="AT124" s="14">
        <v>629.67679847252805</v>
      </c>
      <c r="AU124" s="14">
        <v>1833.7417009175574</v>
      </c>
      <c r="AV124" s="14">
        <v>1731.355229621211</v>
      </c>
      <c r="AW124" s="14">
        <v>1361.7400682414022</v>
      </c>
      <c r="AX124" s="14">
        <v>1168.2296374913083</v>
      </c>
      <c r="AY124" s="14">
        <v>877.4520590096854</v>
      </c>
      <c r="AZ124" s="14">
        <v>661.41660457439525</v>
      </c>
      <c r="BA124" s="14">
        <v>506.81303291691279</v>
      </c>
      <c r="BB124" s="14">
        <v>349.13786712053991</v>
      </c>
      <c r="BC124" s="14">
        <v>245.72753111123043</v>
      </c>
      <c r="BD124" s="14">
        <v>545.7198920095243</v>
      </c>
    </row>
    <row r="125" spans="1:56">
      <c r="A125" s="1" t="s">
        <v>560</v>
      </c>
      <c r="B125" s="1" t="s">
        <v>561</v>
      </c>
      <c r="C125" s="1" t="s">
        <v>154</v>
      </c>
      <c r="D125" s="1" t="s">
        <v>155</v>
      </c>
      <c r="E125" s="1" t="s">
        <v>106</v>
      </c>
      <c r="F125" s="1" t="s">
        <v>107</v>
      </c>
      <c r="G125" s="1" t="s">
        <v>49</v>
      </c>
      <c r="H125" s="1" t="s">
        <v>101</v>
      </c>
      <c r="I125" s="14">
        <v>9001.2287240121077</v>
      </c>
      <c r="J125" s="14">
        <v>4680.7212737741365</v>
      </c>
      <c r="K125" s="14">
        <v>4320.5074502379703</v>
      </c>
      <c r="L125" s="14">
        <v>1479.2621941175271</v>
      </c>
      <c r="M125" s="14">
        <v>1578.3564156847924</v>
      </c>
      <c r="N125" s="14">
        <v>1188.109068894119</v>
      </c>
      <c r="O125" s="14">
        <v>689.57319131859867</v>
      </c>
      <c r="P125" s="14">
        <v>258.46224800534145</v>
      </c>
      <c r="Q125" s="14">
        <v>751.8901760155386</v>
      </c>
      <c r="R125" s="14">
        <v>710.00498957989043</v>
      </c>
      <c r="S125" s="14">
        <v>558.80968244633107</v>
      </c>
      <c r="T125" s="14">
        <v>479.12566922729303</v>
      </c>
      <c r="U125" s="14">
        <v>360.62123931180048</v>
      </c>
      <c r="V125" s="14">
        <v>271.74291687518109</v>
      </c>
      <c r="W125" s="14">
        <v>207.38275235211191</v>
      </c>
      <c r="X125" s="14">
        <v>143.02258782904269</v>
      </c>
      <c r="Y125" s="14">
        <v>101.13740139339447</v>
      </c>
      <c r="Z125" s="14">
        <v>223.72819096114534</v>
      </c>
      <c r="AA125" s="14">
        <v>769.07035093172783</v>
      </c>
      <c r="AB125" s="14">
        <v>821.08969827591625</v>
      </c>
      <c r="AC125" s="14">
        <v>618.11224491329847</v>
      </c>
      <c r="AD125" s="14">
        <v>358.01550819235609</v>
      </c>
      <c r="AE125" s="14">
        <v>134.63831077319372</v>
      </c>
      <c r="AF125" s="14">
        <v>391.67508588565448</v>
      </c>
      <c r="AG125" s="14">
        <v>369.2353674234555</v>
      </c>
      <c r="AH125" s="14">
        <v>290.69635280575915</v>
      </c>
      <c r="AI125" s="14">
        <v>248.87687748984294</v>
      </c>
      <c r="AJ125" s="14">
        <v>187.67764532020945</v>
      </c>
      <c r="AK125" s="14">
        <v>140.75823399015709</v>
      </c>
      <c r="AL125" s="14">
        <v>108.11864349968587</v>
      </c>
      <c r="AM125" s="14">
        <v>74.459065806387443</v>
      </c>
      <c r="AN125" s="14">
        <v>52.019347344188489</v>
      </c>
      <c r="AO125" s="14">
        <v>116.27854112230366</v>
      </c>
      <c r="AP125" s="14">
        <v>710.52895034719234</v>
      </c>
      <c r="AQ125" s="14">
        <v>757.62452918864881</v>
      </c>
      <c r="AR125" s="14">
        <v>570.26603075415869</v>
      </c>
      <c r="AS125" s="14">
        <v>330.69286882153182</v>
      </c>
      <c r="AT125" s="14">
        <v>123.88184869165745</v>
      </c>
      <c r="AU125" s="14">
        <v>361.40737676161223</v>
      </c>
      <c r="AV125" s="14">
        <v>340.93103813489193</v>
      </c>
      <c r="AW125" s="14">
        <v>268.24003601003511</v>
      </c>
      <c r="AX125" s="14">
        <v>230.3588095506027</v>
      </c>
      <c r="AY125" s="14">
        <v>173.025061395786</v>
      </c>
      <c r="AZ125" s="14">
        <v>130.0247502796735</v>
      </c>
      <c r="BA125" s="14">
        <v>99.310242339593159</v>
      </c>
      <c r="BB125" s="14">
        <v>68.595734399512807</v>
      </c>
      <c r="BC125" s="14">
        <v>48.119395772792565</v>
      </c>
      <c r="BD125" s="14">
        <v>107.50077779028125</v>
      </c>
    </row>
    <row r="126" spans="1:56">
      <c r="A126" s="1" t="s">
        <v>562</v>
      </c>
      <c r="B126" s="1" t="s">
        <v>563</v>
      </c>
      <c r="C126" s="1" t="s">
        <v>154</v>
      </c>
      <c r="D126" s="1" t="s">
        <v>155</v>
      </c>
      <c r="E126" s="1" t="s">
        <v>106</v>
      </c>
      <c r="F126" s="1" t="s">
        <v>107</v>
      </c>
      <c r="G126" s="1" t="s">
        <v>49</v>
      </c>
      <c r="H126" s="1" t="s">
        <v>101</v>
      </c>
      <c r="I126" s="14">
        <v>57393.24478411478</v>
      </c>
      <c r="J126" s="14">
        <v>32694.685132564831</v>
      </c>
      <c r="K126" s="14">
        <v>24698.559651549953</v>
      </c>
      <c r="L126" s="14">
        <v>9432.7428153302699</v>
      </c>
      <c r="M126" s="14">
        <v>10064.043991405006</v>
      </c>
      <c r="N126" s="14">
        <v>7573.5710670195604</v>
      </c>
      <c r="O126" s="14">
        <v>4394.5916819959739</v>
      </c>
      <c r="P126" s="14">
        <v>1646.6949770751999</v>
      </c>
      <c r="Q126" s="14">
        <v>4797.0717198170832</v>
      </c>
      <c r="R126" s="14">
        <v>4530.454232834064</v>
      </c>
      <c r="S126" s="14">
        <v>3562.0504870106834</v>
      </c>
      <c r="T126" s="14">
        <v>3055.3751094490835</v>
      </c>
      <c r="U126" s="14">
        <v>2296.383566045316</v>
      </c>
      <c r="V126" s="14">
        <v>1730.459858043045</v>
      </c>
      <c r="W126" s="14">
        <v>1324.9152514060386</v>
      </c>
      <c r="X126" s="14">
        <v>914.2630300758708</v>
      </c>
      <c r="Y126" s="14">
        <v>642.53792839969026</v>
      </c>
      <c r="Z126" s="14">
        <v>1428.0890682078966</v>
      </c>
      <c r="AA126" s="14">
        <v>5372.8065359911452</v>
      </c>
      <c r="AB126" s="14">
        <v>5732.761120770966</v>
      </c>
      <c r="AC126" s="14">
        <v>4314.3565104912768</v>
      </c>
      <c r="AD126" s="14">
        <v>2503.3668714857208</v>
      </c>
      <c r="AE126" s="14">
        <v>938.12526344882394</v>
      </c>
      <c r="AF126" s="14">
        <v>2732.799680481357</v>
      </c>
      <c r="AG126" s="14">
        <v>2580.86417585758</v>
      </c>
      <c r="AH126" s="14">
        <v>2029.2057328947387</v>
      </c>
      <c r="AI126" s="14">
        <v>1740.6302442468941</v>
      </c>
      <c r="AJ126" s="14">
        <v>1308.2768619617839</v>
      </c>
      <c r="AK126" s="14">
        <v>986.05122799457911</v>
      </c>
      <c r="AL126" s="14">
        <v>754.579016252315</v>
      </c>
      <c r="AM126" s="14">
        <v>521.06740176342282</v>
      </c>
      <c r="AN126" s="14">
        <v>366.07279301970414</v>
      </c>
      <c r="AO126" s="14">
        <v>813.72169590452347</v>
      </c>
      <c r="AP126" s="14">
        <v>4059.9390165580021</v>
      </c>
      <c r="AQ126" s="14">
        <v>4331.2842471728491</v>
      </c>
      <c r="AR126" s="14">
        <v>3259.2146001775841</v>
      </c>
      <c r="AS126" s="14">
        <v>1891.2250601721637</v>
      </c>
      <c r="AT126" s="14">
        <v>708.56943239801694</v>
      </c>
      <c r="AU126" s="14">
        <v>2064.2716412057839</v>
      </c>
      <c r="AV126" s="14">
        <v>1949.5898833610177</v>
      </c>
      <c r="AW126" s="14">
        <v>1532.8445669072707</v>
      </c>
      <c r="AX126" s="14">
        <v>1314.7444381489217</v>
      </c>
      <c r="AY126" s="14">
        <v>988.10621714463355</v>
      </c>
      <c r="AZ126" s="14">
        <v>744.40748172450628</v>
      </c>
      <c r="BA126" s="14">
        <v>570.33695642441535</v>
      </c>
      <c r="BB126" s="14">
        <v>393.19459832491117</v>
      </c>
      <c r="BC126" s="14">
        <v>276.46495194720313</v>
      </c>
      <c r="BD126" s="14">
        <v>614.36655988267364</v>
      </c>
    </row>
    <row r="127" spans="1:56">
      <c r="A127" s="1" t="s">
        <v>564</v>
      </c>
      <c r="B127" s="1" t="s">
        <v>565</v>
      </c>
      <c r="C127" s="1" t="s">
        <v>154</v>
      </c>
      <c r="D127" s="1" t="s">
        <v>155</v>
      </c>
      <c r="E127" s="1" t="s">
        <v>106</v>
      </c>
      <c r="F127" s="1" t="s">
        <v>107</v>
      </c>
      <c r="G127" s="1" t="s">
        <v>49</v>
      </c>
      <c r="H127" s="1" t="s">
        <v>101</v>
      </c>
      <c r="I127" s="14">
        <v>52275.220189137806</v>
      </c>
      <c r="J127" s="14">
        <v>30366.561675478482</v>
      </c>
      <c r="K127" s="14">
        <v>21908.65851365932</v>
      </c>
      <c r="L127" s="14">
        <v>8591.4937767129395</v>
      </c>
      <c r="M127" s="14">
        <v>9166.5753361338629</v>
      </c>
      <c r="N127" s="14">
        <v>6897.9143352921747</v>
      </c>
      <c r="O127" s="14">
        <v>4003.0988123811685</v>
      </c>
      <c r="P127" s="14">
        <v>1499.5021833568653</v>
      </c>
      <c r="Q127" s="14">
        <v>4368.7812249436738</v>
      </c>
      <c r="R127" s="14">
        <v>4126.6953819902837</v>
      </c>
      <c r="S127" s="14">
        <v>3244.154587426025</v>
      </c>
      <c r="T127" s="14">
        <v>2782.4550050845373</v>
      </c>
      <c r="U127" s="14">
        <v>2091.948550078243</v>
      </c>
      <c r="V127" s="14">
        <v>1576.1116273294574</v>
      </c>
      <c r="W127" s="14">
        <v>1207.3648370080484</v>
      </c>
      <c r="X127" s="14">
        <v>832.48929116883198</v>
      </c>
      <c r="Y127" s="14">
        <v>585.29615195060205</v>
      </c>
      <c r="Z127" s="14">
        <v>1301.3390882810943</v>
      </c>
      <c r="AA127" s="14">
        <v>4990.8974322393688</v>
      </c>
      <c r="AB127" s="14">
        <v>5325.3915797208792</v>
      </c>
      <c r="AC127" s="14">
        <v>4006.7911751672418</v>
      </c>
      <c r="AD127" s="14">
        <v>2325.1422446885495</v>
      </c>
      <c r="AE127" s="14">
        <v>870.90854252807958</v>
      </c>
      <c r="AF127" s="14">
        <v>2538.2802837849999</v>
      </c>
      <c r="AG127" s="14">
        <v>2396.5281907974081</v>
      </c>
      <c r="AH127" s="14">
        <v>1884.5889772738769</v>
      </c>
      <c r="AI127" s="14">
        <v>1616.3817797505926</v>
      </c>
      <c r="AJ127" s="14">
        <v>1215.6006823108557</v>
      </c>
      <c r="AK127" s="14">
        <v>915.77970865364796</v>
      </c>
      <c r="AL127" s="14">
        <v>701.62187032707106</v>
      </c>
      <c r="AM127" s="14">
        <v>483.38483507998791</v>
      </c>
      <c r="AN127" s="14">
        <v>339.59314363214344</v>
      </c>
      <c r="AO127" s="14">
        <v>755.67122952377861</v>
      </c>
      <c r="AP127" s="14">
        <v>3600.5958875018614</v>
      </c>
      <c r="AQ127" s="14">
        <v>3841.1816235163442</v>
      </c>
      <c r="AR127" s="14">
        <v>2891.1239085314915</v>
      </c>
      <c r="AS127" s="14">
        <v>1677.9575375648424</v>
      </c>
      <c r="AT127" s="14">
        <v>628.59422090592625</v>
      </c>
      <c r="AU127" s="14">
        <v>1831.5229009783422</v>
      </c>
      <c r="AV127" s="14">
        <v>1729.1459920360089</v>
      </c>
      <c r="AW127" s="14">
        <v>1359.5653507541858</v>
      </c>
      <c r="AX127" s="14">
        <v>1166.0729928531759</v>
      </c>
      <c r="AY127" s="14">
        <v>876.34634054637286</v>
      </c>
      <c r="AZ127" s="14">
        <v>660.33106267804965</v>
      </c>
      <c r="BA127" s="14">
        <v>505.74193017512636</v>
      </c>
      <c r="BB127" s="14">
        <v>349.10525949335647</v>
      </c>
      <c r="BC127" s="14">
        <v>245.70458146159984</v>
      </c>
      <c r="BD127" s="14">
        <v>545.6689246626363</v>
      </c>
    </row>
    <row r="128" spans="1:56">
      <c r="A128" s="1" t="s">
        <v>566</v>
      </c>
      <c r="B128" s="1" t="s">
        <v>567</v>
      </c>
      <c r="C128" s="1" t="s">
        <v>154</v>
      </c>
      <c r="D128" s="1" t="s">
        <v>155</v>
      </c>
      <c r="E128" s="1" t="s">
        <v>106</v>
      </c>
      <c r="F128" s="1" t="s">
        <v>107</v>
      </c>
      <c r="G128" s="1" t="s">
        <v>49</v>
      </c>
      <c r="H128" s="1" t="s">
        <v>101</v>
      </c>
      <c r="I128" s="14">
        <v>48085.339458005277</v>
      </c>
      <c r="J128" s="14">
        <v>25834.726089279731</v>
      </c>
      <c r="K128" s="14">
        <v>22250.613368725546</v>
      </c>
      <c r="L128" s="14">
        <v>7902.3541060120851</v>
      </c>
      <c r="M128" s="14">
        <v>8431.5615303061077</v>
      </c>
      <c r="N128" s="14">
        <v>6345.3809117570863</v>
      </c>
      <c r="O128" s="14">
        <v>3681.9759790649719</v>
      </c>
      <c r="P128" s="14">
        <v>1379.208538218011</v>
      </c>
      <c r="Q128" s="14">
        <v>4019.1158439627075</v>
      </c>
      <c r="R128" s="14">
        <v>3795.377569985119</v>
      </c>
      <c r="S128" s="14">
        <v>2984.1986223220815</v>
      </c>
      <c r="T128" s="14">
        <v>2560.2197013143227</v>
      </c>
      <c r="U128" s="14">
        <v>1923.7405018255665</v>
      </c>
      <c r="V128" s="14">
        <v>1449.7014190602649</v>
      </c>
      <c r="W128" s="14">
        <v>1110.5182822540578</v>
      </c>
      <c r="X128" s="14">
        <v>766.22696567667288</v>
      </c>
      <c r="Y128" s="14">
        <v>538.40214788214212</v>
      </c>
      <c r="Z128" s="14">
        <v>1197.3573383640805</v>
      </c>
      <c r="AA128" s="14">
        <v>4245.966191812473</v>
      </c>
      <c r="AB128" s="14">
        <v>4529.438478393613</v>
      </c>
      <c r="AC128" s="14">
        <v>3408.8052303624149</v>
      </c>
      <c r="AD128" s="14">
        <v>1978.1878991633519</v>
      </c>
      <c r="AE128" s="14">
        <v>741.31061994420452</v>
      </c>
      <c r="AF128" s="14">
        <v>2158.672052849905</v>
      </c>
      <c r="AG128" s="14">
        <v>2039.368968209641</v>
      </c>
      <c r="AH128" s="14">
        <v>1602.9440090127778</v>
      </c>
      <c r="AI128" s="14">
        <v>1375.5543690574029</v>
      </c>
      <c r="AJ128" s="14">
        <v>1033.9600668822879</v>
      </c>
      <c r="AK128" s="14">
        <v>779.03894585608282</v>
      </c>
      <c r="AL128" s="14">
        <v>596.51542320131989</v>
      </c>
      <c r="AM128" s="14">
        <v>411.95253157834753</v>
      </c>
      <c r="AN128" s="14">
        <v>289.59039348576903</v>
      </c>
      <c r="AO128" s="14">
        <v>643.42090947014174</v>
      </c>
      <c r="AP128" s="14">
        <v>3657.242359335894</v>
      </c>
      <c r="AQ128" s="14">
        <v>3901.9458654616719</v>
      </c>
      <c r="AR128" s="14">
        <v>2936.4420735093345</v>
      </c>
      <c r="AS128" s="14">
        <v>1703.70976649914</v>
      </c>
      <c r="AT128" s="14">
        <v>637.86729839481018</v>
      </c>
      <c r="AU128" s="14">
        <v>1859.3371009389652</v>
      </c>
      <c r="AV128" s="14">
        <v>1755.9268326598708</v>
      </c>
      <c r="AW128" s="14">
        <v>1381.1925931534493</v>
      </c>
      <c r="AX128" s="14">
        <v>1184.6106970189333</v>
      </c>
      <c r="AY128" s="14">
        <v>890.76171685952625</v>
      </c>
      <c r="AZ128" s="14">
        <v>670.63094775056288</v>
      </c>
      <c r="BA128" s="14">
        <v>513.97974926837026</v>
      </c>
      <c r="BB128" s="14">
        <v>354.25695865907596</v>
      </c>
      <c r="BC128" s="14">
        <v>248.79896229524698</v>
      </c>
      <c r="BD128" s="14">
        <v>553.91044692069397</v>
      </c>
    </row>
    <row r="129" spans="1:56" s="4" customFormat="1">
      <c r="A129" s="1" t="s">
        <v>568</v>
      </c>
      <c r="B129" s="1" t="s">
        <v>569</v>
      </c>
      <c r="C129" s="1" t="s">
        <v>156</v>
      </c>
      <c r="D129" s="1" t="s">
        <v>157</v>
      </c>
      <c r="E129" s="1" t="s">
        <v>108</v>
      </c>
      <c r="F129" s="1" t="s">
        <v>109</v>
      </c>
      <c r="G129" s="1" t="s">
        <v>49</v>
      </c>
      <c r="H129" s="1" t="s">
        <v>101</v>
      </c>
      <c r="I129" s="14">
        <v>123457.74526140469</v>
      </c>
      <c r="J129" s="14">
        <v>62619.931288278349</v>
      </c>
      <c r="K129" s="14">
        <v>60837.813973126344</v>
      </c>
      <c r="L129" s="14">
        <v>15331.061985064023</v>
      </c>
      <c r="M129" s="14">
        <v>16357.600409257659</v>
      </c>
      <c r="N129" s="14">
        <v>17466.383751710135</v>
      </c>
      <c r="O129" s="14">
        <v>10179.077846232653</v>
      </c>
      <c r="P129" s="14">
        <v>3812.7119513819061</v>
      </c>
      <c r="Q129" s="14">
        <v>9805.421921303614</v>
      </c>
      <c r="R129" s="14">
        <v>9841.9752183075416</v>
      </c>
      <c r="S129" s="14">
        <v>6775.5597474224933</v>
      </c>
      <c r="T129" s="14">
        <v>7001.9871149746004</v>
      </c>
      <c r="U129" s="14">
        <v>5021.001491233962</v>
      </c>
      <c r="V129" s="14">
        <v>4864.6346096060488</v>
      </c>
      <c r="W129" s="14">
        <v>4039.1393189340142</v>
      </c>
      <c r="X129" s="14">
        <v>3315.1809643840011</v>
      </c>
      <c r="Y129" s="14">
        <v>3030.8775432423408</v>
      </c>
      <c r="Z129" s="14">
        <v>6615.1313883496987</v>
      </c>
      <c r="AA129" s="14">
        <v>7776.3446086246277</v>
      </c>
      <c r="AB129" s="14">
        <v>8296.1890321284536</v>
      </c>
      <c r="AC129" s="14">
        <v>8859.692264637486</v>
      </c>
      <c r="AD129" s="14">
        <v>5162.9079951503099</v>
      </c>
      <c r="AE129" s="14">
        <v>1934.1867710445115</v>
      </c>
      <c r="AF129" s="14">
        <v>4973.0429420346554</v>
      </c>
      <c r="AG129" s="14">
        <v>4992.3340436881181</v>
      </c>
      <c r="AH129" s="14">
        <v>3436.8620577352608</v>
      </c>
      <c r="AI129" s="14">
        <v>3551.5933465163789</v>
      </c>
      <c r="AJ129" s="14">
        <v>2546.4254182570266</v>
      </c>
      <c r="AK129" s="14">
        <v>2467.2303693638651</v>
      </c>
      <c r="AL129" s="14">
        <v>2048.9180598256294</v>
      </c>
      <c r="AM129" s="14">
        <v>1681.3718072701897</v>
      </c>
      <c r="AN129" s="14">
        <v>1537.1962054390501</v>
      </c>
      <c r="AO129" s="14">
        <v>3355.6363665627882</v>
      </c>
      <c r="AP129" s="14">
        <v>7554.8434556784005</v>
      </c>
      <c r="AQ129" s="14">
        <v>8060.5305579536489</v>
      </c>
      <c r="AR129" s="14">
        <v>8607.850534110994</v>
      </c>
      <c r="AS129" s="14">
        <v>5016.2535848187226</v>
      </c>
      <c r="AT129" s="14">
        <v>1878.5565044361613</v>
      </c>
      <c r="AU129" s="14">
        <v>4831.4442422201382</v>
      </c>
      <c r="AV129" s="14">
        <v>4849.7220892903279</v>
      </c>
      <c r="AW129" s="14">
        <v>3338.753398154648</v>
      </c>
      <c r="AX129" s="14">
        <v>3450.4513524724734</v>
      </c>
      <c r="AY129" s="14">
        <v>2474.6174061140136</v>
      </c>
      <c r="AZ129" s="14">
        <v>2397.4442740398795</v>
      </c>
      <c r="BA129" s="14">
        <v>1990.2544587539871</v>
      </c>
      <c r="BB129" s="14">
        <v>1633.8364408852883</v>
      </c>
      <c r="BC129" s="14">
        <v>1493.7062800138344</v>
      </c>
      <c r="BD129" s="14">
        <v>3259.5493941838258</v>
      </c>
    </row>
    <row r="130" spans="1:56">
      <c r="A130" s="1" t="s">
        <v>570</v>
      </c>
      <c r="B130" s="1" t="s">
        <v>571</v>
      </c>
      <c r="C130" s="1" t="s">
        <v>156</v>
      </c>
      <c r="D130" s="1" t="s">
        <v>157</v>
      </c>
      <c r="E130" s="1" t="s">
        <v>108</v>
      </c>
      <c r="F130" s="1" t="s">
        <v>109</v>
      </c>
      <c r="G130" s="1" t="s">
        <v>49</v>
      </c>
      <c r="H130" s="1" t="s">
        <v>101</v>
      </c>
      <c r="I130" s="14">
        <v>121160.14053777439</v>
      </c>
      <c r="J130" s="14">
        <v>59021.574825495678</v>
      </c>
      <c r="K130" s="14">
        <v>62138.565712278709</v>
      </c>
      <c r="L130" s="14">
        <v>15045.891158506105</v>
      </c>
      <c r="M130" s="14">
        <v>16053.147470372624</v>
      </c>
      <c r="N130" s="14">
        <v>17141.634129970313</v>
      </c>
      <c r="O130" s="14">
        <v>9989.3020122407252</v>
      </c>
      <c r="P130" s="14">
        <v>3741.672892367053</v>
      </c>
      <c r="Q130" s="14">
        <v>9622.7500681038164</v>
      </c>
      <c r="R130" s="14">
        <v>9659.3037245828436</v>
      </c>
      <c r="S130" s="14">
        <v>6649.7193411429671</v>
      </c>
      <c r="T130" s="14">
        <v>6871.0720387104075</v>
      </c>
      <c r="U130" s="14">
        <v>4927.6359692421465</v>
      </c>
      <c r="V130" s="14">
        <v>4774.313687899562</v>
      </c>
      <c r="W130" s="14">
        <v>3964.0409692811331</v>
      </c>
      <c r="X130" s="14">
        <v>3253.2754266333891</v>
      </c>
      <c r="Y130" s="14">
        <v>2975.0614856541292</v>
      </c>
      <c r="Z130" s="14">
        <v>6491.3201630671838</v>
      </c>
      <c r="AA130" s="14">
        <v>7328.7068138728337</v>
      </c>
      <c r="AB130" s="14">
        <v>7820.1302134176458</v>
      </c>
      <c r="AC130" s="14">
        <v>8350.136441852339</v>
      </c>
      <c r="AD130" s="14">
        <v>4866.5131281369477</v>
      </c>
      <c r="AE130" s="14">
        <v>1822.5309962457379</v>
      </c>
      <c r="AF130" s="14">
        <v>4687.813710120653</v>
      </c>
      <c r="AG130" s="14">
        <v>4705.0744493608636</v>
      </c>
      <c r="AH130" s="14">
        <v>3238.9269515453502</v>
      </c>
      <c r="AI130" s="14">
        <v>3347.568074998439</v>
      </c>
      <c r="AJ130" s="14">
        <v>2400.2580919916013</v>
      </c>
      <c r="AK130" s="14">
        <v>2326.1384470189332</v>
      </c>
      <c r="AL130" s="14">
        <v>1931.1721196988265</v>
      </c>
      <c r="AM130" s="14">
        <v>1584.9419972922544</v>
      </c>
      <c r="AN130" s="14">
        <v>1448.8867585753026</v>
      </c>
      <c r="AO130" s="14">
        <v>3162.7766313679517</v>
      </c>
      <c r="AP130" s="14">
        <v>7716.1689819038475</v>
      </c>
      <c r="AQ130" s="14">
        <v>8233.0172529643878</v>
      </c>
      <c r="AR130" s="14">
        <v>8791.4977030298087</v>
      </c>
      <c r="AS130" s="14">
        <v>5122.7888556000662</v>
      </c>
      <c r="AT130" s="14">
        <v>1919.1419102248019</v>
      </c>
      <c r="AU130" s="14">
        <v>4934.9363405780623</v>
      </c>
      <c r="AV130" s="14">
        <v>4954.2293015803225</v>
      </c>
      <c r="AW130" s="14">
        <v>3410.7924213995293</v>
      </c>
      <c r="AX130" s="14">
        <v>3524.5193494128507</v>
      </c>
      <c r="AY130" s="14">
        <v>2527.3778912960488</v>
      </c>
      <c r="AZ130" s="14">
        <v>2448.175209286771</v>
      </c>
      <c r="BA130" s="14">
        <v>2032.8688382381235</v>
      </c>
      <c r="BB130" s="14">
        <v>1668.333417195423</v>
      </c>
      <c r="BC130" s="14">
        <v>1525.1593381786522</v>
      </c>
      <c r="BD130" s="14">
        <v>3329.5589013900139</v>
      </c>
    </row>
    <row r="131" spans="1:56">
      <c r="A131" s="1" t="s">
        <v>572</v>
      </c>
      <c r="B131" s="1" t="s">
        <v>573</v>
      </c>
      <c r="C131" s="1" t="s">
        <v>156</v>
      </c>
      <c r="D131" s="1" t="s">
        <v>157</v>
      </c>
      <c r="E131" s="1" t="s">
        <v>108</v>
      </c>
      <c r="F131" s="1" t="s">
        <v>109</v>
      </c>
      <c r="G131" s="1" t="s">
        <v>49</v>
      </c>
      <c r="H131" s="1" t="s">
        <v>101</v>
      </c>
      <c r="I131" s="14">
        <v>207890.58683904167</v>
      </c>
      <c r="J131" s="14">
        <v>103907.61955086146</v>
      </c>
      <c r="K131" s="14">
        <v>103982.96728818023</v>
      </c>
      <c r="L131" s="14">
        <v>25815.104350353839</v>
      </c>
      <c r="M131" s="14">
        <v>27544.302065451877</v>
      </c>
      <c r="N131" s="14">
        <v>29412.607289045769</v>
      </c>
      <c r="O131" s="14">
        <v>17139.66965992656</v>
      </c>
      <c r="P131" s="14">
        <v>6420.268439556613</v>
      </c>
      <c r="Q131" s="14">
        <v>16511.147413511004</v>
      </c>
      <c r="R131" s="14">
        <v>16573.085793206239</v>
      </c>
      <c r="S131" s="14">
        <v>11409.861846480731</v>
      </c>
      <c r="T131" s="14">
        <v>11790.630574115356</v>
      </c>
      <c r="U131" s="14">
        <v>8454.0811367623537</v>
      </c>
      <c r="V131" s="14">
        <v>8192.1122521497309</v>
      </c>
      <c r="W131" s="14">
        <v>6802.0525504649295</v>
      </c>
      <c r="X131" s="14">
        <v>5582.5772387604393</v>
      </c>
      <c r="Y131" s="14">
        <v>5104.3317168513513</v>
      </c>
      <c r="Z131" s="14">
        <v>11138.754512404879</v>
      </c>
      <c r="AA131" s="14">
        <v>12902.910250858406</v>
      </c>
      <c r="AB131" s="14">
        <v>13766.962550471288</v>
      </c>
      <c r="AC131" s="14">
        <v>14701.073144647375</v>
      </c>
      <c r="AD131" s="14">
        <v>8566.4033511561502</v>
      </c>
      <c r="AE131" s="14">
        <v>3208.4668234743913</v>
      </c>
      <c r="AF131" s="14">
        <v>8252.6640320252682</v>
      </c>
      <c r="AG131" s="14">
        <v>8284.1394976985939</v>
      </c>
      <c r="AH131" s="14">
        <v>5703.1513124859666</v>
      </c>
      <c r="AI131" s="14">
        <v>5893.0194441282802</v>
      </c>
      <c r="AJ131" s="14">
        <v>4225.8351010444349</v>
      </c>
      <c r="AK131" s="14">
        <v>4094.8565503393097</v>
      </c>
      <c r="AL131" s="14">
        <v>3399.3502927190702</v>
      </c>
      <c r="AM131" s="14">
        <v>2790.1477312998818</v>
      </c>
      <c r="AN131" s="14">
        <v>2551.5433947440329</v>
      </c>
      <c r="AO131" s="14">
        <v>5567.0960737690148</v>
      </c>
      <c r="AP131" s="14">
        <v>12912.19409623253</v>
      </c>
      <c r="AQ131" s="14">
        <v>13777.339532689757</v>
      </c>
      <c r="AR131" s="14">
        <v>14711.534135437001</v>
      </c>
      <c r="AS131" s="14">
        <v>8573.2663380380036</v>
      </c>
      <c r="AT131" s="14">
        <v>3210.7862324856292</v>
      </c>
      <c r="AU131" s="14">
        <v>8258.4833740688246</v>
      </c>
      <c r="AV131" s="14">
        <v>8289.9616704657419</v>
      </c>
      <c r="AW131" s="14">
        <v>5706.7105080864121</v>
      </c>
      <c r="AX131" s="14">
        <v>5897.6111442999791</v>
      </c>
      <c r="AY131" s="14">
        <v>4229.2614352633282</v>
      </c>
      <c r="AZ131" s="14">
        <v>4097.2556761794795</v>
      </c>
      <c r="BA131" s="14">
        <v>3401.6868686991961</v>
      </c>
      <c r="BB131" s="14">
        <v>2792.4295190814296</v>
      </c>
      <c r="BC131" s="14">
        <v>2552.7882948984411</v>
      </c>
      <c r="BD131" s="14">
        <v>5571.6584622544742</v>
      </c>
    </row>
    <row r="132" spans="1:56">
      <c r="A132" s="1" t="s">
        <v>574</v>
      </c>
      <c r="B132" s="1" t="s">
        <v>575</v>
      </c>
      <c r="C132" s="1" t="s">
        <v>156</v>
      </c>
      <c r="D132" s="1" t="s">
        <v>157</v>
      </c>
      <c r="E132" s="1" t="s">
        <v>108</v>
      </c>
      <c r="F132" s="1" t="s">
        <v>109</v>
      </c>
      <c r="G132" s="1" t="s">
        <v>49</v>
      </c>
      <c r="H132" s="1" t="s">
        <v>101</v>
      </c>
      <c r="I132" s="14">
        <v>167442.86836237938</v>
      </c>
      <c r="J132" s="14">
        <v>85229.469017749158</v>
      </c>
      <c r="K132" s="14">
        <v>82213.399344630219</v>
      </c>
      <c r="L132" s="14">
        <v>20792.901807229558</v>
      </c>
      <c r="M132" s="14">
        <v>22184.984450930689</v>
      </c>
      <c r="N132" s="14">
        <v>23689.774004515715</v>
      </c>
      <c r="O132" s="14">
        <v>13805.073394427829</v>
      </c>
      <c r="P132" s="14">
        <v>5171.3179462945673</v>
      </c>
      <c r="Q132" s="14">
        <v>13298.399988733547</v>
      </c>
      <c r="R132" s="14">
        <v>13349.168867059625</v>
      </c>
      <c r="S132" s="14">
        <v>9190.1823545871048</v>
      </c>
      <c r="T132" s="14">
        <v>9495.8110021101111</v>
      </c>
      <c r="U132" s="14">
        <v>6809.1219610939261</v>
      </c>
      <c r="V132" s="14">
        <v>6597.9234272574304</v>
      </c>
      <c r="W132" s="14">
        <v>5477.9619713840939</v>
      </c>
      <c r="X132" s="14">
        <v>4497.107242124217</v>
      </c>
      <c r="Y132" s="14">
        <v>4111.2637668460047</v>
      </c>
      <c r="Z132" s="14">
        <v>8971.8761777849577</v>
      </c>
      <c r="AA132" s="14">
        <v>10583.753082937435</v>
      </c>
      <c r="AB132" s="14">
        <v>11292.450286687468</v>
      </c>
      <c r="AC132" s="14">
        <v>12058.005718818591</v>
      </c>
      <c r="AD132" s="14">
        <v>7027.0678325988101</v>
      </c>
      <c r="AE132" s="14">
        <v>2631.7237136390863</v>
      </c>
      <c r="AF132" s="14">
        <v>6769.1751538702893</v>
      </c>
      <c r="AG132" s="14">
        <v>6794.5582915404184</v>
      </c>
      <c r="AH132" s="14">
        <v>4677.6046098515708</v>
      </c>
      <c r="AI132" s="14">
        <v>4833.9647378995714</v>
      </c>
      <c r="AJ132" s="14">
        <v>3466.3212802329626</v>
      </c>
      <c r="AK132" s="14">
        <v>3358.6967765116115</v>
      </c>
      <c r="AL132" s="14">
        <v>2788.0838416870874</v>
      </c>
      <c r="AM132" s="14">
        <v>2288.5436923389275</v>
      </c>
      <c r="AN132" s="14">
        <v>2092.5858695255238</v>
      </c>
      <c r="AO132" s="14">
        <v>4566.9341296098037</v>
      </c>
      <c r="AP132" s="14">
        <v>10209.022627195853</v>
      </c>
      <c r="AQ132" s="14">
        <v>10892.399614275901</v>
      </c>
      <c r="AR132" s="14">
        <v>11631.624646362492</v>
      </c>
      <c r="AS132" s="14">
        <v>6777.9218257939438</v>
      </c>
      <c r="AT132" s="14">
        <v>2538.5475002973576</v>
      </c>
      <c r="AU132" s="14">
        <v>6529.1441707648028</v>
      </c>
      <c r="AV132" s="14">
        <v>6554.5296457677769</v>
      </c>
      <c r="AW132" s="14">
        <v>4512.5220365285832</v>
      </c>
      <c r="AX132" s="14">
        <v>4662.8040485461861</v>
      </c>
      <c r="AY132" s="14">
        <v>3343.7747673916792</v>
      </c>
      <c r="AZ132" s="14">
        <v>3240.2020293795472</v>
      </c>
      <c r="BA132" s="14">
        <v>2689.84493131508</v>
      </c>
      <c r="BB132" s="14">
        <v>2207.5209062585823</v>
      </c>
      <c r="BC132" s="14">
        <v>2018.6529722364585</v>
      </c>
      <c r="BD132" s="14">
        <v>4404.8876225159747</v>
      </c>
    </row>
    <row r="133" spans="1:56">
      <c r="A133" s="1" t="s">
        <v>576</v>
      </c>
      <c r="B133" s="1" t="s">
        <v>577</v>
      </c>
      <c r="C133" s="1" t="s">
        <v>156</v>
      </c>
      <c r="D133" s="1" t="s">
        <v>157</v>
      </c>
      <c r="E133" s="1" t="s">
        <v>108</v>
      </c>
      <c r="F133" s="1" t="s">
        <v>109</v>
      </c>
      <c r="G133" s="1" t="s">
        <v>49</v>
      </c>
      <c r="H133" s="1" t="s">
        <v>101</v>
      </c>
      <c r="I133" s="14">
        <v>163990.58132417861</v>
      </c>
      <c r="J133" s="14">
        <v>83513.548469751768</v>
      </c>
      <c r="K133" s="14">
        <v>80477.032854426827</v>
      </c>
      <c r="L133" s="14">
        <v>20364.285973683818</v>
      </c>
      <c r="M133" s="14">
        <v>21727.929574733749</v>
      </c>
      <c r="N133" s="14">
        <v>23201.233271772799</v>
      </c>
      <c r="O133" s="14">
        <v>13520.683686955212</v>
      </c>
      <c r="P133" s="14">
        <v>5064.6718406828322</v>
      </c>
      <c r="Q133" s="14">
        <v>13024.167141226682</v>
      </c>
      <c r="R133" s="14">
        <v>13073.920332925451</v>
      </c>
      <c r="S133" s="14">
        <v>9000.2508411813615</v>
      </c>
      <c r="T133" s="14">
        <v>9300.8007338922907</v>
      </c>
      <c r="U133" s="14">
        <v>6668.9584301533359</v>
      </c>
      <c r="V133" s="14">
        <v>6461.822693284993</v>
      </c>
      <c r="W133" s="14">
        <v>5365.2217333937624</v>
      </c>
      <c r="X133" s="14">
        <v>4403.6651509706189</v>
      </c>
      <c r="Y133" s="14">
        <v>4025.9470425636387</v>
      </c>
      <c r="Z133" s="14">
        <v>8787.0228767580647</v>
      </c>
      <c r="AA133" s="14">
        <v>10370.784356057004</v>
      </c>
      <c r="AB133" s="14">
        <v>11065.283719630823</v>
      </c>
      <c r="AC133" s="14">
        <v>11815.627330275636</v>
      </c>
      <c r="AD133" s="14">
        <v>6885.0879888802174</v>
      </c>
      <c r="AE133" s="14">
        <v>2578.9888647331886</v>
      </c>
      <c r="AF133" s="14">
        <v>6633.2812020873707</v>
      </c>
      <c r="AG133" s="14">
        <v>6657.649600809259</v>
      </c>
      <c r="AH133" s="14">
        <v>4583.2896596085093</v>
      </c>
      <c r="AI133" s="14">
        <v>4736.6075015670567</v>
      </c>
      <c r="AJ133" s="14">
        <v>3396.3455718631949</v>
      </c>
      <c r="AK133" s="14">
        <v>3290.7491774016789</v>
      </c>
      <c r="AL133" s="14">
        <v>2732.3067066917361</v>
      </c>
      <c r="AM133" s="14">
        <v>2242.908032360478</v>
      </c>
      <c r="AN133" s="14">
        <v>2049.9915424788614</v>
      </c>
      <c r="AO133" s="14">
        <v>4474.6472153067562</v>
      </c>
      <c r="AP133" s="14">
        <v>9993.7537991706376</v>
      </c>
      <c r="AQ133" s="14">
        <v>10662.914920249019</v>
      </c>
      <c r="AR133" s="14">
        <v>11385.893248333707</v>
      </c>
      <c r="AS133" s="14">
        <v>6634.7477467771732</v>
      </c>
      <c r="AT133" s="14">
        <v>2485.7457122911724</v>
      </c>
      <c r="AU133" s="14">
        <v>6391.0471867486276</v>
      </c>
      <c r="AV133" s="14">
        <v>6415.4172427514814</v>
      </c>
      <c r="AW133" s="14">
        <v>4417.0726505174025</v>
      </c>
      <c r="AX133" s="14">
        <v>4564.308405534649</v>
      </c>
      <c r="AY133" s="14">
        <v>3272.6954373833532</v>
      </c>
      <c r="AZ133" s="14">
        <v>3171.1535373714587</v>
      </c>
      <c r="BA133" s="14">
        <v>2632.9814673084193</v>
      </c>
      <c r="BB133" s="14">
        <v>2160.8116322531109</v>
      </c>
      <c r="BC133" s="14">
        <v>1976.0053742314631</v>
      </c>
      <c r="BD133" s="14">
        <v>4312.4844935051515</v>
      </c>
    </row>
    <row r="134" spans="1:56">
      <c r="A134" s="1" t="s">
        <v>578</v>
      </c>
      <c r="B134" s="1" t="s">
        <v>579</v>
      </c>
      <c r="C134" s="1" t="s">
        <v>156</v>
      </c>
      <c r="D134" s="1" t="s">
        <v>157</v>
      </c>
      <c r="E134" s="1" t="s">
        <v>108</v>
      </c>
      <c r="F134" s="1" t="s">
        <v>109</v>
      </c>
      <c r="G134" s="1" t="s">
        <v>49</v>
      </c>
      <c r="H134" s="1" t="s">
        <v>101</v>
      </c>
      <c r="I134" s="14">
        <v>27286.335039138885</v>
      </c>
      <c r="J134" s="14">
        <v>12720.149482432649</v>
      </c>
      <c r="K134" s="14">
        <v>14566.185556706236</v>
      </c>
      <c r="L134" s="14">
        <v>3388.2004921339012</v>
      </c>
      <c r="M134" s="14">
        <v>3615.6373846235606</v>
      </c>
      <c r="N134" s="14">
        <v>3860.3351127039532</v>
      </c>
      <c r="O134" s="14">
        <v>2250.0006864155603</v>
      </c>
      <c r="P134" s="14">
        <v>842.73491413579211</v>
      </c>
      <c r="Q134" s="14">
        <v>2166.7425382720244</v>
      </c>
      <c r="R134" s="14">
        <v>2174.8652844323692</v>
      </c>
      <c r="S134" s="14">
        <v>1497.6313233136061</v>
      </c>
      <c r="T134" s="14">
        <v>1547.3831435457193</v>
      </c>
      <c r="U134" s="14">
        <v>1109.7701941571333</v>
      </c>
      <c r="V134" s="14">
        <v>1075.2485229756671</v>
      </c>
      <c r="W134" s="14">
        <v>892.486734367905</v>
      </c>
      <c r="X134" s="14">
        <v>733.07784097113472</v>
      </c>
      <c r="Y134" s="14">
        <v>670.12655822846114</v>
      </c>
      <c r="Z134" s="14">
        <v>1462.094308862097</v>
      </c>
      <c r="AA134" s="14">
        <v>1579.7392125999841</v>
      </c>
      <c r="AB134" s="14">
        <v>1685.3258951902146</v>
      </c>
      <c r="AC134" s="14">
        <v>1799.0346302873857</v>
      </c>
      <c r="AD134" s="14">
        <v>1048.76002995873</v>
      </c>
      <c r="AE134" s="14">
        <v>392.90429002326084</v>
      </c>
      <c r="AF134" s="14">
        <v>1010.1802805507612</v>
      </c>
      <c r="AG134" s="14">
        <v>1014.2413068042315</v>
      </c>
      <c r="AH134" s="14">
        <v>698.49651559690824</v>
      </c>
      <c r="AI134" s="14">
        <v>721.84741655436289</v>
      </c>
      <c r="AJ134" s="14">
        <v>516.76559075410796</v>
      </c>
      <c r="AK134" s="14">
        <v>501.53674230359394</v>
      </c>
      <c r="AL134" s="14">
        <v>416.25519098071567</v>
      </c>
      <c r="AM134" s="14">
        <v>341.12620529151326</v>
      </c>
      <c r="AN134" s="14">
        <v>312.69902151722056</v>
      </c>
      <c r="AO134" s="14">
        <v>681.23715401965899</v>
      </c>
      <c r="AP134" s="14">
        <v>1808.4612392118372</v>
      </c>
      <c r="AQ134" s="14">
        <v>1930.3115192261105</v>
      </c>
      <c r="AR134" s="14">
        <v>2061.3005702414539</v>
      </c>
      <c r="AS134" s="14">
        <v>1201.2406771407095</v>
      </c>
      <c r="AT134" s="14">
        <v>449.83061705269171</v>
      </c>
      <c r="AU134" s="14">
        <v>1156.5622411354759</v>
      </c>
      <c r="AV134" s="14">
        <v>1161.6393361360706</v>
      </c>
      <c r="AW134" s="14">
        <v>799.13475309360797</v>
      </c>
      <c r="AX134" s="14">
        <v>826.55106609681957</v>
      </c>
      <c r="AY134" s="14">
        <v>591.98927706934364</v>
      </c>
      <c r="AZ134" s="14">
        <v>573.71173506720277</v>
      </c>
      <c r="BA134" s="14">
        <v>476.23151105578415</v>
      </c>
      <c r="BB134" s="14">
        <v>390.93631504579298</v>
      </c>
      <c r="BC134" s="14">
        <v>357.42748804186789</v>
      </c>
      <c r="BD134" s="14">
        <v>780.85721109146698</v>
      </c>
    </row>
    <row r="135" spans="1:56">
      <c r="A135" s="1" t="s">
        <v>580</v>
      </c>
      <c r="B135" s="1" t="s">
        <v>581</v>
      </c>
      <c r="C135" s="1" t="s">
        <v>156</v>
      </c>
      <c r="D135" s="1" t="s">
        <v>157</v>
      </c>
      <c r="E135" s="1" t="s">
        <v>108</v>
      </c>
      <c r="F135" s="1" t="s">
        <v>109</v>
      </c>
      <c r="G135" s="1" t="s">
        <v>49</v>
      </c>
      <c r="H135" s="1" t="s">
        <v>101</v>
      </c>
      <c r="I135" s="14">
        <v>69284.346809924114</v>
      </c>
      <c r="J135" s="14">
        <v>34535.693206853779</v>
      </c>
      <c r="K135" s="14">
        <v>34748.653603070343</v>
      </c>
      <c r="L135" s="14">
        <v>8603.4274778041308</v>
      </c>
      <c r="M135" s="14">
        <v>9180.1708753484163</v>
      </c>
      <c r="N135" s="14">
        <v>9802.6069716418115</v>
      </c>
      <c r="O135" s="14">
        <v>5712.6027369439444</v>
      </c>
      <c r="P135" s="14">
        <v>2139.4336947637557</v>
      </c>
      <c r="Q135" s="14">
        <v>5502.41632269805</v>
      </c>
      <c r="R135" s="14">
        <v>5523.7395821143009</v>
      </c>
      <c r="S135" s="14">
        <v>3802.6479292312602</v>
      </c>
      <c r="T135" s="14">
        <v>3929.5720924232246</v>
      </c>
      <c r="U135" s="14">
        <v>2817.7164228616143</v>
      </c>
      <c r="V135" s="14">
        <v>2730.3925985855431</v>
      </c>
      <c r="W135" s="14">
        <v>2266.3578579557202</v>
      </c>
      <c r="X135" s="14">
        <v>1860.2005357414334</v>
      </c>
      <c r="Y135" s="14">
        <v>1700.783786772326</v>
      </c>
      <c r="Z135" s="14">
        <v>3712.2779250385815</v>
      </c>
      <c r="AA135" s="14">
        <v>4289.0382249132763</v>
      </c>
      <c r="AB135" s="14">
        <v>4576.3956628040105</v>
      </c>
      <c r="AC135" s="14">
        <v>4886.0918414495</v>
      </c>
      <c r="AD135" s="14">
        <v>2847.1740489244385</v>
      </c>
      <c r="AE135" s="14">
        <v>1066.1671723861127</v>
      </c>
      <c r="AF135" s="14">
        <v>2742.5881262998955</v>
      </c>
      <c r="AG135" s="14">
        <v>2753.757496677274</v>
      </c>
      <c r="AH135" s="14">
        <v>1895.7467722332119</v>
      </c>
      <c r="AI135" s="14">
        <v>1958.7014052693444</v>
      </c>
      <c r="AJ135" s="14">
        <v>1404.2944756285656</v>
      </c>
      <c r="AK135" s="14">
        <v>1360.6323914260868</v>
      </c>
      <c r="AL135" s="14">
        <v>1130.1372027292796</v>
      </c>
      <c r="AM135" s="14">
        <v>927.05774132240094</v>
      </c>
      <c r="AN135" s="14">
        <v>847.85675137371823</v>
      </c>
      <c r="AO135" s="14">
        <v>1850.0538934166641</v>
      </c>
      <c r="AP135" s="14">
        <v>4314.3892571867773</v>
      </c>
      <c r="AQ135" s="14">
        <v>4603.7752158354551</v>
      </c>
      <c r="AR135" s="14">
        <v>4916.5151290417452</v>
      </c>
      <c r="AS135" s="14">
        <v>2864.4132959576132</v>
      </c>
      <c r="AT135" s="14">
        <v>1073.266520321587</v>
      </c>
      <c r="AU135" s="14">
        <v>2759.8281951126528</v>
      </c>
      <c r="AV135" s="14">
        <v>2769.9820883985708</v>
      </c>
      <c r="AW135" s="14">
        <v>1906.9011590954972</v>
      </c>
      <c r="AX135" s="14">
        <v>1970.8706867967837</v>
      </c>
      <c r="AY135" s="14">
        <v>1413.4219453998573</v>
      </c>
      <c r="AZ135" s="14">
        <v>1369.7602042704077</v>
      </c>
      <c r="BA135" s="14">
        <v>1137.2360480228738</v>
      </c>
      <c r="BB135" s="14">
        <v>933.14279297591145</v>
      </c>
      <c r="BC135" s="14">
        <v>852.92703601715527</v>
      </c>
      <c r="BD135" s="14">
        <v>1862.2240286374558</v>
      </c>
    </row>
    <row r="136" spans="1:56">
      <c r="A136" s="1" t="s">
        <v>582</v>
      </c>
      <c r="B136" s="1" t="s">
        <v>583</v>
      </c>
      <c r="C136" s="1" t="s">
        <v>156</v>
      </c>
      <c r="D136" s="1" t="s">
        <v>157</v>
      </c>
      <c r="E136" s="1" t="s">
        <v>108</v>
      </c>
      <c r="F136" s="1" t="s">
        <v>109</v>
      </c>
      <c r="G136" s="1" t="s">
        <v>49</v>
      </c>
      <c r="H136" s="1" t="s">
        <v>101</v>
      </c>
      <c r="I136" s="14">
        <v>45226.081110918938</v>
      </c>
      <c r="J136" s="14">
        <v>21162.681646100231</v>
      </c>
      <c r="K136" s="14">
        <v>24063.399464818711</v>
      </c>
      <c r="L136" s="14">
        <v>5616.0718130372607</v>
      </c>
      <c r="M136" s="14">
        <v>5991.7627497257063</v>
      </c>
      <c r="N136" s="14">
        <v>6398.9304946231823</v>
      </c>
      <c r="O136" s="14">
        <v>3728.4787014053195</v>
      </c>
      <c r="P136" s="14">
        <v>1397.1641321170262</v>
      </c>
      <c r="Q136" s="14">
        <v>3591.4022785595357</v>
      </c>
      <c r="R136" s="14">
        <v>3605.6176112990988</v>
      </c>
      <c r="S136" s="14">
        <v>2482.60632487364</v>
      </c>
      <c r="T136" s="14">
        <v>2564.8521785811104</v>
      </c>
      <c r="U136" s="14">
        <v>1838.8548279534407</v>
      </c>
      <c r="V136" s="14">
        <v>1781.9934969951896</v>
      </c>
      <c r="W136" s="14">
        <v>1479.4099858244965</v>
      </c>
      <c r="X136" s="14">
        <v>1214.3955683226477</v>
      </c>
      <c r="Y136" s="14">
        <v>1110.8267155058334</v>
      </c>
      <c r="Z136" s="14">
        <v>2423.7142320954517</v>
      </c>
      <c r="AA136" s="14">
        <v>2627.5676501682688</v>
      </c>
      <c r="AB136" s="14">
        <v>2804.2279172197673</v>
      </c>
      <c r="AC136" s="14">
        <v>2994.0869398555737</v>
      </c>
      <c r="AD136" s="14">
        <v>1744.266314910775</v>
      </c>
      <c r="AE136" s="14">
        <v>653.8460458687656</v>
      </c>
      <c r="AF136" s="14">
        <v>1680.3031147714391</v>
      </c>
      <c r="AG136" s="14">
        <v>1687.4101370091432</v>
      </c>
      <c r="AH136" s="14">
        <v>1161.4904914190492</v>
      </c>
      <c r="AI136" s="14">
        <v>1200.071469280871</v>
      </c>
      <c r="AJ136" s="14">
        <v>860.96497965328138</v>
      </c>
      <c r="AK136" s="14">
        <v>833.55217959356605</v>
      </c>
      <c r="AL136" s="14">
        <v>692.42702373058705</v>
      </c>
      <c r="AM136" s="14">
        <v>568.56177901631793</v>
      </c>
      <c r="AN136" s="14">
        <v>519.82791224349057</v>
      </c>
      <c r="AO136" s="14">
        <v>1134.077691359334</v>
      </c>
      <c r="AP136" s="14">
        <v>2988.2520201258053</v>
      </c>
      <c r="AQ136" s="14">
        <v>3188.2811223904278</v>
      </c>
      <c r="AR136" s="14">
        <v>3404.5562431130911</v>
      </c>
      <c r="AS136" s="14">
        <v>1984.0450041881836</v>
      </c>
      <c r="AT136" s="14">
        <v>743.25534445534822</v>
      </c>
      <c r="AU136" s="14">
        <v>1910.9379211270016</v>
      </c>
      <c r="AV136" s="14">
        <v>1918.0455542023944</v>
      </c>
      <c r="AW136" s="14">
        <v>1321.0043758694098</v>
      </c>
      <c r="AX136" s="14">
        <v>1364.6655504753935</v>
      </c>
      <c r="AY136" s="14">
        <v>978.82261209693399</v>
      </c>
      <c r="AZ136" s="14">
        <v>948.36132748810815</v>
      </c>
      <c r="BA136" s="14">
        <v>786.91651906133177</v>
      </c>
      <c r="BB136" s="14">
        <v>645.77923370710573</v>
      </c>
      <c r="BC136" s="14">
        <v>590.94892141121943</v>
      </c>
      <c r="BD136" s="14">
        <v>1289.5277151069565</v>
      </c>
    </row>
    <row r="137" spans="1:56">
      <c r="A137" s="1" t="s">
        <v>584</v>
      </c>
      <c r="B137" s="1" t="s">
        <v>585</v>
      </c>
      <c r="C137" s="1" t="s">
        <v>158</v>
      </c>
      <c r="D137" s="1" t="s">
        <v>159</v>
      </c>
      <c r="E137" s="1" t="s">
        <v>108</v>
      </c>
      <c r="F137" s="1" t="s">
        <v>109</v>
      </c>
      <c r="G137" s="1" t="s">
        <v>49</v>
      </c>
      <c r="H137" s="1" t="s">
        <v>101</v>
      </c>
      <c r="I137" s="14">
        <v>176404.56477143869</v>
      </c>
      <c r="J137" s="14">
        <v>90115.273560331043</v>
      </c>
      <c r="K137" s="14">
        <v>86289.291211107644</v>
      </c>
      <c r="L137" s="14">
        <v>21905.626304459794</v>
      </c>
      <c r="M137" s="14">
        <v>23372.838226678414</v>
      </c>
      <c r="N137" s="14">
        <v>24957.833251303506</v>
      </c>
      <c r="O137" s="14">
        <v>14544.182404054978</v>
      </c>
      <c r="P137" s="14">
        <v>5447.4684862995646</v>
      </c>
      <c r="Q137" s="14">
        <v>14010.096956935953</v>
      </c>
      <c r="R137" s="14">
        <v>14062.896278704375</v>
      </c>
      <c r="S137" s="14">
        <v>9681.5679434979211</v>
      </c>
      <c r="T137" s="14">
        <v>10004.456103543263</v>
      </c>
      <c r="U137" s="14">
        <v>7173.6001594979352</v>
      </c>
      <c r="V137" s="14">
        <v>6951.2337851270859</v>
      </c>
      <c r="W137" s="14">
        <v>5771.3720179173761</v>
      </c>
      <c r="X137" s="14">
        <v>4737.7237571432934</v>
      </c>
      <c r="Y137" s="14">
        <v>4331.5751281554412</v>
      </c>
      <c r="Z137" s="14">
        <v>9452.0939681197851</v>
      </c>
      <c r="AA137" s="14">
        <v>11190.161796315711</v>
      </c>
      <c r="AB137" s="14">
        <v>11939.489389608609</v>
      </c>
      <c r="AC137" s="14">
        <v>12749.737925445641</v>
      </c>
      <c r="AD137" s="14">
        <v>7430.324292300008</v>
      </c>
      <c r="AE137" s="14">
        <v>2783.0717252246955</v>
      </c>
      <c r="AF137" s="14">
        <v>7157.1953998937906</v>
      </c>
      <c r="AG137" s="14">
        <v>7184.6098240386518</v>
      </c>
      <c r="AH137" s="14">
        <v>4945.7651855415879</v>
      </c>
      <c r="AI137" s="14">
        <v>5111.2670794531614</v>
      </c>
      <c r="AJ137" s="14">
        <v>3664.3946940298888</v>
      </c>
      <c r="AK137" s="14">
        <v>3550.6756012808319</v>
      </c>
      <c r="AL137" s="14">
        <v>2948.5736191362698</v>
      </c>
      <c r="AM137" s="14">
        <v>2419.5767680446734</v>
      </c>
      <c r="AN137" s="14">
        <v>2212.4455633946045</v>
      </c>
      <c r="AO137" s="14">
        <v>4827.9846966229206</v>
      </c>
      <c r="AP137" s="14">
        <v>10715.842808148214</v>
      </c>
      <c r="AQ137" s="14">
        <v>11432.737058366412</v>
      </c>
      <c r="AR137" s="14">
        <v>12208.526303645029</v>
      </c>
      <c r="AS137" s="14">
        <v>7114.109230918828</v>
      </c>
      <c r="AT137" s="14">
        <v>2664.4908110092783</v>
      </c>
      <c r="AU137" s="14">
        <v>6853.1434769442158</v>
      </c>
      <c r="AV137" s="14">
        <v>6879.5446816264712</v>
      </c>
      <c r="AW137" s="14">
        <v>4735.9699476171018</v>
      </c>
      <c r="AX137" s="14">
        <v>4893.3617447613233</v>
      </c>
      <c r="AY137" s="14">
        <v>3509.3293608414888</v>
      </c>
      <c r="AZ137" s="14">
        <v>3400.6782492645098</v>
      </c>
      <c r="BA137" s="14">
        <v>2822.8980391028181</v>
      </c>
      <c r="BB137" s="14">
        <v>2317.2134263426728</v>
      </c>
      <c r="BC137" s="14">
        <v>2118.1889602764309</v>
      </c>
      <c r="BD137" s="14">
        <v>4623.2571122428526</v>
      </c>
    </row>
    <row r="138" spans="1:56">
      <c r="A138" s="1" t="s">
        <v>586</v>
      </c>
      <c r="B138" s="1" t="s">
        <v>587</v>
      </c>
      <c r="C138" s="1" t="s">
        <v>158</v>
      </c>
      <c r="D138" s="1" t="s">
        <v>159</v>
      </c>
      <c r="E138" s="1" t="s">
        <v>108</v>
      </c>
      <c r="F138" s="1" t="s">
        <v>109</v>
      </c>
      <c r="G138" s="1" t="s">
        <v>49</v>
      </c>
      <c r="H138" s="1" t="s">
        <v>101</v>
      </c>
      <c r="I138" s="14">
        <v>261469.89208026993</v>
      </c>
      <c r="J138" s="14">
        <v>132903.63079921008</v>
      </c>
      <c r="K138" s="14">
        <v>128566.26128105984</v>
      </c>
      <c r="L138" s="14">
        <v>32468.982474528137</v>
      </c>
      <c r="M138" s="14">
        <v>34643.938238372124</v>
      </c>
      <c r="N138" s="14">
        <v>36992.524924539801</v>
      </c>
      <c r="O138" s="14">
        <v>21557.649776924252</v>
      </c>
      <c r="P138" s="14">
        <v>8074.3455808064473</v>
      </c>
      <c r="Q138" s="14">
        <v>20766.66446411638</v>
      </c>
      <c r="R138" s="14">
        <v>20844.84914843757</v>
      </c>
      <c r="S138" s="14">
        <v>14350.443422225542</v>
      </c>
      <c r="T138" s="14">
        <v>14828.689997748661</v>
      </c>
      <c r="U138" s="14">
        <v>10633.117067681729</v>
      </c>
      <c r="V138" s="14">
        <v>10304.132162226337</v>
      </c>
      <c r="W138" s="14">
        <v>8554.6229273508961</v>
      </c>
      <c r="X138" s="14">
        <v>7021.3908062470546</v>
      </c>
      <c r="Y138" s="14">
        <v>6419.2671984228309</v>
      </c>
      <c r="Z138" s="14">
        <v>14009.273890642171</v>
      </c>
      <c r="AA138" s="14">
        <v>16503.423469272017</v>
      </c>
      <c r="AB138" s="14">
        <v>17609.134565496777</v>
      </c>
      <c r="AC138" s="14">
        <v>18803.180707976404</v>
      </c>
      <c r="AD138" s="14">
        <v>10957.60711704095</v>
      </c>
      <c r="AE138" s="14">
        <v>4104.0259420940993</v>
      </c>
      <c r="AF138" s="14">
        <v>10555.530354777402</v>
      </c>
      <c r="AG138" s="14">
        <v>10595.128823788205</v>
      </c>
      <c r="AH138" s="14">
        <v>7294.2410608619521</v>
      </c>
      <c r="AI138" s="14">
        <v>7537.923947082284</v>
      </c>
      <c r="AJ138" s="14">
        <v>5404.6833472951239</v>
      </c>
      <c r="AK138" s="14">
        <v>5237.1513630186455</v>
      </c>
      <c r="AL138" s="14">
        <v>4348.7241736736833</v>
      </c>
      <c r="AM138" s="14">
        <v>3568.9389377686193</v>
      </c>
      <c r="AN138" s="14">
        <v>3263.3199846339521</v>
      </c>
      <c r="AO138" s="14">
        <v>7120.6170044299652</v>
      </c>
      <c r="AP138" s="14">
        <v>15965.306844545305</v>
      </c>
      <c r="AQ138" s="14">
        <v>17034.53460688749</v>
      </c>
      <c r="AR138" s="14">
        <v>18189.056891581764</v>
      </c>
      <c r="AS138" s="14">
        <v>10599.875224207113</v>
      </c>
      <c r="AT138" s="14">
        <v>3970.2569332934013</v>
      </c>
      <c r="AU138" s="14">
        <v>10210.972818720829</v>
      </c>
      <c r="AV138" s="14">
        <v>10249.558435975343</v>
      </c>
      <c r="AW138" s="14">
        <v>7056.0909026741283</v>
      </c>
      <c r="AX138" s="14">
        <v>7291.6662501227402</v>
      </c>
      <c r="AY138" s="14">
        <v>5228.3511379866295</v>
      </c>
      <c r="AZ138" s="14">
        <v>5065.8853811255185</v>
      </c>
      <c r="BA138" s="14">
        <v>4206.8476917223943</v>
      </c>
      <c r="BB138" s="14">
        <v>3452.3973332986097</v>
      </c>
      <c r="BC138" s="14">
        <v>3156.9127380074638</v>
      </c>
      <c r="BD138" s="14">
        <v>6888.5480909111084</v>
      </c>
    </row>
    <row r="139" spans="1:56">
      <c r="A139" s="1" t="s">
        <v>588</v>
      </c>
      <c r="B139" s="1" t="s">
        <v>589</v>
      </c>
      <c r="C139" s="1" t="s">
        <v>158</v>
      </c>
      <c r="D139" s="1" t="s">
        <v>159</v>
      </c>
      <c r="E139" s="1" t="s">
        <v>108</v>
      </c>
      <c r="F139" s="1" t="s">
        <v>109</v>
      </c>
      <c r="G139" s="1" t="s">
        <v>49</v>
      </c>
      <c r="H139" s="1" t="s">
        <v>101</v>
      </c>
      <c r="I139" s="14">
        <v>300797.49139649206</v>
      </c>
      <c r="J139" s="14">
        <v>152978.88587317706</v>
      </c>
      <c r="K139" s="14">
        <v>147818.605523315</v>
      </c>
      <c r="L139" s="14">
        <v>37352.569734990371</v>
      </c>
      <c r="M139" s="14">
        <v>39853.436325288065</v>
      </c>
      <c r="N139" s="14">
        <v>42556.362376190402</v>
      </c>
      <c r="O139" s="14">
        <v>24799.498823155052</v>
      </c>
      <c r="P139" s="14">
        <v>9289.6583169442165</v>
      </c>
      <c r="Q139" s="14">
        <v>23889.723563347201</v>
      </c>
      <c r="R139" s="14">
        <v>23980.091864823651</v>
      </c>
      <c r="S139" s="14">
        <v>16508.96869332124</v>
      </c>
      <c r="T139" s="14">
        <v>17059.301495571079</v>
      </c>
      <c r="U139" s="14">
        <v>12233.228047059125</v>
      </c>
      <c r="V139" s="14">
        <v>11853.478106023258</v>
      </c>
      <c r="W139" s="14">
        <v>9841.0064933679478</v>
      </c>
      <c r="X139" s="14">
        <v>8078.3169274902384</v>
      </c>
      <c r="Y139" s="14">
        <v>7384.8163667215313</v>
      </c>
      <c r="Z139" s="14">
        <v>16117.034262198664</v>
      </c>
      <c r="AA139" s="14">
        <v>18996.966540255016</v>
      </c>
      <c r="AB139" s="14">
        <v>20269.184556018754</v>
      </c>
      <c r="AC139" s="14">
        <v>21642.936332019024</v>
      </c>
      <c r="AD139" s="14">
        <v>12612.523696581926</v>
      </c>
      <c r="AE139" s="14">
        <v>4724.3658638058032</v>
      </c>
      <c r="AF139" s="14">
        <v>12149.529749903342</v>
      </c>
      <c r="AG139" s="14">
        <v>12196.235279612147</v>
      </c>
      <c r="AH139" s="14">
        <v>8395.8266339587772</v>
      </c>
      <c r="AI139" s="14">
        <v>8676.0598122116044</v>
      </c>
      <c r="AJ139" s="14">
        <v>6220.9734896922764</v>
      </c>
      <c r="AK139" s="14">
        <v>6028.0593452428666</v>
      </c>
      <c r="AL139" s="14">
        <v>5005.6143796609958</v>
      </c>
      <c r="AM139" s="14">
        <v>4108.055939170059</v>
      </c>
      <c r="AN139" s="14">
        <v>3755.7337911492946</v>
      </c>
      <c r="AO139" s="14">
        <v>8196.8204638951756</v>
      </c>
      <c r="AP139" s="14">
        <v>18355.603173930725</v>
      </c>
      <c r="AQ139" s="14">
        <v>19585.267136072125</v>
      </c>
      <c r="AR139" s="14">
        <v>20913.426064627824</v>
      </c>
      <c r="AS139" s="14">
        <v>12186.975122725924</v>
      </c>
      <c r="AT139" s="14">
        <v>4565.2924639039957</v>
      </c>
      <c r="AU139" s="14">
        <v>11740.193831774466</v>
      </c>
      <c r="AV139" s="14">
        <v>11783.856548844722</v>
      </c>
      <c r="AW139" s="14">
        <v>8113.1420788685346</v>
      </c>
      <c r="AX139" s="14">
        <v>8383.2416774891881</v>
      </c>
      <c r="AY139" s="14">
        <v>6011.2391873468996</v>
      </c>
      <c r="AZ139" s="14">
        <v>5825.4187867920873</v>
      </c>
      <c r="BA139" s="14">
        <v>4836.40747454954</v>
      </c>
      <c r="BB139" s="14">
        <v>3969.2456052937546</v>
      </c>
      <c r="BC139" s="14">
        <v>3629.0825769557123</v>
      </c>
      <c r="BD139" s="14">
        <v>7920.2137941394949</v>
      </c>
    </row>
    <row r="140" spans="1:56">
      <c r="A140" s="1" t="s">
        <v>590</v>
      </c>
      <c r="B140" s="1" t="s">
        <v>591</v>
      </c>
      <c r="C140" s="1" t="s">
        <v>158</v>
      </c>
      <c r="D140" s="1" t="s">
        <v>159</v>
      </c>
      <c r="E140" s="1" t="s">
        <v>108</v>
      </c>
      <c r="F140" s="1" t="s">
        <v>109</v>
      </c>
      <c r="G140" s="1" t="s">
        <v>49</v>
      </c>
      <c r="H140" s="1" t="s">
        <v>101</v>
      </c>
      <c r="I140" s="14">
        <v>287568.14456243778</v>
      </c>
      <c r="J140" s="14">
        <v>146151.75583487269</v>
      </c>
      <c r="K140" s="14">
        <v>141416.38872756506</v>
      </c>
      <c r="L140" s="14">
        <v>35709.815849259656</v>
      </c>
      <c r="M140" s="14">
        <v>38101.030166556324</v>
      </c>
      <c r="N140" s="14">
        <v>40685.166233443801</v>
      </c>
      <c r="O140" s="14">
        <v>23709.067647081603</v>
      </c>
      <c r="P140" s="14">
        <v>8880.4927469539925</v>
      </c>
      <c r="Q140" s="14">
        <v>22838.889018664089</v>
      </c>
      <c r="R140" s="14">
        <v>22925.196117165244</v>
      </c>
      <c r="S140" s="14">
        <v>15783.029871787428</v>
      </c>
      <c r="T140" s="14">
        <v>16308.995483829753</v>
      </c>
      <c r="U140" s="14">
        <v>11695.119535721024</v>
      </c>
      <c r="V140" s="14">
        <v>11331.614344386755</v>
      </c>
      <c r="W140" s="14">
        <v>9408.489114255166</v>
      </c>
      <c r="X140" s="14">
        <v>7722.9622494091082</v>
      </c>
      <c r="Y140" s="14">
        <v>7059.9206573943638</v>
      </c>
      <c r="Z140" s="14">
        <v>15408.35552652948</v>
      </c>
      <c r="AA140" s="14">
        <v>18148.907476055945</v>
      </c>
      <c r="AB140" s="14">
        <v>19364.249699767217</v>
      </c>
      <c r="AC140" s="14">
        <v>20677.06297901423</v>
      </c>
      <c r="AD140" s="14">
        <v>12049.859240605983</v>
      </c>
      <c r="AE140" s="14">
        <v>4513.1129360038422</v>
      </c>
      <c r="AF140" s="14">
        <v>11607.178196714494</v>
      </c>
      <c r="AG140" s="14">
        <v>11651.852430501709</v>
      </c>
      <c r="AH140" s="14">
        <v>8021.0556117953556</v>
      </c>
      <c r="AI140" s="14">
        <v>8289.1010145186428</v>
      </c>
      <c r="AJ140" s="14">
        <v>5943.7037406898744</v>
      </c>
      <c r="AK140" s="14">
        <v>5758.9148645700325</v>
      </c>
      <c r="AL140" s="14">
        <v>4782.1736622222943</v>
      </c>
      <c r="AM140" s="14">
        <v>3925.240632303904</v>
      </c>
      <c r="AN140" s="14">
        <v>3588.1532319094667</v>
      </c>
      <c r="AO140" s="14">
        <v>7831.1901181996936</v>
      </c>
      <c r="AP140" s="14">
        <v>17560.656188057001</v>
      </c>
      <c r="AQ140" s="14">
        <v>18736.511390194733</v>
      </c>
      <c r="AR140" s="14">
        <v>20007.815978343649</v>
      </c>
      <c r="AS140" s="14">
        <v>11659.040959365704</v>
      </c>
      <c r="AT140" s="14">
        <v>4367.3171195115738</v>
      </c>
      <c r="AU140" s="14">
        <v>11231.549560315627</v>
      </c>
      <c r="AV140" s="14">
        <v>11274.197158320625</v>
      </c>
      <c r="AW140" s="14">
        <v>7761.8628369091994</v>
      </c>
      <c r="AX140" s="14">
        <v>8019.7792629394116</v>
      </c>
      <c r="AY140" s="14">
        <v>5751.3332166736927</v>
      </c>
      <c r="AZ140" s="14">
        <v>5572.6194726527583</v>
      </c>
      <c r="BA140" s="14">
        <v>4627.2643835420231</v>
      </c>
      <c r="BB140" s="14">
        <v>3797.6670604448464</v>
      </c>
      <c r="BC140" s="14">
        <v>3471.7175614066659</v>
      </c>
      <c r="BD140" s="14">
        <v>7577.0565788875529</v>
      </c>
    </row>
    <row r="141" spans="1:56">
      <c r="A141" s="1" t="s">
        <v>592</v>
      </c>
      <c r="B141" s="1" t="s">
        <v>593</v>
      </c>
      <c r="C141" s="1" t="s">
        <v>158</v>
      </c>
      <c r="D141" s="1" t="s">
        <v>159</v>
      </c>
      <c r="E141" s="1" t="s">
        <v>108</v>
      </c>
      <c r="F141" s="1" t="s">
        <v>109</v>
      </c>
      <c r="G141" s="1" t="s">
        <v>49</v>
      </c>
      <c r="H141" s="1" t="s">
        <v>101</v>
      </c>
      <c r="I141" s="14">
        <v>271933.45147129672</v>
      </c>
      <c r="J141" s="14">
        <v>137062.4536184984</v>
      </c>
      <c r="K141" s="14">
        <v>134870.99785279835</v>
      </c>
      <c r="L141" s="14">
        <v>33768.299114246031</v>
      </c>
      <c r="M141" s="14">
        <v>36029.537413774728</v>
      </c>
      <c r="N141" s="14">
        <v>38472.527691577176</v>
      </c>
      <c r="O141" s="14">
        <v>22420.477275210229</v>
      </c>
      <c r="P141" s="14">
        <v>8398.1598452635208</v>
      </c>
      <c r="Q141" s="14">
        <v>21597.008814986712</v>
      </c>
      <c r="R141" s="14">
        <v>21679.254123591032</v>
      </c>
      <c r="S141" s="14">
        <v>14924.985076233646</v>
      </c>
      <c r="T141" s="14">
        <v>15422.518424580778</v>
      </c>
      <c r="U141" s="14">
        <v>11058.440197650223</v>
      </c>
      <c r="V141" s="14">
        <v>10716.259098889035</v>
      </c>
      <c r="W141" s="14">
        <v>8896.7085677909527</v>
      </c>
      <c r="X141" s="14">
        <v>7302.5711047195309</v>
      </c>
      <c r="Y141" s="14">
        <v>6676.0852354742656</v>
      </c>
      <c r="Z141" s="14">
        <v>14570.619487308853</v>
      </c>
      <c r="AA141" s="14">
        <v>17019.852067550324</v>
      </c>
      <c r="AB141" s="14">
        <v>18160.059302046477</v>
      </c>
      <c r="AC141" s="14">
        <v>19391.645566911873</v>
      </c>
      <c r="AD141" s="14">
        <v>11300.540088995713</v>
      </c>
      <c r="AE141" s="14">
        <v>4232.8797512150159</v>
      </c>
      <c r="AF141" s="14">
        <v>10885.273162095511</v>
      </c>
      <c r="AG141" s="14">
        <v>10926.901387041496</v>
      </c>
      <c r="AH141" s="14">
        <v>7522.5248445075686</v>
      </c>
      <c r="AI141" s="14">
        <v>7773.309516743142</v>
      </c>
      <c r="AJ141" s="14">
        <v>5574.1208525234924</v>
      </c>
      <c r="AK141" s="14">
        <v>5401.5160173815984</v>
      </c>
      <c r="AL141" s="14">
        <v>4484.6797460102489</v>
      </c>
      <c r="AM141" s="14">
        <v>3680.5442787609577</v>
      </c>
      <c r="AN141" s="14">
        <v>3364.7789627072589</v>
      </c>
      <c r="AO141" s="14">
        <v>7343.8280740077253</v>
      </c>
      <c r="AP141" s="14">
        <v>16748.068801686852</v>
      </c>
      <c r="AQ141" s="14">
        <v>17869.074498125694</v>
      </c>
      <c r="AR141" s="14">
        <v>19081.466528513356</v>
      </c>
      <c r="AS141" s="14">
        <v>11119.686034150158</v>
      </c>
      <c r="AT141" s="14">
        <v>4165.1860206450501</v>
      </c>
      <c r="AU141" s="14">
        <v>10711.493742512101</v>
      </c>
      <c r="AV141" s="14">
        <v>10752.109890933798</v>
      </c>
      <c r="AW141" s="14">
        <v>7402.2930498543192</v>
      </c>
      <c r="AX141" s="14">
        <v>7649.0361515161303</v>
      </c>
      <c r="AY141" s="14">
        <v>5485.2108443502102</v>
      </c>
      <c r="AZ141" s="14">
        <v>5314.623020979082</v>
      </c>
      <c r="BA141" s="14">
        <v>4412.9445260174034</v>
      </c>
      <c r="BB141" s="14">
        <v>3621.9450355048498</v>
      </c>
      <c r="BC141" s="14">
        <v>3311.2315000788667</v>
      </c>
      <c r="BD141" s="14">
        <v>7226.6282079304792</v>
      </c>
    </row>
    <row r="142" spans="1:56">
      <c r="A142" s="1" t="s">
        <v>594</v>
      </c>
      <c r="B142" s="1" t="s">
        <v>595</v>
      </c>
      <c r="C142" s="1" t="s">
        <v>158</v>
      </c>
      <c r="D142" s="1" t="s">
        <v>159</v>
      </c>
      <c r="E142" s="1" t="s">
        <v>108</v>
      </c>
      <c r="F142" s="1" t="s">
        <v>109</v>
      </c>
      <c r="G142" s="1" t="s">
        <v>49</v>
      </c>
      <c r="H142" s="1" t="s">
        <v>101</v>
      </c>
      <c r="I142" s="14">
        <v>131109.72388634377</v>
      </c>
      <c r="J142" s="14">
        <v>65351.189438641042</v>
      </c>
      <c r="K142" s="14">
        <v>65758.534447702739</v>
      </c>
      <c r="L142" s="14">
        <v>16280.577683417769</v>
      </c>
      <c r="M142" s="14">
        <v>17371.094113004317</v>
      </c>
      <c r="N142" s="14">
        <v>18548.933087231871</v>
      </c>
      <c r="O142" s="14">
        <v>10809.71872381599</v>
      </c>
      <c r="P142" s="14">
        <v>4049.3291631202483</v>
      </c>
      <c r="Q142" s="14">
        <v>10412.705759227218</v>
      </c>
      <c r="R142" s="14">
        <v>10452.30551784349</v>
      </c>
      <c r="S142" s="14">
        <v>7195.9869054747242</v>
      </c>
      <c r="T142" s="14">
        <v>7435.6162140244678</v>
      </c>
      <c r="U142" s="14">
        <v>5331.7521152318022</v>
      </c>
      <c r="V142" s="14">
        <v>5166.2454317843085</v>
      </c>
      <c r="W142" s="14">
        <v>4289.9738500960502</v>
      </c>
      <c r="X142" s="14">
        <v>3521.3323815699655</v>
      </c>
      <c r="Y142" s="14">
        <v>3218.7496106046106</v>
      </c>
      <c r="Z142" s="14">
        <v>7025.4033298969407</v>
      </c>
      <c r="AA142" s="14">
        <v>8115.4673686484557</v>
      </c>
      <c r="AB142" s="14">
        <v>8658.6645464574049</v>
      </c>
      <c r="AC142" s="14">
        <v>9245.5205628566036</v>
      </c>
      <c r="AD142" s="14">
        <v>5388.3129394992311</v>
      </c>
      <c r="AE142" s="14">
        <v>2018.4597934283911</v>
      </c>
      <c r="AF142" s="14">
        <v>5190.3251831015768</v>
      </c>
      <c r="AG142" s="14">
        <v>5209.6162978275024</v>
      </c>
      <c r="AH142" s="14">
        <v>3587.1320171944194</v>
      </c>
      <c r="AI142" s="14">
        <v>3705.9246710330117</v>
      </c>
      <c r="AJ142" s="14">
        <v>2658.1125448669659</v>
      </c>
      <c r="AK142" s="14">
        <v>2574.8561549971832</v>
      </c>
      <c r="AL142" s="14">
        <v>2138.2677690946634</v>
      </c>
      <c r="AM142" s="14">
        <v>1754.476118231519</v>
      </c>
      <c r="AN142" s="14">
        <v>1604.2084877348379</v>
      </c>
      <c r="AO142" s="14">
        <v>3501.8449836692762</v>
      </c>
      <c r="AP142" s="14">
        <v>8165.9995989565386</v>
      </c>
      <c r="AQ142" s="14">
        <v>8712.295021020529</v>
      </c>
      <c r="AR142" s="14">
        <v>9303.2688790897537</v>
      </c>
      <c r="AS142" s="14">
        <v>5421.3220416350359</v>
      </c>
      <c r="AT142" s="14">
        <v>2030.8380002378858</v>
      </c>
      <c r="AU142" s="14">
        <v>5222.2999176117228</v>
      </c>
      <c r="AV142" s="14">
        <v>5242.6082976141024</v>
      </c>
      <c r="AW142" s="14">
        <v>3608.7991264227226</v>
      </c>
      <c r="AX142" s="14">
        <v>3729.6339874368769</v>
      </c>
      <c r="AY142" s="14">
        <v>2674.6136463132957</v>
      </c>
      <c r="AZ142" s="14">
        <v>2591.3492883035419</v>
      </c>
      <c r="BA142" s="14">
        <v>2151.6728612520396</v>
      </c>
      <c r="BB142" s="14">
        <v>1765.8136412068418</v>
      </c>
      <c r="BC142" s="14">
        <v>1614.5162101891192</v>
      </c>
      <c r="BD142" s="14">
        <v>3523.5039304127317</v>
      </c>
    </row>
    <row r="143" spans="1:56">
      <c r="A143" s="1" t="s">
        <v>596</v>
      </c>
      <c r="B143" s="1" t="s">
        <v>597</v>
      </c>
      <c r="C143" s="1" t="s">
        <v>158</v>
      </c>
      <c r="D143" s="1" t="s">
        <v>159</v>
      </c>
      <c r="E143" s="1" t="s">
        <v>108</v>
      </c>
      <c r="F143" s="1" t="s">
        <v>109</v>
      </c>
      <c r="G143" s="1" t="s">
        <v>49</v>
      </c>
      <c r="H143" s="1" t="s">
        <v>101</v>
      </c>
      <c r="I143" s="14">
        <v>263846.18661664031</v>
      </c>
      <c r="J143" s="14">
        <v>130233.29290498931</v>
      </c>
      <c r="K143" s="14">
        <v>133612.89371165098</v>
      </c>
      <c r="L143" s="14">
        <v>32763.991617327363</v>
      </c>
      <c r="M143" s="14">
        <v>34958.208361006684</v>
      </c>
      <c r="N143" s="14">
        <v>37328.084288701059</v>
      </c>
      <c r="O143" s="14">
        <v>21753.308429701916</v>
      </c>
      <c r="P143" s="14">
        <v>8148.3523220854113</v>
      </c>
      <c r="Q143" s="14">
        <v>20955.226819090185</v>
      </c>
      <c r="R143" s="14">
        <v>21034.425757547837</v>
      </c>
      <c r="S143" s="14">
        <v>14480.20591467415</v>
      </c>
      <c r="T143" s="14">
        <v>14963.522513467005</v>
      </c>
      <c r="U143" s="14">
        <v>10730.440790006061</v>
      </c>
      <c r="V143" s="14">
        <v>10397.399100081573</v>
      </c>
      <c r="W143" s="14">
        <v>8632.6842918841339</v>
      </c>
      <c r="X143" s="14">
        <v>7085.2588789423062</v>
      </c>
      <c r="Y143" s="14">
        <v>6478.0670174336356</v>
      </c>
      <c r="Z143" s="14">
        <v>14137.01051469099</v>
      </c>
      <c r="AA143" s="14">
        <v>16172.171247403227</v>
      </c>
      <c r="AB143" s="14">
        <v>17254.512693267858</v>
      </c>
      <c r="AC143" s="14">
        <v>18425.187821862532</v>
      </c>
      <c r="AD143" s="14">
        <v>10737.111435289373</v>
      </c>
      <c r="AE143" s="14">
        <v>4021.7208884332108</v>
      </c>
      <c r="AF143" s="14">
        <v>10343.163516907125</v>
      </c>
      <c r="AG143" s="14">
        <v>10382.761374682661</v>
      </c>
      <c r="AH143" s="14">
        <v>7147.9209933273933</v>
      </c>
      <c r="AI143" s="14">
        <v>7385.5081399806049</v>
      </c>
      <c r="AJ143" s="14">
        <v>5295.9596450562049</v>
      </c>
      <c r="AK143" s="14">
        <v>5132.4915655213026</v>
      </c>
      <c r="AL143" s="14">
        <v>4261.3386944595268</v>
      </c>
      <c r="AM143" s="14">
        <v>3497.8107701722824</v>
      </c>
      <c r="AN143" s="14">
        <v>3197.2731829528357</v>
      </c>
      <c r="AO143" s="14">
        <v>6978.3609356731786</v>
      </c>
      <c r="AP143" s="14">
        <v>16591.820368950695</v>
      </c>
      <c r="AQ143" s="14">
        <v>17702.680312869423</v>
      </c>
      <c r="AR143" s="14">
        <v>18902.896449717631</v>
      </c>
      <c r="AS143" s="14">
        <v>11016.19701240796</v>
      </c>
      <c r="AT143" s="14">
        <v>4126.6314552885933</v>
      </c>
      <c r="AU143" s="14">
        <v>10612.063321658734</v>
      </c>
      <c r="AV143" s="14">
        <v>10651.664361707024</v>
      </c>
      <c r="AW143" s="14">
        <v>7333.3002879168853</v>
      </c>
      <c r="AX143" s="14">
        <v>7578.0144071896584</v>
      </c>
      <c r="AY143" s="14">
        <v>5433.4657768822008</v>
      </c>
      <c r="AZ143" s="14">
        <v>5264.9075038561414</v>
      </c>
      <c r="BA143" s="14">
        <v>4371.3455745613664</v>
      </c>
      <c r="BB143" s="14">
        <v>3588.4634751451499</v>
      </c>
      <c r="BC143" s="14">
        <v>3280.7938563084263</v>
      </c>
      <c r="BD143" s="14">
        <v>7158.6495471910885</v>
      </c>
    </row>
    <row r="144" spans="1:56">
      <c r="A144" s="1" t="s">
        <v>598</v>
      </c>
      <c r="B144" s="1" t="s">
        <v>599</v>
      </c>
      <c r="C144" s="1" t="s">
        <v>158</v>
      </c>
      <c r="D144" s="1" t="s">
        <v>159</v>
      </c>
      <c r="E144" s="1" t="s">
        <v>108</v>
      </c>
      <c r="F144" s="1" t="s">
        <v>109</v>
      </c>
      <c r="G144" s="1" t="s">
        <v>49</v>
      </c>
      <c r="H144" s="1" t="s">
        <v>101</v>
      </c>
      <c r="I144" s="14">
        <v>230538.46655942581</v>
      </c>
      <c r="J144" s="14">
        <v>116893.78748511382</v>
      </c>
      <c r="K144" s="14">
        <v>113644.67907431198</v>
      </c>
      <c r="L144" s="14">
        <v>28627.559607378433</v>
      </c>
      <c r="M144" s="14">
        <v>30544.592754102221</v>
      </c>
      <c r="N144" s="14">
        <v>32616.978692906912</v>
      </c>
      <c r="O144" s="14">
        <v>19006.85565334883</v>
      </c>
      <c r="P144" s="14">
        <v>7119.828614844917</v>
      </c>
      <c r="Q144" s="14">
        <v>18309.291155573806</v>
      </c>
      <c r="R144" s="14">
        <v>18379.352218669115</v>
      </c>
      <c r="S144" s="14">
        <v>12652.621843922207</v>
      </c>
      <c r="T144" s="14">
        <v>13075.018977946091</v>
      </c>
      <c r="U144" s="14">
        <v>9375.9979220590358</v>
      </c>
      <c r="V144" s="14">
        <v>9084.5845146915963</v>
      </c>
      <c r="W144" s="14">
        <v>7542.2257488688019</v>
      </c>
      <c r="X144" s="14">
        <v>6190.7579955375722</v>
      </c>
      <c r="Y144" s="14">
        <v>5660.7308225556772</v>
      </c>
      <c r="Z144" s="14">
        <v>12352.070037020596</v>
      </c>
      <c r="AA144" s="14">
        <v>14515.140285133955</v>
      </c>
      <c r="AB144" s="14">
        <v>15487.825259473515</v>
      </c>
      <c r="AC144" s="14">
        <v>16537.675221338966</v>
      </c>
      <c r="AD144" s="14">
        <v>9637.5008104708668</v>
      </c>
      <c r="AE144" s="14">
        <v>3609.4938244020154</v>
      </c>
      <c r="AF144" s="14">
        <v>9284.1663939049304</v>
      </c>
      <c r="AG144" s="14">
        <v>9318.6875725349364</v>
      </c>
      <c r="AH144" s="14">
        <v>6415.8625812647924</v>
      </c>
      <c r="AI144" s="14">
        <v>6629.0816257442357</v>
      </c>
      <c r="AJ144" s="14">
        <v>4753.7693631083639</v>
      </c>
      <c r="AK144" s="14">
        <v>4606.5466895392246</v>
      </c>
      <c r="AL144" s="14">
        <v>3824.74352644793</v>
      </c>
      <c r="AM144" s="14">
        <v>3139.3965977640032</v>
      </c>
      <c r="AN144" s="14">
        <v>2870.3344702066097</v>
      </c>
      <c r="AO144" s="14">
        <v>6263.5632637794743</v>
      </c>
      <c r="AP144" s="14">
        <v>14112.167170968441</v>
      </c>
      <c r="AQ144" s="14">
        <v>15057.513813375377</v>
      </c>
      <c r="AR144" s="14">
        <v>16078.00079040972</v>
      </c>
      <c r="AS144" s="14">
        <v>9369.1874000953958</v>
      </c>
      <c r="AT144" s="14">
        <v>3509.256709085259</v>
      </c>
      <c r="AU144" s="14">
        <v>9025.9788446350885</v>
      </c>
      <c r="AV144" s="14">
        <v>9059.4873722392022</v>
      </c>
      <c r="AW144" s="14">
        <v>6237.6631840019527</v>
      </c>
      <c r="AX144" s="14">
        <v>6444.8068091910127</v>
      </c>
      <c r="AY144" s="14">
        <v>4622.1459895127609</v>
      </c>
      <c r="AZ144" s="14">
        <v>4477.9577798223354</v>
      </c>
      <c r="BA144" s="14">
        <v>3718.4311541291145</v>
      </c>
      <c r="BB144" s="14">
        <v>3052.3222417564493</v>
      </c>
      <c r="BC144" s="14">
        <v>2790.3464804879313</v>
      </c>
      <c r="BD144" s="14">
        <v>6089.413334601938</v>
      </c>
    </row>
    <row r="145" spans="1:56">
      <c r="A145" s="1" t="s">
        <v>600</v>
      </c>
      <c r="B145" s="1" t="s">
        <v>601</v>
      </c>
      <c r="C145" s="1" t="s">
        <v>158</v>
      </c>
      <c r="D145" s="1" t="s">
        <v>159</v>
      </c>
      <c r="E145" s="1" t="s">
        <v>108</v>
      </c>
      <c r="F145" s="1" t="s">
        <v>109</v>
      </c>
      <c r="G145" s="1" t="s">
        <v>49</v>
      </c>
      <c r="H145" s="1" t="s">
        <v>101</v>
      </c>
      <c r="I145" s="14">
        <v>261122.64287596435</v>
      </c>
      <c r="J145" s="14">
        <v>132603.09086890996</v>
      </c>
      <c r="K145" s="14">
        <v>128519.55200705437</v>
      </c>
      <c r="L145" s="14">
        <v>32425.959583946438</v>
      </c>
      <c r="M145" s="14">
        <v>34596.828586309908</v>
      </c>
      <c r="N145" s="14">
        <v>36943.357241343576</v>
      </c>
      <c r="O145" s="14">
        <v>21528.9688761051</v>
      </c>
      <c r="P145" s="14">
        <v>8064.0980433913455</v>
      </c>
      <c r="Q145" s="14">
        <v>20739.008125946639</v>
      </c>
      <c r="R145" s="14">
        <v>20817.191901990602</v>
      </c>
      <c r="S145" s="14">
        <v>14330.984611486458</v>
      </c>
      <c r="T145" s="14">
        <v>14809.22563118393</v>
      </c>
      <c r="U145" s="14">
        <v>10619.793683685479</v>
      </c>
      <c r="V145" s="14">
        <v>10289.797226357075</v>
      </c>
      <c r="W145" s="14">
        <v>8543.3544368036746</v>
      </c>
      <c r="X145" s="14">
        <v>7012.1708747998773</v>
      </c>
      <c r="Y145" s="14">
        <v>6411.0696356047538</v>
      </c>
      <c r="Z145" s="14">
        <v>13990.834417009486</v>
      </c>
      <c r="AA145" s="14">
        <v>16466.493068344909</v>
      </c>
      <c r="AB145" s="14">
        <v>17569.132818759423</v>
      </c>
      <c r="AC145" s="14">
        <v>18760.105587853548</v>
      </c>
      <c r="AD145" s="14">
        <v>10932.987875196572</v>
      </c>
      <c r="AE145" s="14">
        <v>4094.7938429297706</v>
      </c>
      <c r="AF145" s="14">
        <v>10530.92034189625</v>
      </c>
      <c r="AG145" s="14">
        <v>10571.533224047798</v>
      </c>
      <c r="AH145" s="14">
        <v>7277.8284815573015</v>
      </c>
      <c r="AI145" s="14">
        <v>7520.4904524127969</v>
      </c>
      <c r="AJ145" s="14">
        <v>5392.3754276717109</v>
      </c>
      <c r="AK145" s="14">
        <v>5225.8626108503668</v>
      </c>
      <c r="AL145" s="14">
        <v>4338.471135839055</v>
      </c>
      <c r="AM145" s="14">
        <v>3560.7344426369214</v>
      </c>
      <c r="AN145" s="14">
        <v>3256.1378265003159</v>
      </c>
      <c r="AO145" s="14">
        <v>7105.2237324132238</v>
      </c>
      <c r="AP145" s="14">
        <v>15959.340424869426</v>
      </c>
      <c r="AQ145" s="14">
        <v>17027.561212994555</v>
      </c>
      <c r="AR145" s="14">
        <v>18183.108035129913</v>
      </c>
      <c r="AS145" s="14">
        <v>10595.897266241169</v>
      </c>
      <c r="AT145" s="14">
        <v>3969.2728714649479</v>
      </c>
      <c r="AU145" s="14">
        <v>10206.991789195616</v>
      </c>
      <c r="AV145" s="14">
        <v>10245.577711200134</v>
      </c>
      <c r="AW145" s="14">
        <v>7053.1003748261774</v>
      </c>
      <c r="AX145" s="14">
        <v>7288.6775828537729</v>
      </c>
      <c r="AY145" s="14">
        <v>5226.3615936121996</v>
      </c>
      <c r="AZ145" s="14">
        <v>5064.9099725932874</v>
      </c>
      <c r="BA145" s="14">
        <v>4204.850079492543</v>
      </c>
      <c r="BB145" s="14">
        <v>3451.4091814042872</v>
      </c>
      <c r="BC145" s="14">
        <v>3155.9222523696749</v>
      </c>
      <c r="BD145" s="14">
        <v>6886.5716588066707</v>
      </c>
    </row>
    <row r="146" spans="1:56">
      <c r="A146" s="1" t="s">
        <v>602</v>
      </c>
      <c r="B146" s="1" t="s">
        <v>603</v>
      </c>
      <c r="C146" s="1" t="s">
        <v>158</v>
      </c>
      <c r="D146" s="1" t="s">
        <v>159</v>
      </c>
      <c r="E146" s="1" t="s">
        <v>108</v>
      </c>
      <c r="F146" s="1" t="s">
        <v>109</v>
      </c>
      <c r="G146" s="1" t="s">
        <v>49</v>
      </c>
      <c r="H146" s="1" t="s">
        <v>101</v>
      </c>
      <c r="I146" s="14">
        <v>121008.59598317665</v>
      </c>
      <c r="J146" s="14">
        <v>62104.13978627677</v>
      </c>
      <c r="K146" s="14">
        <v>58904.456196899882</v>
      </c>
      <c r="L146" s="14">
        <v>15026.693618250736</v>
      </c>
      <c r="M146" s="14">
        <v>16032.940890072243</v>
      </c>
      <c r="N146" s="14">
        <v>17120.419021374797</v>
      </c>
      <c r="O146" s="14">
        <v>9977.1803157599643</v>
      </c>
      <c r="P146" s="14">
        <v>3736.6195361282994</v>
      </c>
      <c r="Q146" s="14">
        <v>9610.6260623517264</v>
      </c>
      <c r="R146" s="14">
        <v>9647.1799491181991</v>
      </c>
      <c r="S146" s="14">
        <v>6641.63814831935</v>
      </c>
      <c r="T146" s="14">
        <v>6862.9922404052104</v>
      </c>
      <c r="U146" s="14">
        <v>4921.5746988081164</v>
      </c>
      <c r="V146" s="14">
        <v>4768.2514515376342</v>
      </c>
      <c r="W146" s="14">
        <v>3958.9890139576733</v>
      </c>
      <c r="X146" s="14">
        <v>3249.2343792419992</v>
      </c>
      <c r="Y146" s="14">
        <v>2971.0186855194033</v>
      </c>
      <c r="Z146" s="14">
        <v>6483.2379723313024</v>
      </c>
      <c r="AA146" s="14">
        <v>7711.615166791009</v>
      </c>
      <c r="AB146" s="14">
        <v>8228.430455783322</v>
      </c>
      <c r="AC146" s="14">
        <v>8786.8752670716767</v>
      </c>
      <c r="AD146" s="14">
        <v>5120.4312424130421</v>
      </c>
      <c r="AE146" s="14">
        <v>1918.0040882249132</v>
      </c>
      <c r="AF146" s="14">
        <v>4932.5907149796867</v>
      </c>
      <c r="AG146" s="14">
        <v>4950.8670906218513</v>
      </c>
      <c r="AH146" s="14">
        <v>3408.5440572636494</v>
      </c>
      <c r="AI146" s="14">
        <v>3522.2637279260052</v>
      </c>
      <c r="AJ146" s="14">
        <v>2525.1859012257064</v>
      </c>
      <c r="AK146" s="14">
        <v>2447.0036276453366</v>
      </c>
      <c r="AL146" s="14">
        <v>2031.7237588872692</v>
      </c>
      <c r="AM146" s="14">
        <v>1668.2269544486674</v>
      </c>
      <c r="AN146" s="14">
        <v>1525.0620119183798</v>
      </c>
      <c r="AO146" s="14">
        <v>3327.3157210762524</v>
      </c>
      <c r="AP146" s="14">
        <v>7315.0784768568656</v>
      </c>
      <c r="AQ146" s="14">
        <v>7804.5104349141957</v>
      </c>
      <c r="AR146" s="14">
        <v>8333.5437339761647</v>
      </c>
      <c r="AS146" s="14">
        <v>4856.7490775689039</v>
      </c>
      <c r="AT146" s="14">
        <v>1818.615429213027</v>
      </c>
      <c r="AU146" s="14">
        <v>4678.0353335479704</v>
      </c>
      <c r="AV146" s="14">
        <v>4696.3128755501111</v>
      </c>
      <c r="AW146" s="14">
        <v>3233.0940963787143</v>
      </c>
      <c r="AX146" s="14">
        <v>3340.7285103913223</v>
      </c>
      <c r="AY146" s="14">
        <v>2395.3734212805866</v>
      </c>
      <c r="AZ146" s="14">
        <v>2321.2478342719037</v>
      </c>
      <c r="BA146" s="14">
        <v>1927.2652622257535</v>
      </c>
      <c r="BB146" s="14">
        <v>1582.0228021853131</v>
      </c>
      <c r="BC146" s="14">
        <v>1445.9566561693748</v>
      </c>
      <c r="BD146" s="14">
        <v>3155.9222523696749</v>
      </c>
    </row>
    <row r="147" spans="1:56">
      <c r="A147" s="1" t="s">
        <v>604</v>
      </c>
      <c r="B147" s="1" t="s">
        <v>605</v>
      </c>
      <c r="C147" s="1" t="s">
        <v>158</v>
      </c>
      <c r="D147" s="1" t="s">
        <v>159</v>
      </c>
      <c r="E147" s="1" t="s">
        <v>108</v>
      </c>
      <c r="F147" s="1" t="s">
        <v>109</v>
      </c>
      <c r="G147" s="1" t="s">
        <v>49</v>
      </c>
      <c r="H147" s="1" t="s">
        <v>101</v>
      </c>
      <c r="I147" s="14">
        <v>81651.580528495193</v>
      </c>
      <c r="J147" s="14">
        <v>41642.041085808603</v>
      </c>
      <c r="K147" s="14">
        <v>40009.53944268659</v>
      </c>
      <c r="L147" s="14">
        <v>10139.559574178362</v>
      </c>
      <c r="M147" s="14">
        <v>10817.831734758289</v>
      </c>
      <c r="N147" s="14">
        <v>11551.949657062609</v>
      </c>
      <c r="O147" s="14">
        <v>6731.9527315043606</v>
      </c>
      <c r="P147" s="14">
        <v>2521.1822974849661</v>
      </c>
      <c r="Q147" s="14">
        <v>6485.2160024311243</v>
      </c>
      <c r="R147" s="14">
        <v>6509.5850620926776</v>
      </c>
      <c r="S147" s="14">
        <v>4480.8608452682865</v>
      </c>
      <c r="T147" s="14">
        <v>4631.1367131812049</v>
      </c>
      <c r="U147" s="14">
        <v>3320.2843788867658</v>
      </c>
      <c r="V147" s="14">
        <v>3217.7312528110583</v>
      </c>
      <c r="W147" s="14">
        <v>2671.4581653978839</v>
      </c>
      <c r="X147" s="14">
        <v>2193.215369539882</v>
      </c>
      <c r="Y147" s="14">
        <v>2004.3551571628368</v>
      </c>
      <c r="Z147" s="14">
        <v>4375.261586734885</v>
      </c>
      <c r="AA147" s="14">
        <v>5171.1144088465417</v>
      </c>
      <c r="AB147" s="14">
        <v>5517.3445312531139</v>
      </c>
      <c r="AC147" s="14">
        <v>5892.0041065259147</v>
      </c>
      <c r="AD147" s="14">
        <v>3432.856433597125</v>
      </c>
      <c r="AE147" s="14">
        <v>1286.4327421968524</v>
      </c>
      <c r="AF147" s="14">
        <v>3306.9545709038262</v>
      </c>
      <c r="AG147" s="14">
        <v>3320.1539597345754</v>
      </c>
      <c r="AH147" s="14">
        <v>2285.5249429243208</v>
      </c>
      <c r="AI147" s="14">
        <v>2361.6752631017193</v>
      </c>
      <c r="AJ147" s="14">
        <v>1693.583120745343</v>
      </c>
      <c r="AK147" s="14">
        <v>1640.7855654223467</v>
      </c>
      <c r="AL147" s="14">
        <v>1362.5830623742506</v>
      </c>
      <c r="AM147" s="14">
        <v>1117.8867002042102</v>
      </c>
      <c r="AN147" s="14">
        <v>1022.4449655818706</v>
      </c>
      <c r="AO147" s="14">
        <v>2230.6967123965937</v>
      </c>
      <c r="AP147" s="14">
        <v>4968.4451675819873</v>
      </c>
      <c r="AQ147" s="14">
        <v>5300.4871806208821</v>
      </c>
      <c r="AR147" s="14">
        <v>5660.9609256631065</v>
      </c>
      <c r="AS147" s="14">
        <v>3299.0963313864454</v>
      </c>
      <c r="AT147" s="14">
        <v>1235.7649231447535</v>
      </c>
      <c r="AU147" s="14">
        <v>3177.2460513721721</v>
      </c>
      <c r="AV147" s="14">
        <v>3189.4310793735999</v>
      </c>
      <c r="AW147" s="14">
        <v>2196.3512972572735</v>
      </c>
      <c r="AX147" s="14">
        <v>2269.4614652658374</v>
      </c>
      <c r="AY147" s="14">
        <v>1626.7012381905465</v>
      </c>
      <c r="AZ147" s="14">
        <v>1576.9457071847185</v>
      </c>
      <c r="BA147" s="14">
        <v>1308.8750911533175</v>
      </c>
      <c r="BB147" s="14">
        <v>1074.3133021258416</v>
      </c>
      <c r="BC147" s="14">
        <v>981.91017311501787</v>
      </c>
      <c r="BD147" s="14">
        <v>2143.5495092510882</v>
      </c>
    </row>
    <row r="148" spans="1:56">
      <c r="A148" s="1" t="s">
        <v>606</v>
      </c>
      <c r="B148" s="1" t="s">
        <v>607</v>
      </c>
      <c r="C148" s="1" t="s">
        <v>158</v>
      </c>
      <c r="D148" s="1" t="s">
        <v>159</v>
      </c>
      <c r="E148" s="1" t="s">
        <v>108</v>
      </c>
      <c r="F148" s="1" t="s">
        <v>109</v>
      </c>
      <c r="G148" s="1" t="s">
        <v>49</v>
      </c>
      <c r="H148" s="1" t="s">
        <v>101</v>
      </c>
      <c r="I148" s="14">
        <v>44715.205047979245</v>
      </c>
      <c r="J148" s="14">
        <v>22663.350622396163</v>
      </c>
      <c r="K148" s="14">
        <v>22051.854425583082</v>
      </c>
      <c r="L148" s="14">
        <v>5552.8486922660877</v>
      </c>
      <c r="M148" s="14">
        <v>5924.4600693678221</v>
      </c>
      <c r="N148" s="14">
        <v>6325.5160637808967</v>
      </c>
      <c r="O148" s="14">
        <v>3686.6691537060087</v>
      </c>
      <c r="P148" s="14">
        <v>1380.8510187386871</v>
      </c>
      <c r="Q148" s="14">
        <v>3551.6300467264164</v>
      </c>
      <c r="R148" s="14">
        <v>3564.8293579349483</v>
      </c>
      <c r="S148" s="14">
        <v>2454.0565531554457</v>
      </c>
      <c r="T148" s="14">
        <v>2536.2984153009115</v>
      </c>
      <c r="U148" s="14">
        <v>1818.4589518830794</v>
      </c>
      <c r="V148" s="14">
        <v>1761.6003805232513</v>
      </c>
      <c r="W148" s="14">
        <v>1463.0928808841527</v>
      </c>
      <c r="X148" s="14">
        <v>1201.1373199763725</v>
      </c>
      <c r="Y148" s="14">
        <v>1097.5734935709711</v>
      </c>
      <c r="Z148" s="14">
        <v>2396.1826501641922</v>
      </c>
      <c r="AA148" s="14">
        <v>2814.6419321362978</v>
      </c>
      <c r="AB148" s="14">
        <v>3002.4878042305313</v>
      </c>
      <c r="AC148" s="14">
        <v>3206.5798058031851</v>
      </c>
      <c r="AD148" s="14">
        <v>1868.3048900183217</v>
      </c>
      <c r="AE148" s="14">
        <v>699.59895066446938</v>
      </c>
      <c r="AF148" s="14">
        <v>1800.2742228274371</v>
      </c>
      <c r="AG148" s="14">
        <v>1806.3665213818449</v>
      </c>
      <c r="AH148" s="14">
        <v>1243.8442881915457</v>
      </c>
      <c r="AI148" s="14">
        <v>1285.4749949799973</v>
      </c>
      <c r="AJ148" s="14">
        <v>921.96784790034565</v>
      </c>
      <c r="AK148" s="14">
        <v>893.53712131311033</v>
      </c>
      <c r="AL148" s="14">
        <v>741.22965745292117</v>
      </c>
      <c r="AM148" s="14">
        <v>608.2144723483558</v>
      </c>
      <c r="AN148" s="14">
        <v>556.42993463589153</v>
      </c>
      <c r="AO148" s="14">
        <v>1214.3981785119092</v>
      </c>
      <c r="AP148" s="14">
        <v>2738.3328599750253</v>
      </c>
      <c r="AQ148" s="14">
        <v>2921.0914490723571</v>
      </c>
      <c r="AR148" s="14">
        <v>3120.0952460894523</v>
      </c>
      <c r="AS148" s="14">
        <v>1818.4479615184539</v>
      </c>
      <c r="AT148" s="14">
        <v>681.2834071350544</v>
      </c>
      <c r="AU148" s="14">
        <v>1751.4364788494322</v>
      </c>
      <c r="AV148" s="14">
        <v>1757.528431819343</v>
      </c>
      <c r="AW148" s="14">
        <v>1210.2679900223322</v>
      </c>
      <c r="AX148" s="14">
        <v>1250.8810098217393</v>
      </c>
      <c r="AY148" s="14">
        <v>896.53241207191218</v>
      </c>
      <c r="AZ148" s="14">
        <v>869.11862370731239</v>
      </c>
      <c r="BA148" s="14">
        <v>721.8964269344616</v>
      </c>
      <c r="BB148" s="14">
        <v>591.93476357635882</v>
      </c>
      <c r="BC148" s="14">
        <v>541.16848882709996</v>
      </c>
      <c r="BD148" s="14">
        <v>1181.8388761627473</v>
      </c>
    </row>
    <row r="149" spans="1:56">
      <c r="A149" s="1" t="s">
        <v>608</v>
      </c>
      <c r="B149" s="1" t="s">
        <v>609</v>
      </c>
      <c r="C149" s="1" t="s">
        <v>158</v>
      </c>
      <c r="D149" s="1" t="s">
        <v>159</v>
      </c>
      <c r="E149" s="1" t="s">
        <v>108</v>
      </c>
      <c r="F149" s="1" t="s">
        <v>109</v>
      </c>
      <c r="G149" s="1" t="s">
        <v>49</v>
      </c>
      <c r="H149" s="1" t="s">
        <v>101</v>
      </c>
      <c r="I149" s="14">
        <v>43547.520652732826</v>
      </c>
      <c r="J149" s="14">
        <v>22071.408800217185</v>
      </c>
      <c r="K149" s="14">
        <v>21476.111852515642</v>
      </c>
      <c r="L149" s="14">
        <v>5408.027957107166</v>
      </c>
      <c r="M149" s="14">
        <v>5769.5108622386251</v>
      </c>
      <c r="N149" s="14">
        <v>6161.4558099373426</v>
      </c>
      <c r="O149" s="14">
        <v>3590.4594172607844</v>
      </c>
      <c r="P149" s="14">
        <v>1344.3914786349771</v>
      </c>
      <c r="Q149" s="14">
        <v>3458.4572328026675</v>
      </c>
      <c r="R149" s="14">
        <v>3471.657451248479</v>
      </c>
      <c r="S149" s="14">
        <v>2390.2549401108281</v>
      </c>
      <c r="T149" s="14">
        <v>2469.4562507856981</v>
      </c>
      <c r="U149" s="14">
        <v>1770.8600745765862</v>
      </c>
      <c r="V149" s="14">
        <v>1716.028397955522</v>
      </c>
      <c r="W149" s="14">
        <v>1424.6081907287557</v>
      </c>
      <c r="X149" s="14">
        <v>1169.7424345826992</v>
      </c>
      <c r="Y149" s="14">
        <v>1069.2176941107484</v>
      </c>
      <c r="Z149" s="14">
        <v>2333.3924606519463</v>
      </c>
      <c r="AA149" s="14">
        <v>2740.5222593635822</v>
      </c>
      <c r="AB149" s="14">
        <v>2924.3068199211248</v>
      </c>
      <c r="AC149" s="14">
        <v>3122.3067608532842</v>
      </c>
      <c r="AD149" s="14">
        <v>1819.5686879509221</v>
      </c>
      <c r="AE149" s="14">
        <v>681.32287366912328</v>
      </c>
      <c r="AF149" s="14">
        <v>1752.5533233277297</v>
      </c>
      <c r="AG149" s="14">
        <v>1759.6610135150381</v>
      </c>
      <c r="AH149" s="14">
        <v>1211.3534847798271</v>
      </c>
      <c r="AI149" s="14">
        <v>1251.9688572787315</v>
      </c>
      <c r="AJ149" s="14">
        <v>897.59973222578969</v>
      </c>
      <c r="AK149" s="14">
        <v>870.18435578902915</v>
      </c>
      <c r="AL149" s="14">
        <v>721.93824616802772</v>
      </c>
      <c r="AM149" s="14">
        <v>592.98443848400586</v>
      </c>
      <c r="AN149" s="14">
        <v>542.21522286037532</v>
      </c>
      <c r="AO149" s="14">
        <v>1182.9227240305938</v>
      </c>
      <c r="AP149" s="14">
        <v>2666.7424685410474</v>
      </c>
      <c r="AQ149" s="14">
        <v>2845.4731138050324</v>
      </c>
      <c r="AR149" s="14">
        <v>3038.4209694877436</v>
      </c>
      <c r="AS149" s="14">
        <v>1771.0582121613052</v>
      </c>
      <c r="AT149" s="14">
        <v>663.13131453058043</v>
      </c>
      <c r="AU149" s="14">
        <v>1706.0652502471285</v>
      </c>
      <c r="AV149" s="14">
        <v>1712.1583404265828</v>
      </c>
      <c r="AW149" s="14">
        <v>1179.0129497243549</v>
      </c>
      <c r="AX149" s="14">
        <v>1217.6025208608971</v>
      </c>
      <c r="AY149" s="14">
        <v>873.34292572174445</v>
      </c>
      <c r="AZ149" s="14">
        <v>845.92401991420138</v>
      </c>
      <c r="BA149" s="14">
        <v>702.73640069703163</v>
      </c>
      <c r="BB149" s="14">
        <v>576.81253698831495</v>
      </c>
      <c r="BC149" s="14">
        <v>527.05230052277363</v>
      </c>
      <c r="BD149" s="14">
        <v>1150.5785288869029</v>
      </c>
    </row>
    <row r="150" spans="1:56">
      <c r="A150" s="1" t="s">
        <v>610</v>
      </c>
      <c r="B150" s="1" t="s">
        <v>611</v>
      </c>
      <c r="C150" s="1" t="s">
        <v>158</v>
      </c>
      <c r="D150" s="1" t="s">
        <v>159</v>
      </c>
      <c r="E150" s="1" t="s">
        <v>108</v>
      </c>
      <c r="F150" s="1" t="s">
        <v>109</v>
      </c>
      <c r="G150" s="1" t="s">
        <v>49</v>
      </c>
      <c r="H150" s="1" t="s">
        <v>101</v>
      </c>
      <c r="I150" s="14">
        <v>92545.682703630941</v>
      </c>
      <c r="J150" s="14">
        <v>45736.897636147914</v>
      </c>
      <c r="K150" s="14">
        <v>46808.785067483033</v>
      </c>
      <c r="L150" s="14">
        <v>11491.930844694663</v>
      </c>
      <c r="M150" s="14">
        <v>12261.579508794199</v>
      </c>
      <c r="N150" s="14">
        <v>13093.165598368763</v>
      </c>
      <c r="O150" s="14">
        <v>7630.4877449973828</v>
      </c>
      <c r="P150" s="14">
        <v>2858.2598805279622</v>
      </c>
      <c r="Q150" s="14">
        <v>7350.2462789136471</v>
      </c>
      <c r="R150" s="14">
        <v>7377.661204943578</v>
      </c>
      <c r="S150" s="14">
        <v>5078.8688889523501</v>
      </c>
      <c r="T150" s="14">
        <v>5248.4352832856257</v>
      </c>
      <c r="U150" s="14">
        <v>3763.9678071464141</v>
      </c>
      <c r="V150" s="14">
        <v>3647.200529611524</v>
      </c>
      <c r="W150" s="14">
        <v>3027.8262748612369</v>
      </c>
      <c r="X150" s="14">
        <v>2485.6199600470518</v>
      </c>
      <c r="Y150" s="14">
        <v>2272.3927575920352</v>
      </c>
      <c r="Z150" s="14">
        <v>4958.0401408945081</v>
      </c>
      <c r="AA150" s="14">
        <v>5679.6724615759413</v>
      </c>
      <c r="AB150" s="14">
        <v>6059.4002950813765</v>
      </c>
      <c r="AC150" s="14">
        <v>6470.6028955351221</v>
      </c>
      <c r="AD150" s="14">
        <v>3770.8801434202801</v>
      </c>
      <c r="AE150" s="14">
        <v>1412.3032524226196</v>
      </c>
      <c r="AF150" s="14">
        <v>3632.7972948728489</v>
      </c>
      <c r="AG150" s="14">
        <v>3645.9963906898834</v>
      </c>
      <c r="AH150" s="14">
        <v>2509.8588353621249</v>
      </c>
      <c r="AI150" s="14">
        <v>2594.1299855785719</v>
      </c>
      <c r="AJ150" s="14">
        <v>1860.0571951389211</v>
      </c>
      <c r="AK150" s="14">
        <v>1802.1842365565419</v>
      </c>
      <c r="AL150" s="14">
        <v>1496.5744026390664</v>
      </c>
      <c r="AM150" s="14">
        <v>1228.5312260469948</v>
      </c>
      <c r="AN150" s="14">
        <v>1122.9384595107242</v>
      </c>
      <c r="AO150" s="14">
        <v>2450.9705617168975</v>
      </c>
      <c r="AP150" s="14">
        <v>5812.132274588882</v>
      </c>
      <c r="AQ150" s="14">
        <v>6202.04471229715</v>
      </c>
      <c r="AR150" s="14">
        <v>6622.4190592013783</v>
      </c>
      <c r="AS150" s="14">
        <v>3859.5238951279421</v>
      </c>
      <c r="AT150" s="14">
        <v>1445.9252898348302</v>
      </c>
      <c r="AU150" s="14">
        <v>3717.368318880136</v>
      </c>
      <c r="AV150" s="14">
        <v>3731.5838765049166</v>
      </c>
      <c r="AW150" s="14">
        <v>2568.9543421925005</v>
      </c>
      <c r="AX150" s="14">
        <v>2654.2476879411843</v>
      </c>
      <c r="AY150" s="14">
        <v>1903.8693247474064</v>
      </c>
      <c r="AZ150" s="14">
        <v>1844.9763003018866</v>
      </c>
      <c r="BA150" s="14">
        <v>1531.218635583514</v>
      </c>
      <c r="BB150" s="14">
        <v>1257.0614528198876</v>
      </c>
      <c r="BC150" s="14">
        <v>1149.429373660834</v>
      </c>
      <c r="BD150" s="14">
        <v>2508.0305238005835</v>
      </c>
    </row>
    <row r="151" spans="1:56">
      <c r="A151" s="1" t="s">
        <v>612</v>
      </c>
      <c r="B151" s="1" t="s">
        <v>613</v>
      </c>
      <c r="C151" s="1" t="s">
        <v>158</v>
      </c>
      <c r="D151" s="1" t="s">
        <v>159</v>
      </c>
      <c r="E151" s="1" t="s">
        <v>108</v>
      </c>
      <c r="F151" s="1" t="s">
        <v>109</v>
      </c>
      <c r="G151" s="1" t="s">
        <v>49</v>
      </c>
      <c r="H151" s="1" t="s">
        <v>101</v>
      </c>
      <c r="I151" s="14">
        <v>42670.255289466586</v>
      </c>
      <c r="J151" s="14">
        <v>21364.73382897093</v>
      </c>
      <c r="K151" s="14">
        <v>21305.52146049566</v>
      </c>
      <c r="L151" s="14">
        <v>5298.1175990585762</v>
      </c>
      <c r="M151" s="14">
        <v>5653.4915277037471</v>
      </c>
      <c r="N151" s="14">
        <v>6037.2953706405306</v>
      </c>
      <c r="O151" s="14">
        <v>3518.2018935871915</v>
      </c>
      <c r="P151" s="14">
        <v>1317.9295982326621</v>
      </c>
      <c r="Q151" s="14">
        <v>3389.2519251930867</v>
      </c>
      <c r="R151" s="14">
        <v>3401.4361741752068</v>
      </c>
      <c r="S151" s="14">
        <v>2341.406512730754</v>
      </c>
      <c r="T151" s="14">
        <v>2419.5887770326917</v>
      </c>
      <c r="U151" s="14">
        <v>1735.2401258702771</v>
      </c>
      <c r="V151" s="14">
        <v>1681.4263595325799</v>
      </c>
      <c r="W151" s="14">
        <v>1396.1118625345998</v>
      </c>
      <c r="X151" s="14">
        <v>1146.3347584011369</v>
      </c>
      <c r="Y151" s="14">
        <v>1047.8454124623322</v>
      </c>
      <c r="Z151" s="14">
        <v>2286.5773923112133</v>
      </c>
      <c r="AA151" s="14">
        <v>2653.0771549805645</v>
      </c>
      <c r="AB151" s="14">
        <v>2830.7612353944946</v>
      </c>
      <c r="AC151" s="14">
        <v>3022.6600422415386</v>
      </c>
      <c r="AD151" s="14">
        <v>1761.6107401038191</v>
      </c>
      <c r="AE151" s="14">
        <v>659.9694415374538</v>
      </c>
      <c r="AF151" s="14">
        <v>1696.629133552439</v>
      </c>
      <c r="AG151" s="14">
        <v>1703.7364967689962</v>
      </c>
      <c r="AH151" s="14">
        <v>1172.7149307319373</v>
      </c>
      <c r="AI151" s="14">
        <v>1211.2977596218191</v>
      </c>
      <c r="AJ151" s="14">
        <v>869.12898762470854</v>
      </c>
      <c r="AK151" s="14">
        <v>841.71487236084499</v>
      </c>
      <c r="AL151" s="14">
        <v>698.55227042733577</v>
      </c>
      <c r="AM151" s="14">
        <v>573.66574533640221</v>
      </c>
      <c r="AN151" s="14">
        <v>524.92954042286715</v>
      </c>
      <c r="AO151" s="14">
        <v>1144.2854778657086</v>
      </c>
      <c r="AP151" s="14">
        <v>2645.2925696864399</v>
      </c>
      <c r="AQ151" s="14">
        <v>2822.9993641951255</v>
      </c>
      <c r="AR151" s="14">
        <v>3014.9227022645064</v>
      </c>
      <c r="AS151" s="14">
        <v>1756.7585971430101</v>
      </c>
      <c r="AT151" s="14">
        <v>658.02287338073438</v>
      </c>
      <c r="AU151" s="14">
        <v>1691.7686837226904</v>
      </c>
      <c r="AV151" s="14">
        <v>1698.8769555030381</v>
      </c>
      <c r="AW151" s="14">
        <v>1169.8184415657499</v>
      </c>
      <c r="AX151" s="14">
        <v>1208.4062026590645</v>
      </c>
      <c r="AY151" s="14">
        <v>866.19368980519505</v>
      </c>
      <c r="AZ151" s="14">
        <v>839.79153747819032</v>
      </c>
      <c r="BA151" s="14">
        <v>696.61063447404911</v>
      </c>
      <c r="BB151" s="14">
        <v>571.70814461937255</v>
      </c>
      <c r="BC151" s="14">
        <v>522.96570955413301</v>
      </c>
      <c r="BD151" s="14">
        <v>1141.3853544443602</v>
      </c>
    </row>
    <row r="152" spans="1:56">
      <c r="A152" s="1" t="s">
        <v>614</v>
      </c>
      <c r="B152" s="1" t="s">
        <v>615</v>
      </c>
      <c r="C152" s="1" t="s">
        <v>158</v>
      </c>
      <c r="D152" s="1" t="s">
        <v>159</v>
      </c>
      <c r="E152" s="1" t="s">
        <v>108</v>
      </c>
      <c r="F152" s="1" t="s">
        <v>109</v>
      </c>
      <c r="G152" s="1" t="s">
        <v>49</v>
      </c>
      <c r="H152" s="1" t="s">
        <v>101</v>
      </c>
      <c r="I152" s="14">
        <v>22417.510250751679</v>
      </c>
      <c r="J152" s="14">
        <v>11356.551082456032</v>
      </c>
      <c r="K152" s="14">
        <v>11060.959168295645</v>
      </c>
      <c r="L152" s="14">
        <v>2784.1658260513227</v>
      </c>
      <c r="M152" s="14">
        <v>2969.9799566740039</v>
      </c>
      <c r="N152" s="14">
        <v>3172.0401315041327</v>
      </c>
      <c r="O152" s="14">
        <v>1847.987528597158</v>
      </c>
      <c r="P152" s="14">
        <v>692.48763434245154</v>
      </c>
      <c r="Q152" s="14">
        <v>1779.9572184784713</v>
      </c>
      <c r="R152" s="14">
        <v>1787.0648628192296</v>
      </c>
      <c r="S152" s="14">
        <v>1230.6378487141515</v>
      </c>
      <c r="T152" s="14">
        <v>1271.2529592327703</v>
      </c>
      <c r="U152" s="14">
        <v>911.80923114299344</v>
      </c>
      <c r="V152" s="14">
        <v>883.37865377996025</v>
      </c>
      <c r="W152" s="14">
        <v>733.10274486107039</v>
      </c>
      <c r="X152" s="14">
        <v>602.11901343852458</v>
      </c>
      <c r="Y152" s="14">
        <v>550.33474752728546</v>
      </c>
      <c r="Z152" s="14">
        <v>1201.1918935881527</v>
      </c>
      <c r="AA152" s="14">
        <v>1410.4300298221949</v>
      </c>
      <c r="AB152" s="14">
        <v>1504.8648698318884</v>
      </c>
      <c r="AC152" s="14">
        <v>1606.4077085519889</v>
      </c>
      <c r="AD152" s="14">
        <v>936.22497299932581</v>
      </c>
      <c r="AE152" s="14">
        <v>350.32279358434647</v>
      </c>
      <c r="AF152" s="14">
        <v>901.70040783449167</v>
      </c>
      <c r="AG152" s="14">
        <v>905.76212138329572</v>
      </c>
      <c r="AH152" s="14">
        <v>623.47302974141655</v>
      </c>
      <c r="AI152" s="14">
        <v>643.78159748543669</v>
      </c>
      <c r="AJ152" s="14">
        <v>462.01991617645695</v>
      </c>
      <c r="AK152" s="14">
        <v>447.80391875564288</v>
      </c>
      <c r="AL152" s="14">
        <v>371.64678971556759</v>
      </c>
      <c r="AM152" s="14">
        <v>304.62851616030127</v>
      </c>
      <c r="AN152" s="14">
        <v>279.24280648027616</v>
      </c>
      <c r="AO152" s="14">
        <v>608.24160393340151</v>
      </c>
      <c r="AP152" s="14">
        <v>1373.9880421138457</v>
      </c>
      <c r="AQ152" s="14">
        <v>1465.3841424761856</v>
      </c>
      <c r="AR152" s="14">
        <v>1564.9043406485116</v>
      </c>
      <c r="AS152" s="14">
        <v>911.92997917090429</v>
      </c>
      <c r="AT152" s="14">
        <v>341.21210801940293</v>
      </c>
      <c r="AU152" s="14">
        <v>878.41807570471292</v>
      </c>
      <c r="AV152" s="14">
        <v>881.46461238345751</v>
      </c>
      <c r="AW152" s="14">
        <v>607.27631129643737</v>
      </c>
      <c r="AX152" s="14">
        <v>627.58655582140182</v>
      </c>
      <c r="AY152" s="14">
        <v>449.8719162279628</v>
      </c>
      <c r="AZ152" s="14">
        <v>435.65474506048764</v>
      </c>
      <c r="BA152" s="14">
        <v>361.52235254436738</v>
      </c>
      <c r="BB152" s="14">
        <v>297.54508229072934</v>
      </c>
      <c r="BC152" s="14">
        <v>271.14176440827555</v>
      </c>
      <c r="BD152" s="14">
        <v>593.05914012896233</v>
      </c>
    </row>
    <row r="153" spans="1:56">
      <c r="A153" s="1" t="s">
        <v>616</v>
      </c>
      <c r="B153" s="1" t="s">
        <v>617</v>
      </c>
      <c r="C153" s="1" t="s">
        <v>158</v>
      </c>
      <c r="D153" s="1" t="s">
        <v>159</v>
      </c>
      <c r="E153" s="1" t="s">
        <v>108</v>
      </c>
      <c r="F153" s="1" t="s">
        <v>109</v>
      </c>
      <c r="G153" s="1" t="s">
        <v>49</v>
      </c>
      <c r="H153" s="1" t="s">
        <v>101</v>
      </c>
      <c r="I153" s="14">
        <v>26066.834157717556</v>
      </c>
      <c r="J153" s="14">
        <v>12503.882573128836</v>
      </c>
      <c r="K153" s="14">
        <v>13562.95158458872</v>
      </c>
      <c r="L153" s="14">
        <v>3236.9052037083152</v>
      </c>
      <c r="M153" s="14">
        <v>3453.1727094767812</v>
      </c>
      <c r="N153" s="14">
        <v>3687.7163424932878</v>
      </c>
      <c r="O153" s="14">
        <v>2149.4756324499695</v>
      </c>
      <c r="P153" s="14">
        <v>805.16493931640332</v>
      </c>
      <c r="Q153" s="14">
        <v>2070.2790810417987</v>
      </c>
      <c r="R153" s="14">
        <v>2078.4018042631496</v>
      </c>
      <c r="S153" s="14">
        <v>1430.614627360419</v>
      </c>
      <c r="T153" s="14">
        <v>1478.3356262858551</v>
      </c>
      <c r="U153" s="14">
        <v>1060.0153803862863</v>
      </c>
      <c r="V153" s="14">
        <v>1027.5244875008827</v>
      </c>
      <c r="W153" s="14">
        <v>852.88593824183965</v>
      </c>
      <c r="X153" s="14">
        <v>699.56953743884219</v>
      </c>
      <c r="Y153" s="14">
        <v>639.66445368137965</v>
      </c>
      <c r="Z153" s="14">
        <v>1397.1083940723468</v>
      </c>
      <c r="AA153" s="14">
        <v>1552.5772660641539</v>
      </c>
      <c r="AB153" s="14">
        <v>1657.1655318618048</v>
      </c>
      <c r="AC153" s="14">
        <v>1768.8617380534702</v>
      </c>
      <c r="AD153" s="14">
        <v>1030.6513571321884</v>
      </c>
      <c r="AE153" s="14">
        <v>385.85962138939072</v>
      </c>
      <c r="AF153" s="14">
        <v>993.08081504953725</v>
      </c>
      <c r="AG153" s="14">
        <v>997.14249527468883</v>
      </c>
      <c r="AH153" s="14">
        <v>686.42395805060039</v>
      </c>
      <c r="AI153" s="14">
        <v>708.76319928893349</v>
      </c>
      <c r="AJ153" s="14">
        <v>508.72544820022307</v>
      </c>
      <c r="AK153" s="14">
        <v>492.47872729961716</v>
      </c>
      <c r="AL153" s="14">
        <v>409.21428268401178</v>
      </c>
      <c r="AM153" s="14">
        <v>336.10403863128511</v>
      </c>
      <c r="AN153" s="14">
        <v>306.65685699893686</v>
      </c>
      <c r="AO153" s="14">
        <v>670.17723714999454</v>
      </c>
      <c r="AP153" s="14">
        <v>1684.4540109921161</v>
      </c>
      <c r="AQ153" s="14">
        <v>1797.1570822519864</v>
      </c>
      <c r="AR153" s="14">
        <v>1918.9982403707652</v>
      </c>
      <c r="AS153" s="14">
        <v>1117.892625739795</v>
      </c>
      <c r="AT153" s="14">
        <v>418.32130954114035</v>
      </c>
      <c r="AU153" s="14">
        <v>1077.2789063668688</v>
      </c>
      <c r="AV153" s="14">
        <v>1081.3402783041613</v>
      </c>
      <c r="AW153" s="14">
        <v>744.2464075088734</v>
      </c>
      <c r="AX153" s="14">
        <v>769.62998211695231</v>
      </c>
      <c r="AY153" s="14">
        <v>551.33124048747379</v>
      </c>
      <c r="AZ153" s="14">
        <v>534.07040975398013</v>
      </c>
      <c r="BA153" s="14">
        <v>443.70488414921925</v>
      </c>
      <c r="BB153" s="14">
        <v>364.50813137201305</v>
      </c>
      <c r="BC153" s="14">
        <v>333.03249885799522</v>
      </c>
      <c r="BD153" s="14">
        <v>726.98557677537985</v>
      </c>
    </row>
    <row r="154" spans="1:56">
      <c r="A154" s="1" t="s">
        <v>618</v>
      </c>
      <c r="B154" s="1" t="s">
        <v>619</v>
      </c>
      <c r="C154" s="1" t="s">
        <v>158</v>
      </c>
      <c r="D154" s="1" t="s">
        <v>159</v>
      </c>
      <c r="E154" s="1" t="s">
        <v>108</v>
      </c>
      <c r="F154" s="1" t="s">
        <v>109</v>
      </c>
      <c r="G154" s="1" t="s">
        <v>49</v>
      </c>
      <c r="H154" s="1" t="s">
        <v>101</v>
      </c>
      <c r="I154" s="14">
        <v>14856.018362064777</v>
      </c>
      <c r="J154" s="14">
        <v>7197.7282631677081</v>
      </c>
      <c r="K154" s="14">
        <v>7658.2900988970678</v>
      </c>
      <c r="L154" s="14">
        <v>1844.8185732553102</v>
      </c>
      <c r="M154" s="14">
        <v>1968.6864136169768</v>
      </c>
      <c r="N154" s="14">
        <v>2101.6920454807332</v>
      </c>
      <c r="O154" s="14">
        <v>1224.4640612800792</v>
      </c>
      <c r="P154" s="14">
        <v>458.92019543830503</v>
      </c>
      <c r="Q154" s="14">
        <v>1179.7904139365276</v>
      </c>
      <c r="R154" s="14">
        <v>1183.851654604123</v>
      </c>
      <c r="S154" s="14">
        <v>815.29406401982067</v>
      </c>
      <c r="T154" s="14">
        <v>842.7074385260911</v>
      </c>
      <c r="U154" s="14">
        <v>604.10954930484843</v>
      </c>
      <c r="V154" s="14">
        <v>585.83396630066818</v>
      </c>
      <c r="W154" s="14">
        <v>486.33356994457546</v>
      </c>
      <c r="X154" s="14">
        <v>399.01689559126964</v>
      </c>
      <c r="Y154" s="14">
        <v>364.49634991670683</v>
      </c>
      <c r="Z154" s="14">
        <v>796.00317084874143</v>
      </c>
      <c r="AA154" s="14">
        <v>893.74924108756636</v>
      </c>
      <c r="AB154" s="14">
        <v>953.67106520593723</v>
      </c>
      <c r="AC154" s="14">
        <v>1018.6710100123058</v>
      </c>
      <c r="AD154" s="14">
        <v>593.12449635811231</v>
      </c>
      <c r="AE154" s="14">
        <v>222.42168613429209</v>
      </c>
      <c r="AF154" s="14">
        <v>571.79638946852265</v>
      </c>
      <c r="AG154" s="14">
        <v>573.82763774372165</v>
      </c>
      <c r="AH154" s="14">
        <v>395.07778952620833</v>
      </c>
      <c r="AI154" s="14">
        <v>408.28090331500192</v>
      </c>
      <c r="AJ154" s="14">
        <v>292.49975162865809</v>
      </c>
      <c r="AK154" s="14">
        <v>283.35913439026251</v>
      </c>
      <c r="AL154" s="14">
        <v>235.62479992308567</v>
      </c>
      <c r="AM154" s="14">
        <v>192.96858614390638</v>
      </c>
      <c r="AN154" s="14">
        <v>176.71859994231426</v>
      </c>
      <c r="AO154" s="14">
        <v>385.93717228781276</v>
      </c>
      <c r="AP154" s="14">
        <v>951.32146661362219</v>
      </c>
      <c r="AQ154" s="14">
        <v>1014.269098342592</v>
      </c>
      <c r="AR154" s="14">
        <v>1083.3084363679134</v>
      </c>
      <c r="AS154" s="14">
        <v>631.50688605514722</v>
      </c>
      <c r="AT154" s="14">
        <v>236.56126117499892</v>
      </c>
      <c r="AU154" s="14">
        <v>608.15534525246505</v>
      </c>
      <c r="AV154" s="14">
        <v>610.18591401791571</v>
      </c>
      <c r="AW154" s="14">
        <v>420.32773444828132</v>
      </c>
      <c r="AX154" s="14">
        <v>434.54171580643577</v>
      </c>
      <c r="AY154" s="14">
        <v>311.69230549667242</v>
      </c>
      <c r="AZ154" s="14">
        <v>301.53946166941921</v>
      </c>
      <c r="BA154" s="14">
        <v>250.77524253315335</v>
      </c>
      <c r="BB154" s="14">
        <v>206.10272969323941</v>
      </c>
      <c r="BC154" s="14">
        <v>187.82761080418368</v>
      </c>
      <c r="BD154" s="14">
        <v>410.17489062102817</v>
      </c>
    </row>
    <row r="155" spans="1:56">
      <c r="A155" s="1" t="s">
        <v>620</v>
      </c>
      <c r="B155" s="1" t="s">
        <v>621</v>
      </c>
      <c r="C155" s="1" t="s">
        <v>158</v>
      </c>
      <c r="D155" s="1" t="s">
        <v>159</v>
      </c>
      <c r="E155" s="1" t="s">
        <v>108</v>
      </c>
      <c r="F155" s="1" t="s">
        <v>109</v>
      </c>
      <c r="G155" s="1" t="s">
        <v>49</v>
      </c>
      <c r="H155" s="1" t="s">
        <v>101</v>
      </c>
      <c r="I155" s="14">
        <v>46184.441048229251</v>
      </c>
      <c r="J155" s="14">
        <v>23602.537904584078</v>
      </c>
      <c r="K155" s="14">
        <v>22581.903143645173</v>
      </c>
      <c r="L155" s="14">
        <v>5735.1037319525713</v>
      </c>
      <c r="M155" s="14">
        <v>6118.9332664210688</v>
      </c>
      <c r="N155" s="14">
        <v>6534.2408844041784</v>
      </c>
      <c r="O155" s="14">
        <v>3807.8326832192179</v>
      </c>
      <c r="P155" s="14">
        <v>1426.6679786461336</v>
      </c>
      <c r="Q155" s="14">
        <v>3667.7044404767507</v>
      </c>
      <c r="R155" s="14">
        <v>3681.9203491607691</v>
      </c>
      <c r="S155" s="14">
        <v>2534.4934339507117</v>
      </c>
      <c r="T155" s="14">
        <v>2619.7888860548219</v>
      </c>
      <c r="U155" s="14">
        <v>1878.5307903881474</v>
      </c>
      <c r="V155" s="14">
        <v>1819.636311554357</v>
      </c>
      <c r="W155" s="14">
        <v>1510.9480087013858</v>
      </c>
      <c r="X155" s="14">
        <v>1239.8303216561774</v>
      </c>
      <c r="Y155" s="14">
        <v>1134.2264285748977</v>
      </c>
      <c r="Z155" s="14">
        <v>2474.5835330680625</v>
      </c>
      <c r="AA155" s="14">
        <v>2931.1535652141883</v>
      </c>
      <c r="AB155" s="14">
        <v>3127.105292989158</v>
      </c>
      <c r="AC155" s="14">
        <v>3339.3017235848511</v>
      </c>
      <c r="AD155" s="14">
        <v>1946.3184567078624</v>
      </c>
      <c r="AE155" s="14">
        <v>728.98103907994005</v>
      </c>
      <c r="AF155" s="14">
        <v>1874.2325879409045</v>
      </c>
      <c r="AG155" s="14">
        <v>1881.339645424971</v>
      </c>
      <c r="AH155" s="14">
        <v>1295.5150499526512</v>
      </c>
      <c r="AI155" s="14">
        <v>1338.157394857049</v>
      </c>
      <c r="AJ155" s="14">
        <v>959.4527603489463</v>
      </c>
      <c r="AK155" s="14">
        <v>930.00923648638604</v>
      </c>
      <c r="AL155" s="14">
        <v>772.63867791063296</v>
      </c>
      <c r="AM155" s="14">
        <v>633.54341000819306</v>
      </c>
      <c r="AN155" s="14">
        <v>579.73283191454846</v>
      </c>
      <c r="AO155" s="14">
        <v>1265.0562321637958</v>
      </c>
      <c r="AP155" s="14">
        <v>2804.4611727854303</v>
      </c>
      <c r="AQ155" s="14">
        <v>2992.3052412015436</v>
      </c>
      <c r="AR155" s="14">
        <v>3194.3645364167137</v>
      </c>
      <c r="AS155" s="14">
        <v>1862.1947106764951</v>
      </c>
      <c r="AT155" s="14">
        <v>697.56148649659326</v>
      </c>
      <c r="AU155" s="14">
        <v>1793.1493233667886</v>
      </c>
      <c r="AV155" s="14">
        <v>1800.256936766317</v>
      </c>
      <c r="AW155" s="14">
        <v>1239.7708515463471</v>
      </c>
      <c r="AX155" s="14">
        <v>1280.385785257939</v>
      </c>
      <c r="AY155" s="14">
        <v>917.89750188198002</v>
      </c>
      <c r="AZ155" s="14">
        <v>889.46704828386567</v>
      </c>
      <c r="BA155" s="14">
        <v>739.19179355097515</v>
      </c>
      <c r="BB155" s="14">
        <v>606.1778856455112</v>
      </c>
      <c r="BC155" s="14">
        <v>554.39384516323139</v>
      </c>
      <c r="BD155" s="14">
        <v>1210.3250246054429</v>
      </c>
    </row>
    <row r="156" spans="1:56">
      <c r="A156" s="1" t="s">
        <v>622</v>
      </c>
      <c r="B156" s="1" t="s">
        <v>623</v>
      </c>
      <c r="C156" s="1" t="s">
        <v>158</v>
      </c>
      <c r="D156" s="1" t="s">
        <v>159</v>
      </c>
      <c r="E156" s="1" t="s">
        <v>108</v>
      </c>
      <c r="F156" s="1" t="s">
        <v>109</v>
      </c>
      <c r="G156" s="1" t="s">
        <v>49</v>
      </c>
      <c r="H156" s="1" t="s">
        <v>101</v>
      </c>
      <c r="I156" s="14">
        <v>15783.014674215246</v>
      </c>
      <c r="J156" s="14">
        <v>8211.0351903282899</v>
      </c>
      <c r="K156" s="14">
        <v>7571.9794838869575</v>
      </c>
      <c r="L156" s="14">
        <v>1959.4248244715957</v>
      </c>
      <c r="M156" s="14">
        <v>2091.4068074670913</v>
      </c>
      <c r="N156" s="14">
        <v>2232.5260046699682</v>
      </c>
      <c r="O156" s="14">
        <v>1301.5454015401997</v>
      </c>
      <c r="P156" s="14">
        <v>487.31809106029323</v>
      </c>
      <c r="Q156" s="14">
        <v>1253.8288384572129</v>
      </c>
      <c r="R156" s="14">
        <v>1257.889822549382</v>
      </c>
      <c r="S156" s="14">
        <v>866.00485765506278</v>
      </c>
      <c r="T156" s="14">
        <v>895.44699232328878</v>
      </c>
      <c r="U156" s="14">
        <v>641.63548656271939</v>
      </c>
      <c r="V156" s="14">
        <v>622.34581212491605</v>
      </c>
      <c r="W156" s="14">
        <v>516.76022572851923</v>
      </c>
      <c r="X156" s="14">
        <v>423.35759160862972</v>
      </c>
      <c r="Y156" s="14">
        <v>387.82398080215</v>
      </c>
      <c r="Z156" s="14">
        <v>845.69993719421711</v>
      </c>
      <c r="AA156" s="14">
        <v>1019.1469070453211</v>
      </c>
      <c r="AB156" s="14">
        <v>1088.1727931798648</v>
      </c>
      <c r="AC156" s="14">
        <v>1161.259025557617</v>
      </c>
      <c r="AD156" s="14">
        <v>677.06273605500917</v>
      </c>
      <c r="AE156" s="14">
        <v>253.77164020052817</v>
      </c>
      <c r="AF156" s="14">
        <v>651.68557203495629</v>
      </c>
      <c r="AG156" s="14">
        <v>654.73083171736278</v>
      </c>
      <c r="AH156" s="14">
        <v>450.69843299613808</v>
      </c>
      <c r="AI156" s="14">
        <v>465.92473140816969</v>
      </c>
      <c r="AJ156" s="14">
        <v>333.96347850389509</v>
      </c>
      <c r="AK156" s="14">
        <v>323.81261289587394</v>
      </c>
      <c r="AL156" s="14">
        <v>268.99793861255989</v>
      </c>
      <c r="AM156" s="14">
        <v>220.27378369405847</v>
      </c>
      <c r="AN156" s="14">
        <v>202.00222559962043</v>
      </c>
      <c r="AO156" s="14">
        <v>439.53248082731477</v>
      </c>
      <c r="AP156" s="14">
        <v>940.27799411014109</v>
      </c>
      <c r="AQ156" s="14">
        <v>1003.2339721175156</v>
      </c>
      <c r="AR156" s="14">
        <v>1071.2670451254849</v>
      </c>
      <c r="AS156" s="14">
        <v>624.48268507314992</v>
      </c>
      <c r="AT156" s="14">
        <v>233.54637002735686</v>
      </c>
      <c r="AU156" s="14">
        <v>601.12804807041414</v>
      </c>
      <c r="AV156" s="14">
        <v>604.17430507077108</v>
      </c>
      <c r="AW156" s="14">
        <v>415.30637104864763</v>
      </c>
      <c r="AX156" s="14">
        <v>429.52223705031281</v>
      </c>
      <c r="AY156" s="14">
        <v>307.67195703603971</v>
      </c>
      <c r="AZ156" s="14">
        <v>298.53318603496922</v>
      </c>
      <c r="BA156" s="14">
        <v>247.76223602902206</v>
      </c>
      <c r="BB156" s="14">
        <v>203.0838000237886</v>
      </c>
      <c r="BC156" s="14">
        <v>185.82167702176656</v>
      </c>
      <c r="BD156" s="14">
        <v>406.1676000475772</v>
      </c>
    </row>
    <row r="157" spans="1:56">
      <c r="A157" s="1" t="s">
        <v>624</v>
      </c>
      <c r="B157" s="1" t="s">
        <v>625</v>
      </c>
      <c r="C157" s="1" t="s">
        <v>158</v>
      </c>
      <c r="D157" s="1" t="s">
        <v>159</v>
      </c>
      <c r="E157" s="1" t="s">
        <v>108</v>
      </c>
      <c r="F157" s="1" t="s">
        <v>109</v>
      </c>
      <c r="G157" s="1" t="s">
        <v>49</v>
      </c>
      <c r="H157" s="1" t="s">
        <v>101</v>
      </c>
      <c r="I157" s="14">
        <v>25028.035205894499</v>
      </c>
      <c r="J157" s="14">
        <v>12819.652567464449</v>
      </c>
      <c r="K157" s="14">
        <v>12208.38263843005</v>
      </c>
      <c r="L157" s="14">
        <v>3108.1960307222921</v>
      </c>
      <c r="M157" s="14">
        <v>3316.3568233711226</v>
      </c>
      <c r="N157" s="14">
        <v>3540.7643120315693</v>
      </c>
      <c r="O157" s="14">
        <v>2063.3303934752362</v>
      </c>
      <c r="P157" s="14">
        <v>772.73347905248761</v>
      </c>
      <c r="Q157" s="14">
        <v>1988.1894244215121</v>
      </c>
      <c r="R157" s="14">
        <v>1995.297353926594</v>
      </c>
      <c r="S157" s="14">
        <v>1373.8612314822808</v>
      </c>
      <c r="T157" s="14">
        <v>1419.5550640149509</v>
      </c>
      <c r="U157" s="14">
        <v>1017.4493377274541</v>
      </c>
      <c r="V157" s="14">
        <v>985.97136420494792</v>
      </c>
      <c r="W157" s="14">
        <v>818.42731158515778</v>
      </c>
      <c r="X157" s="14">
        <v>672.20704748061337</v>
      </c>
      <c r="Y157" s="14">
        <v>614.32819293923126</v>
      </c>
      <c r="Z157" s="14">
        <v>1341.3678394590486</v>
      </c>
      <c r="AA157" s="14">
        <v>1591.9232775627033</v>
      </c>
      <c r="AB157" s="14">
        <v>1698.5252827566344</v>
      </c>
      <c r="AC157" s="14">
        <v>1813.2493454891508</v>
      </c>
      <c r="AD157" s="14">
        <v>1056.882737208402</v>
      </c>
      <c r="AE157" s="14">
        <v>395.95030500602957</v>
      </c>
      <c r="AF157" s="14">
        <v>1018.3029639001221</v>
      </c>
      <c r="AG157" s="14">
        <v>1022.3639926694149</v>
      </c>
      <c r="AH157" s="14">
        <v>703.57323427994481</v>
      </c>
      <c r="AI157" s="14">
        <v>726.92414970337734</v>
      </c>
      <c r="AJ157" s="14">
        <v>520.82693966177726</v>
      </c>
      <c r="AK157" s="14">
        <v>505.59808177693003</v>
      </c>
      <c r="AL157" s="14">
        <v>419.30122042946203</v>
      </c>
      <c r="AM157" s="14">
        <v>344.17218819754879</v>
      </c>
      <c r="AN157" s="14">
        <v>314.72972962017735</v>
      </c>
      <c r="AO157" s="14">
        <v>687.32911920277445</v>
      </c>
      <c r="AP157" s="14">
        <v>1516.0205671775818</v>
      </c>
      <c r="AQ157" s="14">
        <v>1617.5624671894759</v>
      </c>
      <c r="AR157" s="14">
        <v>1727.2277192023216</v>
      </c>
      <c r="AS157" s="14">
        <v>1006.2802291178723</v>
      </c>
      <c r="AT157" s="14">
        <v>376.7204490441278</v>
      </c>
      <c r="AU157" s="14">
        <v>969.72514511359043</v>
      </c>
      <c r="AV157" s="14">
        <v>973.78682111406624</v>
      </c>
      <c r="AW157" s="14">
        <v>670.17654007850228</v>
      </c>
      <c r="AX157" s="14">
        <v>692.51575808111909</v>
      </c>
      <c r="AY157" s="14">
        <v>496.53989105816311</v>
      </c>
      <c r="AZ157" s="14">
        <v>481.30860605637889</v>
      </c>
      <c r="BA157" s="14">
        <v>399.05966704674449</v>
      </c>
      <c r="BB157" s="14">
        <v>327.98033703841855</v>
      </c>
      <c r="BC157" s="14">
        <v>299.54860503508814</v>
      </c>
      <c r="BD157" s="14">
        <v>653.92983607659926</v>
      </c>
    </row>
    <row r="158" spans="1:56">
      <c r="A158" s="1" t="s">
        <v>626</v>
      </c>
      <c r="B158" s="1" t="s">
        <v>627</v>
      </c>
      <c r="C158" s="1" t="s">
        <v>160</v>
      </c>
      <c r="D158" s="1" t="s">
        <v>161</v>
      </c>
      <c r="E158" s="1" t="s">
        <v>108</v>
      </c>
      <c r="F158" s="1" t="s">
        <v>109</v>
      </c>
      <c r="G158" s="1" t="s">
        <v>49</v>
      </c>
      <c r="H158" s="1" t="s">
        <v>101</v>
      </c>
      <c r="I158" s="14">
        <v>91368.826082906715</v>
      </c>
      <c r="J158" s="14">
        <v>45562.259568541078</v>
      </c>
      <c r="K158" s="14">
        <v>45806.566514365637</v>
      </c>
      <c r="L158" s="14">
        <v>11345.838335838193</v>
      </c>
      <c r="M158" s="14">
        <v>12105.341385346601</v>
      </c>
      <c r="N158" s="14">
        <v>12926.782517769465</v>
      </c>
      <c r="O158" s="14">
        <v>7533.0924121696389</v>
      </c>
      <c r="P158" s="14">
        <v>2821.7365970372589</v>
      </c>
      <c r="Q158" s="14">
        <v>7256.9094850756719</v>
      </c>
      <c r="R158" s="14">
        <v>7284.3247021033812</v>
      </c>
      <c r="S158" s="14">
        <v>5014.9539592540568</v>
      </c>
      <c r="T158" s="14">
        <v>5181.4760182371838</v>
      </c>
      <c r="U158" s="14">
        <v>3716.2849748673507</v>
      </c>
      <c r="V158" s="14">
        <v>3600.5318363059087</v>
      </c>
      <c r="W158" s="14">
        <v>2989.2740344288204</v>
      </c>
      <c r="X158" s="14">
        <v>2454.1696131842587</v>
      </c>
      <c r="Y158" s="14">
        <v>2242.9709042300487</v>
      </c>
      <c r="Z158" s="14">
        <v>4895.1393070588792</v>
      </c>
      <c r="AA158" s="14">
        <v>5657.4611203795266</v>
      </c>
      <c r="AB158" s="14">
        <v>6037.1973836641537</v>
      </c>
      <c r="AC158" s="14">
        <v>6446.3784374173756</v>
      </c>
      <c r="AD158" s="14">
        <v>3756.74912875166</v>
      </c>
      <c r="AE158" s="14">
        <v>1407.2579168783245</v>
      </c>
      <c r="AF158" s="14">
        <v>3618.6632148299777</v>
      </c>
      <c r="AG158" s="14">
        <v>3631.8626036607266</v>
      </c>
      <c r="AH158" s="14">
        <v>2500.776514625767</v>
      </c>
      <c r="AI158" s="14">
        <v>2584.0341980197231</v>
      </c>
      <c r="AJ158" s="14">
        <v>1852.9911243166971</v>
      </c>
      <c r="AK158" s="14">
        <v>1795.1168809818741</v>
      </c>
      <c r="AL158" s="14">
        <v>1490.5156002722802</v>
      </c>
      <c r="AM158" s="14">
        <v>1223.4818108502027</v>
      </c>
      <c r="AN158" s="14">
        <v>1118.9020378065754</v>
      </c>
      <c r="AO158" s="14">
        <v>2440.8715960862137</v>
      </c>
      <c r="AP158" s="14">
        <v>5688.3772386663186</v>
      </c>
      <c r="AQ158" s="14">
        <v>6069.1593637109218</v>
      </c>
      <c r="AR158" s="14">
        <v>6480.4040587590944</v>
      </c>
      <c r="AS158" s="14">
        <v>3776.3432614423486</v>
      </c>
      <c r="AT158" s="14">
        <v>1414.4786671656875</v>
      </c>
      <c r="AU158" s="14">
        <v>3638.246277426173</v>
      </c>
      <c r="AV158" s="14">
        <v>3651.4467244277184</v>
      </c>
      <c r="AW158" s="14">
        <v>2514.1774442945025</v>
      </c>
      <c r="AX158" s="14">
        <v>2597.4418023042563</v>
      </c>
      <c r="AY158" s="14">
        <v>1863.2938652182606</v>
      </c>
      <c r="AZ158" s="14">
        <v>1805.4149822114807</v>
      </c>
      <c r="BA158" s="14">
        <v>1498.7584441755598</v>
      </c>
      <c r="BB158" s="14">
        <v>1229.6724091440399</v>
      </c>
      <c r="BC158" s="14">
        <v>1125.0842521317888</v>
      </c>
      <c r="BD158" s="14">
        <v>2454.2677232874853</v>
      </c>
    </row>
    <row r="159" spans="1:56">
      <c r="A159" s="1" t="s">
        <v>628</v>
      </c>
      <c r="B159" s="1" t="s">
        <v>629</v>
      </c>
      <c r="C159" s="1" t="s">
        <v>160</v>
      </c>
      <c r="D159" s="1" t="s">
        <v>161</v>
      </c>
      <c r="E159" s="1" t="s">
        <v>108</v>
      </c>
      <c r="F159" s="1" t="s">
        <v>109</v>
      </c>
      <c r="G159" s="1" t="s">
        <v>49</v>
      </c>
      <c r="H159" s="1" t="s">
        <v>101</v>
      </c>
      <c r="I159" s="14">
        <v>246522.66671120751</v>
      </c>
      <c r="J159" s="14">
        <v>123451.85305879138</v>
      </c>
      <c r="K159" s="14">
        <v>123070.81365241612</v>
      </c>
      <c r="L159" s="14">
        <v>30612.512371498804</v>
      </c>
      <c r="M159" s="14">
        <v>32662.552587693575</v>
      </c>
      <c r="N159" s="14">
        <v>34878.098774784703</v>
      </c>
      <c r="O159" s="14">
        <v>20324.742450505542</v>
      </c>
      <c r="P159" s="14">
        <v>7613.2746612324809</v>
      </c>
      <c r="Q159" s="14">
        <v>19579.45789444464</v>
      </c>
      <c r="R159" s="14">
        <v>19653.5802004289</v>
      </c>
      <c r="S159" s="14">
        <v>13529.859277263644</v>
      </c>
      <c r="T159" s="14">
        <v>13980.685357496668</v>
      </c>
      <c r="U159" s="14">
        <v>10025.803414911912</v>
      </c>
      <c r="V159" s="14">
        <v>9714.0835801561934</v>
      </c>
      <c r="W159" s="14">
        <v>8066.1314895746627</v>
      </c>
      <c r="X159" s="14">
        <v>6620.2388358543312</v>
      </c>
      <c r="Y159" s="14">
        <v>6052.6447393447343</v>
      </c>
      <c r="Z159" s="14">
        <v>13209.001076016715</v>
      </c>
      <c r="AA159" s="14">
        <v>15329.441042550518</v>
      </c>
      <c r="AB159" s="14">
        <v>16356.954245296651</v>
      </c>
      <c r="AC159" s="14">
        <v>17465.693788180819</v>
      </c>
      <c r="AD159" s="14">
        <v>10178.675748547419</v>
      </c>
      <c r="AE159" s="14">
        <v>3812.5613402289837</v>
      </c>
      <c r="AF159" s="14">
        <v>9805.034583912462</v>
      </c>
      <c r="AG159" s="14">
        <v>9841.5864369745777</v>
      </c>
      <c r="AH159" s="14">
        <v>6775.2920967637838</v>
      </c>
      <c r="AI159" s="14">
        <v>7001.7105198985537</v>
      </c>
      <c r="AJ159" s="14">
        <v>5020.8031497822431</v>
      </c>
      <c r="AK159" s="14">
        <v>4864.442445016527</v>
      </c>
      <c r="AL159" s="14">
        <v>4038.9797633637536</v>
      </c>
      <c r="AM159" s="14">
        <v>3315.0500068835236</v>
      </c>
      <c r="AN159" s="14">
        <v>3030.7578164004035</v>
      </c>
      <c r="AO159" s="14">
        <v>6614.8700749911659</v>
      </c>
      <c r="AP159" s="14">
        <v>15282.945275962766</v>
      </c>
      <c r="AQ159" s="14">
        <v>16306.479183222778</v>
      </c>
      <c r="AR159" s="14">
        <v>17412.261350887617</v>
      </c>
      <c r="AS159" s="14">
        <v>10146.998348461624</v>
      </c>
      <c r="AT159" s="14">
        <v>3800.6819592006264</v>
      </c>
      <c r="AU159" s="14">
        <v>9774.3426500842197</v>
      </c>
      <c r="AV159" s="14">
        <v>9810.8974324863611</v>
      </c>
      <c r="AW159" s="14">
        <v>6754.5114594182651</v>
      </c>
      <c r="AX159" s="14">
        <v>6979.9326175648166</v>
      </c>
      <c r="AY159" s="14">
        <v>5004.9589572267932</v>
      </c>
      <c r="AZ159" s="14">
        <v>4849.601132017684</v>
      </c>
      <c r="BA159" s="14">
        <v>4026.1031173471774</v>
      </c>
      <c r="BB159" s="14">
        <v>3305.1615755271278</v>
      </c>
      <c r="BC159" s="14">
        <v>3021.8620119105171</v>
      </c>
      <c r="BD159" s="14">
        <v>6594.0765810977473</v>
      </c>
    </row>
    <row r="160" spans="1:56">
      <c r="A160" s="1" t="s">
        <v>630</v>
      </c>
      <c r="B160" s="1" t="s">
        <v>631</v>
      </c>
      <c r="C160" s="1" t="s">
        <v>160</v>
      </c>
      <c r="D160" s="1" t="s">
        <v>161</v>
      </c>
      <c r="E160" s="1" t="s">
        <v>108</v>
      </c>
      <c r="F160" s="1" t="s">
        <v>109</v>
      </c>
      <c r="G160" s="1" t="s">
        <v>49</v>
      </c>
      <c r="H160" s="1" t="s">
        <v>101</v>
      </c>
      <c r="I160" s="14">
        <v>199215.31640426838</v>
      </c>
      <c r="J160" s="14">
        <v>98051.152260418326</v>
      </c>
      <c r="K160" s="14">
        <v>101164.16414385005</v>
      </c>
      <c r="L160" s="14">
        <v>24737.803093610964</v>
      </c>
      <c r="M160" s="14">
        <v>26394.909962583301</v>
      </c>
      <c r="N160" s="14">
        <v>28185.032150082217</v>
      </c>
      <c r="O160" s="14">
        <v>16424.853377755244</v>
      </c>
      <c r="P160" s="14">
        <v>6152.2123278819863</v>
      </c>
      <c r="Q160" s="14">
        <v>15821.715215886634</v>
      </c>
      <c r="R160" s="14">
        <v>15881.622878429138</v>
      </c>
      <c r="S160" s="14">
        <v>10933.65610606259</v>
      </c>
      <c r="T160" s="14">
        <v>11298.179001872069</v>
      </c>
      <c r="U160" s="14">
        <v>8101.749820790621</v>
      </c>
      <c r="V160" s="14">
        <v>7850.9499454008119</v>
      </c>
      <c r="W160" s="14">
        <v>6517.7506078023562</v>
      </c>
      <c r="X160" s="14">
        <v>5350.0588802789543</v>
      </c>
      <c r="Y160" s="14">
        <v>4891.1052621567133</v>
      </c>
      <c r="Z160" s="14">
        <v>10673.717773674771</v>
      </c>
      <c r="AA160" s="14">
        <v>12175.92852756484</v>
      </c>
      <c r="AB160" s="14">
        <v>12991.244622264187</v>
      </c>
      <c r="AC160" s="14">
        <v>13872.557661117278</v>
      </c>
      <c r="AD160" s="14">
        <v>8084.1179900326269</v>
      </c>
      <c r="AE160" s="14">
        <v>3027.7367302533653</v>
      </c>
      <c r="AF160" s="14">
        <v>7787.6394101419546</v>
      </c>
      <c r="AG160" s="14">
        <v>7817.0842006105486</v>
      </c>
      <c r="AH160" s="14">
        <v>5381.2892925361612</v>
      </c>
      <c r="AI160" s="14">
        <v>5561.0040481548222</v>
      </c>
      <c r="AJ160" s="14">
        <v>3987.2307644885864</v>
      </c>
      <c r="AK160" s="14">
        <v>3863.3595770000175</v>
      </c>
      <c r="AL160" s="14">
        <v>3208.4668234743908</v>
      </c>
      <c r="AM160" s="14">
        <v>2632.7704029332581</v>
      </c>
      <c r="AN160" s="14">
        <v>2407.3654552081584</v>
      </c>
      <c r="AO160" s="14">
        <v>5253.3567546381319</v>
      </c>
      <c r="AP160" s="14">
        <v>12562.637774018738</v>
      </c>
      <c r="AQ160" s="14">
        <v>13403.396267139295</v>
      </c>
      <c r="AR160" s="14">
        <v>14312.187150403663</v>
      </c>
      <c r="AS160" s="14">
        <v>8340.567949869861</v>
      </c>
      <c r="AT160" s="14">
        <v>3124.4129025748184</v>
      </c>
      <c r="AU160" s="14">
        <v>8034.9298986267604</v>
      </c>
      <c r="AV160" s="14">
        <v>8065.3921628702583</v>
      </c>
      <c r="AW160" s="14">
        <v>5552.2553627816405</v>
      </c>
      <c r="AX160" s="14">
        <v>5737.059765858864</v>
      </c>
      <c r="AY160" s="14">
        <v>4114.4364904885169</v>
      </c>
      <c r="AZ160" s="14">
        <v>3986.4949806658233</v>
      </c>
      <c r="BA160" s="14">
        <v>3310.2327144601586</v>
      </c>
      <c r="BB160" s="14">
        <v>2716.2185617119403</v>
      </c>
      <c r="BC160" s="14">
        <v>2483.6899446532357</v>
      </c>
      <c r="BD160" s="14">
        <v>5420.2522177264809</v>
      </c>
    </row>
    <row r="161" spans="1:56">
      <c r="A161" s="1" t="s">
        <v>632</v>
      </c>
      <c r="B161" s="1" t="s">
        <v>633</v>
      </c>
      <c r="C161" s="1" t="s">
        <v>160</v>
      </c>
      <c r="D161" s="1" t="s">
        <v>161</v>
      </c>
      <c r="E161" s="1" t="s">
        <v>108</v>
      </c>
      <c r="F161" s="1" t="s">
        <v>109</v>
      </c>
      <c r="G161" s="1" t="s">
        <v>49</v>
      </c>
      <c r="H161" s="1" t="s">
        <v>101</v>
      </c>
      <c r="I161" s="14">
        <v>260097.21807394904</v>
      </c>
      <c r="J161" s="14">
        <v>130752.13041979799</v>
      </c>
      <c r="K161" s="14">
        <v>129345.08765415107</v>
      </c>
      <c r="L161" s="14">
        <v>32298.2874163667</v>
      </c>
      <c r="M161" s="14">
        <v>34461.051168665144</v>
      </c>
      <c r="N161" s="14">
        <v>36798.460632416791</v>
      </c>
      <c r="O161" s="14">
        <v>21444.868755184532</v>
      </c>
      <c r="P161" s="14">
        <v>8032.6873448042061</v>
      </c>
      <c r="Q161" s="14">
        <v>20656.93228955843</v>
      </c>
      <c r="R161" s="14">
        <v>20735.116706895042</v>
      </c>
      <c r="S161" s="14">
        <v>14275.256147213036</v>
      </c>
      <c r="T161" s="14">
        <v>14751.470325536027</v>
      </c>
      <c r="U161" s="14">
        <v>10577.234745395705</v>
      </c>
      <c r="V161" s="14">
        <v>10249.266345399272</v>
      </c>
      <c r="W161" s="14">
        <v>8509.9169051705285</v>
      </c>
      <c r="X161" s="14">
        <v>6984.8130760849608</v>
      </c>
      <c r="Y161" s="14">
        <v>6385.7376705187271</v>
      </c>
      <c r="Z161" s="14">
        <v>13936.118544739948</v>
      </c>
      <c r="AA161" s="14">
        <v>16236.389680864366</v>
      </c>
      <c r="AB161" s="14">
        <v>17323.824697323984</v>
      </c>
      <c r="AC161" s="14">
        <v>18498.579425656175</v>
      </c>
      <c r="AD161" s="14">
        <v>10779.923034315365</v>
      </c>
      <c r="AE161" s="14">
        <v>4038.0290013631161</v>
      </c>
      <c r="AF161" s="14">
        <v>10384.953639915</v>
      </c>
      <c r="AG161" s="14">
        <v>10423.536768416834</v>
      </c>
      <c r="AH161" s="14">
        <v>7176.4619013413385</v>
      </c>
      <c r="AI161" s="14">
        <v>7415.0680907605829</v>
      </c>
      <c r="AJ161" s="14">
        <v>5317.3643148450183</v>
      </c>
      <c r="AK161" s="14">
        <v>5152.8783459687738</v>
      </c>
      <c r="AL161" s="14">
        <v>4277.6505362692496</v>
      </c>
      <c r="AM161" s="14">
        <v>3511.0646936669991</v>
      </c>
      <c r="AN161" s="14">
        <v>3210.5224295474409</v>
      </c>
      <c r="AO161" s="14">
        <v>7005.8838595437519</v>
      </c>
      <c r="AP161" s="14">
        <v>16061.89774388144</v>
      </c>
      <c r="AQ161" s="14">
        <v>17137.226465007399</v>
      </c>
      <c r="AR161" s="14">
        <v>18299.88122014359</v>
      </c>
      <c r="AS161" s="14">
        <v>10663.930339249138</v>
      </c>
      <c r="AT161" s="14">
        <v>3994.6583464679211</v>
      </c>
      <c r="AU161" s="14">
        <v>10272.994024203344</v>
      </c>
      <c r="AV161" s="14">
        <v>10311.579946207865</v>
      </c>
      <c r="AW161" s="14">
        <v>7098.7942298315302</v>
      </c>
      <c r="AX161" s="14">
        <v>7335.3868568592434</v>
      </c>
      <c r="AY161" s="14">
        <v>5259.8704206161237</v>
      </c>
      <c r="AZ161" s="14">
        <v>5097.403380597093</v>
      </c>
      <c r="BA161" s="14">
        <v>4232.2663924957542</v>
      </c>
      <c r="BB161" s="14">
        <v>3473.7483994069034</v>
      </c>
      <c r="BC161" s="14">
        <v>3175.2152133719346</v>
      </c>
      <c r="BD161" s="14">
        <v>6930.2346758117856</v>
      </c>
    </row>
    <row r="162" spans="1:56">
      <c r="A162" s="1" t="s">
        <v>634</v>
      </c>
      <c r="B162" s="1" t="s">
        <v>635</v>
      </c>
      <c r="C162" s="1" t="s">
        <v>160</v>
      </c>
      <c r="D162" s="1" t="s">
        <v>161</v>
      </c>
      <c r="E162" s="1" t="s">
        <v>108</v>
      </c>
      <c r="F162" s="1" t="s">
        <v>109</v>
      </c>
      <c r="G162" s="1" t="s">
        <v>49</v>
      </c>
      <c r="H162" s="1" t="s">
        <v>101</v>
      </c>
      <c r="I162" s="14">
        <v>149936.82243964227</v>
      </c>
      <c r="J162" s="14">
        <v>75337.034757903908</v>
      </c>
      <c r="K162" s="14">
        <v>74599.78768173838</v>
      </c>
      <c r="L162" s="14">
        <v>18618.862122720177</v>
      </c>
      <c r="M162" s="14">
        <v>19865.737985004103</v>
      </c>
      <c r="N162" s="14">
        <v>21213.135598400499</v>
      </c>
      <c r="O162" s="14">
        <v>12362.144644386659</v>
      </c>
      <c r="P162" s="14">
        <v>4630.0927785136064</v>
      </c>
      <c r="Q162" s="14">
        <v>11908.273707545522</v>
      </c>
      <c r="R162" s="14">
        <v>11952.950041373286</v>
      </c>
      <c r="S162" s="14">
        <v>8228.5683940952349</v>
      </c>
      <c r="T162" s="14">
        <v>8503.7339956253199</v>
      </c>
      <c r="U162" s="14">
        <v>6097.3041962662737</v>
      </c>
      <c r="V162" s="14">
        <v>5908.4451487216393</v>
      </c>
      <c r="W162" s="14">
        <v>4905.2583800436914</v>
      </c>
      <c r="X162" s="14">
        <v>4026.9622718388077</v>
      </c>
      <c r="Y162" s="14">
        <v>3681.7360558970036</v>
      </c>
      <c r="Z162" s="14">
        <v>8033.6171192104512</v>
      </c>
      <c r="AA162" s="14">
        <v>9355.0685066148253</v>
      </c>
      <c r="AB162" s="14">
        <v>9981.5149216985392</v>
      </c>
      <c r="AC162" s="14">
        <v>10658.726848539443</v>
      </c>
      <c r="AD162" s="14">
        <v>6211.6680186096701</v>
      </c>
      <c r="AE162" s="14">
        <v>2326.0757487144092</v>
      </c>
      <c r="AF162" s="14">
        <v>5983.2232157023182</v>
      </c>
      <c r="AG162" s="14">
        <v>6005.5600408754817</v>
      </c>
      <c r="AH162" s="14">
        <v>4134.343277505488</v>
      </c>
      <c r="AI162" s="14">
        <v>4272.4254694850424</v>
      </c>
      <c r="AJ162" s="14">
        <v>3064.20628966394</v>
      </c>
      <c r="AK162" s="14">
        <v>2968.7671275604243</v>
      </c>
      <c r="AL162" s="14">
        <v>2465.1732509291073</v>
      </c>
      <c r="AM162" s="14">
        <v>2023.5132986415613</v>
      </c>
      <c r="AN162" s="14">
        <v>1849.8952484319741</v>
      </c>
      <c r="AO162" s="14">
        <v>4036.8734949316845</v>
      </c>
      <c r="AP162" s="14">
        <v>9263.5414468952367</v>
      </c>
      <c r="AQ162" s="14">
        <v>9883.9540111891092</v>
      </c>
      <c r="AR162" s="14">
        <v>10554.121429247954</v>
      </c>
      <c r="AS162" s="14">
        <v>6150.3091684582323</v>
      </c>
      <c r="AT162" s="14">
        <v>2303.9543508720039</v>
      </c>
      <c r="AU162" s="14">
        <v>5924.8892187475294</v>
      </c>
      <c r="AV162" s="14">
        <v>5947.2281326828233</v>
      </c>
      <c r="AW162" s="14">
        <v>4094.1136812322256</v>
      </c>
      <c r="AX162" s="14">
        <v>4231.193380380626</v>
      </c>
      <c r="AY162" s="14">
        <v>3034.0306744845957</v>
      </c>
      <c r="AZ162" s="14">
        <v>2939.5979928490306</v>
      </c>
      <c r="BA162" s="14">
        <v>2441.0340500204047</v>
      </c>
      <c r="BB162" s="14">
        <v>2003.3944179244002</v>
      </c>
      <c r="BC162" s="14">
        <v>1831.7909426941801</v>
      </c>
      <c r="BD162" s="14">
        <v>3996.6347840600297</v>
      </c>
    </row>
    <row r="163" spans="1:56">
      <c r="A163" s="1" t="s">
        <v>636</v>
      </c>
      <c r="B163" s="1" t="s">
        <v>637</v>
      </c>
      <c r="C163" s="1" t="s">
        <v>160</v>
      </c>
      <c r="D163" s="1" t="s">
        <v>161</v>
      </c>
      <c r="E163" s="1" t="s">
        <v>108</v>
      </c>
      <c r="F163" s="1" t="s">
        <v>109</v>
      </c>
      <c r="G163" s="1" t="s">
        <v>49</v>
      </c>
      <c r="H163" s="1" t="s">
        <v>101</v>
      </c>
      <c r="I163" s="14">
        <v>10626.94718445852</v>
      </c>
      <c r="J163" s="14">
        <v>5339.6604508391838</v>
      </c>
      <c r="K163" s="14">
        <v>5287.2867336193358</v>
      </c>
      <c r="L163" s="14">
        <v>1319.9915287403094</v>
      </c>
      <c r="M163" s="14">
        <v>1408.3294233560068</v>
      </c>
      <c r="N163" s="14">
        <v>1503.7749646649215</v>
      </c>
      <c r="O163" s="14">
        <v>876.27129946375919</v>
      </c>
      <c r="P163" s="14">
        <v>327.96712598701527</v>
      </c>
      <c r="Q163" s="14">
        <v>843.77920029476684</v>
      </c>
      <c r="R163" s="14">
        <v>846.82533459185993</v>
      </c>
      <c r="S163" s="14">
        <v>582.82702884379808</v>
      </c>
      <c r="T163" s="14">
        <v>603.13459082441818</v>
      </c>
      <c r="U163" s="14">
        <v>432.55107018720906</v>
      </c>
      <c r="V163" s="14">
        <v>418.33577680077491</v>
      </c>
      <c r="W163" s="14">
        <v>347.25930986860442</v>
      </c>
      <c r="X163" s="14">
        <v>285.32124582771303</v>
      </c>
      <c r="Y163" s="14">
        <v>260.95217145096882</v>
      </c>
      <c r="Z163" s="14">
        <v>569.62711355639499</v>
      </c>
      <c r="AA163" s="14">
        <v>663.01545434454965</v>
      </c>
      <c r="AB163" s="14">
        <v>707.69030884862354</v>
      </c>
      <c r="AC163" s="14">
        <v>755.41117615979329</v>
      </c>
      <c r="AD163" s="14">
        <v>440.65651942654608</v>
      </c>
      <c r="AE163" s="14">
        <v>164.48469158318079</v>
      </c>
      <c r="AF163" s="14">
        <v>424.41111778870101</v>
      </c>
      <c r="AG163" s="14">
        <v>425.42645539106638</v>
      </c>
      <c r="AH163" s="14">
        <v>293.43256708357558</v>
      </c>
      <c r="AI163" s="14">
        <v>302.57060550486347</v>
      </c>
      <c r="AJ163" s="14">
        <v>217.28224690617711</v>
      </c>
      <c r="AK163" s="14">
        <v>210.17488368961992</v>
      </c>
      <c r="AL163" s="14">
        <v>174.63806760683391</v>
      </c>
      <c r="AM163" s="14">
        <v>143.16260193350919</v>
      </c>
      <c r="AN163" s="14">
        <v>130.97855070512546</v>
      </c>
      <c r="AO163" s="14">
        <v>286.32520386701839</v>
      </c>
      <c r="AP163" s="14">
        <v>656.84994559364634</v>
      </c>
      <c r="AQ163" s="14">
        <v>700.50457876293046</v>
      </c>
      <c r="AR163" s="14">
        <v>748.22010804098511</v>
      </c>
      <c r="AS163" s="14">
        <v>435.53110766564805</v>
      </c>
      <c r="AT163" s="14">
        <v>163.45106837801711</v>
      </c>
      <c r="AU163" s="14">
        <v>420.30274725775826</v>
      </c>
      <c r="AV163" s="14">
        <v>421.31797128495094</v>
      </c>
      <c r="AW163" s="14">
        <v>290.35407177709874</v>
      </c>
      <c r="AX163" s="14">
        <v>299.49108802183258</v>
      </c>
      <c r="AY163" s="14">
        <v>215.22749376484239</v>
      </c>
      <c r="AZ163" s="14">
        <v>208.12092557449384</v>
      </c>
      <c r="BA163" s="14">
        <v>172.58808462275098</v>
      </c>
      <c r="BB163" s="14">
        <v>142.13136380697139</v>
      </c>
      <c r="BC163" s="14">
        <v>129.94867548065955</v>
      </c>
      <c r="BD163" s="14">
        <v>283.2475035867501</v>
      </c>
    </row>
    <row r="164" spans="1:56">
      <c r="A164" s="1" t="s">
        <v>638</v>
      </c>
      <c r="B164" s="1" t="s">
        <v>639</v>
      </c>
      <c r="C164" s="1" t="s">
        <v>160</v>
      </c>
      <c r="D164" s="1" t="s">
        <v>161</v>
      </c>
      <c r="E164" s="1" t="s">
        <v>108</v>
      </c>
      <c r="F164" s="1" t="s">
        <v>109</v>
      </c>
      <c r="G164" s="1" t="s">
        <v>49</v>
      </c>
      <c r="H164" s="1" t="s">
        <v>101</v>
      </c>
      <c r="I164" s="14">
        <v>163321.52186889452</v>
      </c>
      <c r="J164" s="14">
        <v>82245.391804397499</v>
      </c>
      <c r="K164" s="14">
        <v>81076.130064497003</v>
      </c>
      <c r="L164" s="14">
        <v>20281.286426288952</v>
      </c>
      <c r="M164" s="14">
        <v>21638.855263374578</v>
      </c>
      <c r="N164" s="14">
        <v>23107.100991441759</v>
      </c>
      <c r="O164" s="14">
        <v>13465.011479874727</v>
      </c>
      <c r="P164" s="14">
        <v>5043.4139220675488</v>
      </c>
      <c r="Q164" s="14">
        <v>12971.53469990194</v>
      </c>
      <c r="R164" s="14">
        <v>13020.273147306661</v>
      </c>
      <c r="S164" s="14">
        <v>8963.8127851846839</v>
      </c>
      <c r="T164" s="14">
        <v>9262.3357755385914</v>
      </c>
      <c r="U164" s="14">
        <v>6641.62884321398</v>
      </c>
      <c r="V164" s="14">
        <v>6435.5058260648539</v>
      </c>
      <c r="W164" s="14">
        <v>5343.96768106332</v>
      </c>
      <c r="X164" s="14">
        <v>4386.4602664247659</v>
      </c>
      <c r="Y164" s="14">
        <v>4009.7526833591205</v>
      </c>
      <c r="Z164" s="14">
        <v>8750.5820777890349</v>
      </c>
      <c r="AA164" s="14">
        <v>10213.407028967611</v>
      </c>
      <c r="AB164" s="14">
        <v>10896.737671227796</v>
      </c>
      <c r="AC164" s="14">
        <v>11635.912571027819</v>
      </c>
      <c r="AD164" s="14">
        <v>6780.5082154732781</v>
      </c>
      <c r="AE164" s="14">
        <v>2540.4060429940314</v>
      </c>
      <c r="AF164" s="14">
        <v>6531.7474318867326</v>
      </c>
      <c r="AG164" s="14">
        <v>6557.1311853139314</v>
      </c>
      <c r="AH164" s="14">
        <v>4514.2467094929907</v>
      </c>
      <c r="AI164" s="14">
        <v>4664.5185297820071</v>
      </c>
      <c r="AJ164" s="14">
        <v>3344.5633515676818</v>
      </c>
      <c r="AK164" s="14">
        <v>3240.9976375847114</v>
      </c>
      <c r="AL164" s="14">
        <v>2690.6778632830469</v>
      </c>
      <c r="AM164" s="14">
        <v>2208.3865481662747</v>
      </c>
      <c r="AN164" s="14">
        <v>2019.5314226679172</v>
      </c>
      <c r="AO164" s="14">
        <v>4406.6195949616695</v>
      </c>
      <c r="AP164" s="14">
        <v>10068.257678784195</v>
      </c>
      <c r="AQ164" s="14">
        <v>10742.521228830863</v>
      </c>
      <c r="AR164" s="14">
        <v>11470.604008022823</v>
      </c>
      <c r="AS164" s="14">
        <v>6684.7544427066432</v>
      </c>
      <c r="AT164" s="14">
        <v>2504.1173409865687</v>
      </c>
      <c r="AU164" s="14">
        <v>6439.0138115149357</v>
      </c>
      <c r="AV164" s="14">
        <v>6463.3847832033689</v>
      </c>
      <c r="AW164" s="14">
        <v>4449.7332474465302</v>
      </c>
      <c r="AX164" s="14">
        <v>4597.9899918845022</v>
      </c>
      <c r="AY164" s="14">
        <v>3297.1893780143505</v>
      </c>
      <c r="AZ164" s="14">
        <v>3194.6282054921917</v>
      </c>
      <c r="BA164" s="14">
        <v>2652.3740854245402</v>
      </c>
      <c r="BB164" s="14">
        <v>2177.1401375000823</v>
      </c>
      <c r="BC164" s="14">
        <v>1990.2960212220903</v>
      </c>
      <c r="BD164" s="14">
        <v>4344.1257034633172</v>
      </c>
    </row>
    <row r="165" spans="1:56">
      <c r="A165" s="1" t="s">
        <v>640</v>
      </c>
      <c r="B165" s="1" t="s">
        <v>641</v>
      </c>
      <c r="C165" s="1" t="s">
        <v>160</v>
      </c>
      <c r="D165" s="1" t="s">
        <v>161</v>
      </c>
      <c r="E165" s="1" t="s">
        <v>108</v>
      </c>
      <c r="F165" s="1" t="s">
        <v>109</v>
      </c>
      <c r="G165" s="1" t="s">
        <v>49</v>
      </c>
      <c r="H165" s="1" t="s">
        <v>101</v>
      </c>
      <c r="I165" s="14">
        <v>200374.74330401586</v>
      </c>
      <c r="J165" s="14">
        <v>100316.37045129534</v>
      </c>
      <c r="K165" s="14">
        <v>100058.37285272052</v>
      </c>
      <c r="L165" s="14">
        <v>24881.717862303874</v>
      </c>
      <c r="M165" s="14">
        <v>26547.945122538138</v>
      </c>
      <c r="N165" s="14">
        <v>28349.217005326427</v>
      </c>
      <c r="O165" s="14">
        <v>16520.120368075251</v>
      </c>
      <c r="P165" s="14">
        <v>6187.6836830393713</v>
      </c>
      <c r="Q165" s="14">
        <v>15913.942626234999</v>
      </c>
      <c r="R165" s="14">
        <v>15973.849639247686</v>
      </c>
      <c r="S165" s="14">
        <v>10997.506066786911</v>
      </c>
      <c r="T165" s="14">
        <v>11364.05575657641</v>
      </c>
      <c r="U165" s="14">
        <v>8148.3691428275288</v>
      </c>
      <c r="V165" s="14">
        <v>7896.5566135538556</v>
      </c>
      <c r="W165" s="14">
        <v>6556.2641190326922</v>
      </c>
      <c r="X165" s="14">
        <v>5381.4774401228542</v>
      </c>
      <c r="Y165" s="14">
        <v>4919.4826787538168</v>
      </c>
      <c r="Z165" s="14">
        <v>10736.555179596047</v>
      </c>
      <c r="AA165" s="14">
        <v>12457.050961184415</v>
      </c>
      <c r="AB165" s="14">
        <v>13291.650023055276</v>
      </c>
      <c r="AC165" s="14">
        <v>14192.245361108138</v>
      </c>
      <c r="AD165" s="14">
        <v>8270.8563965937101</v>
      </c>
      <c r="AE165" s="14">
        <v>3097.7636712506032</v>
      </c>
      <c r="AF165" s="14">
        <v>7967.2735261564994</v>
      </c>
      <c r="AG165" s="14">
        <v>7997.7333459328092</v>
      </c>
      <c r="AH165" s="14">
        <v>5506.1200882307512</v>
      </c>
      <c r="AI165" s="14">
        <v>5688.8790068886028</v>
      </c>
      <c r="AJ165" s="14">
        <v>4079.5851953736228</v>
      </c>
      <c r="AK165" s="14">
        <v>3952.669279639003</v>
      </c>
      <c r="AL165" s="14">
        <v>3282.5532445602098</v>
      </c>
      <c r="AM165" s="14">
        <v>2693.6633955515731</v>
      </c>
      <c r="AN165" s="14">
        <v>2463.1840925775036</v>
      </c>
      <c r="AO165" s="14">
        <v>5375.1428631926228</v>
      </c>
      <c r="AP165" s="14">
        <v>12424.919068227045</v>
      </c>
      <c r="AQ165" s="14">
        <v>13257.579548444941</v>
      </c>
      <c r="AR165" s="14">
        <v>14156.243603314257</v>
      </c>
      <c r="AS165" s="14">
        <v>8249.4313918173029</v>
      </c>
      <c r="AT165" s="14">
        <v>3089.9827332964119</v>
      </c>
      <c r="AU165" s="14">
        <v>7946.8303880307994</v>
      </c>
      <c r="AV165" s="14">
        <v>7977.2935763314536</v>
      </c>
      <c r="AW165" s="14">
        <v>5491.4974109980267</v>
      </c>
      <c r="AX165" s="14">
        <v>5674.2765408019559</v>
      </c>
      <c r="AY165" s="14">
        <v>4068.8665173574504</v>
      </c>
      <c r="AZ165" s="14">
        <v>3942.9520057147442</v>
      </c>
      <c r="BA165" s="14">
        <v>3273.7773027103622</v>
      </c>
      <c r="BB165" s="14">
        <v>2686.8532081177477</v>
      </c>
      <c r="BC165" s="14">
        <v>2456.3484166427934</v>
      </c>
      <c r="BD165" s="14">
        <v>5361.5211409152334</v>
      </c>
    </row>
    <row r="166" spans="1:56">
      <c r="A166" s="1" t="s">
        <v>642</v>
      </c>
      <c r="B166" s="1" t="s">
        <v>643</v>
      </c>
      <c r="C166" s="1" t="s">
        <v>160</v>
      </c>
      <c r="D166" s="1" t="s">
        <v>161</v>
      </c>
      <c r="E166" s="1" t="s">
        <v>108</v>
      </c>
      <c r="F166" s="1" t="s">
        <v>109</v>
      </c>
      <c r="G166" s="1" t="s">
        <v>49</v>
      </c>
      <c r="H166" s="1" t="s">
        <v>101</v>
      </c>
      <c r="I166" s="14">
        <v>100431.96638908256</v>
      </c>
      <c r="J166" s="14">
        <v>51670.530584370805</v>
      </c>
      <c r="K166" s="14">
        <v>48761.435804711757</v>
      </c>
      <c r="L166" s="14">
        <v>12471.624995269591</v>
      </c>
      <c r="M166" s="14">
        <v>13306.248112269641</v>
      </c>
      <c r="N166" s="14">
        <v>14208.900120801323</v>
      </c>
      <c r="O166" s="14">
        <v>8280.2329916489052</v>
      </c>
      <c r="P166" s="14">
        <v>3101.9143825245137</v>
      </c>
      <c r="Q166" s="14">
        <v>7976.6413712316134</v>
      </c>
      <c r="R166" s="14">
        <v>8006.0867123423213</v>
      </c>
      <c r="S166" s="14">
        <v>5512.3709272424167</v>
      </c>
      <c r="T166" s="14">
        <v>5696.1504700368323</v>
      </c>
      <c r="U166" s="14">
        <v>4084.7795616681237</v>
      </c>
      <c r="V166" s="14">
        <v>3957.8599879150752</v>
      </c>
      <c r="W166" s="14">
        <v>3285.6939253189289</v>
      </c>
      <c r="X166" s="14">
        <v>2696.7871031047821</v>
      </c>
      <c r="Y166" s="14">
        <v>2465.2858005792209</v>
      </c>
      <c r="Z166" s="14">
        <v>5381.3899271292703</v>
      </c>
      <c r="AA166" s="14">
        <v>6415.7922375791222</v>
      </c>
      <c r="AB166" s="14">
        <v>6846.2869216641911</v>
      </c>
      <c r="AC166" s="14">
        <v>7310.2870882370125</v>
      </c>
      <c r="AD166" s="14">
        <v>4260.2728642003476</v>
      </c>
      <c r="AE166" s="14">
        <v>1596.0793475984144</v>
      </c>
      <c r="AF166" s="14">
        <v>4103.9139459241669</v>
      </c>
      <c r="AG166" s="14">
        <v>4119.1437106913272</v>
      </c>
      <c r="AH166" s="14">
        <v>2835.7821996452744</v>
      </c>
      <c r="AI166" s="14">
        <v>2930.206741201669</v>
      </c>
      <c r="AJ166" s="14">
        <v>2101.7075378681411</v>
      </c>
      <c r="AK166" s="14">
        <v>2035.7118905437792</v>
      </c>
      <c r="AL166" s="14">
        <v>1690.503889154809</v>
      </c>
      <c r="AM166" s="14">
        <v>1387.9392291138884</v>
      </c>
      <c r="AN166" s="14">
        <v>1268.1317462788927</v>
      </c>
      <c r="AO166" s="14">
        <v>2768.7712346697685</v>
      </c>
      <c r="AP166" s="14">
        <v>6055.069589827076</v>
      </c>
      <c r="AQ166" s="14">
        <v>6460.2302080294912</v>
      </c>
      <c r="AR166" s="14">
        <v>6898.9003510456414</v>
      </c>
      <c r="AS166" s="14">
        <v>4020.1275375021623</v>
      </c>
      <c r="AT166" s="14">
        <v>1505.8977363262709</v>
      </c>
      <c r="AU166" s="14">
        <v>3872.8887163509085</v>
      </c>
      <c r="AV166" s="14">
        <v>3887.1048783930987</v>
      </c>
      <c r="AW166" s="14">
        <v>2676.7002245152062</v>
      </c>
      <c r="AX166" s="14">
        <v>2765.0435172059583</v>
      </c>
      <c r="AY166" s="14">
        <v>1983.1546048855075</v>
      </c>
      <c r="AZ166" s="14">
        <v>1921.2127559873936</v>
      </c>
      <c r="BA166" s="14">
        <v>1595.2564691628941</v>
      </c>
      <c r="BB166" s="14">
        <v>1309.917788173223</v>
      </c>
      <c r="BC166" s="14">
        <v>1197.2039319815735</v>
      </c>
      <c r="BD166" s="14">
        <v>2612.7274953253509</v>
      </c>
    </row>
    <row r="167" spans="1:56">
      <c r="A167" s="1" t="s">
        <v>644</v>
      </c>
      <c r="B167" s="1" t="s">
        <v>645</v>
      </c>
      <c r="C167" s="1" t="s">
        <v>160</v>
      </c>
      <c r="D167" s="1" t="s">
        <v>161</v>
      </c>
      <c r="E167" s="1" t="s">
        <v>108</v>
      </c>
      <c r="F167" s="1" t="s">
        <v>109</v>
      </c>
      <c r="G167" s="1" t="s">
        <v>49</v>
      </c>
      <c r="H167" s="1" t="s">
        <v>101</v>
      </c>
      <c r="I167" s="14">
        <v>159265.20101814572</v>
      </c>
      <c r="J167" s="14">
        <v>78776.998554717589</v>
      </c>
      <c r="K167" s="14">
        <v>80488.202463428126</v>
      </c>
      <c r="L167" s="14">
        <v>19777.54703723513</v>
      </c>
      <c r="M167" s="14">
        <v>21101.600910145833</v>
      </c>
      <c r="N167" s="14">
        <v>22532.269550430476</v>
      </c>
      <c r="O167" s="14">
        <v>13130.87782552237</v>
      </c>
      <c r="P167" s="14">
        <v>4918.4946015179676</v>
      </c>
      <c r="Q167" s="14">
        <v>12648.572925497383</v>
      </c>
      <c r="R167" s="14">
        <v>12697.311104868331</v>
      </c>
      <c r="S167" s="14">
        <v>8741.3955459265453</v>
      </c>
      <c r="T167" s="14">
        <v>9032.8092434153277</v>
      </c>
      <c r="U167" s="14">
        <v>6477.100962651346</v>
      </c>
      <c r="V167" s="14">
        <v>6276.0559727461932</v>
      </c>
      <c r="W167" s="14">
        <v>5210.9236777436445</v>
      </c>
      <c r="X167" s="14">
        <v>4276.7752398005123</v>
      </c>
      <c r="Y167" s="14">
        <v>3910.2235157815226</v>
      </c>
      <c r="Z167" s="14">
        <v>8533.2429048631311</v>
      </c>
      <c r="AA167" s="14">
        <v>9782.903888262108</v>
      </c>
      <c r="AB167" s="14">
        <v>10437.80508265018</v>
      </c>
      <c r="AC167" s="14">
        <v>11145.504512864884</v>
      </c>
      <c r="AD167" s="14">
        <v>6495.1983573650978</v>
      </c>
      <c r="AE167" s="14">
        <v>2432.780250781112</v>
      </c>
      <c r="AF167" s="14">
        <v>6256.5909454562652</v>
      </c>
      <c r="AG167" s="14">
        <v>6279.9440113026612</v>
      </c>
      <c r="AH167" s="14">
        <v>4323.3632336502396</v>
      </c>
      <c r="AI167" s="14">
        <v>4467.5430314845125</v>
      </c>
      <c r="AJ167" s="14">
        <v>3203.4314237121903</v>
      </c>
      <c r="AK167" s="14">
        <v>3103.9270561927628</v>
      </c>
      <c r="AL167" s="14">
        <v>2576.9600486153845</v>
      </c>
      <c r="AM167" s="14">
        <v>2115.9908358213011</v>
      </c>
      <c r="AN167" s="14">
        <v>1934.2430624949991</v>
      </c>
      <c r="AO167" s="14">
        <v>4220.812814063891</v>
      </c>
      <c r="AP167" s="14">
        <v>9994.8953112662966</v>
      </c>
      <c r="AQ167" s="14">
        <v>10664.064874420263</v>
      </c>
      <c r="AR167" s="14">
        <v>11388.067755344055</v>
      </c>
      <c r="AS167" s="14">
        <v>6635.8468819592854</v>
      </c>
      <c r="AT167" s="14">
        <v>2485.7770722320324</v>
      </c>
      <c r="AU167" s="14">
        <v>6392.143247426734</v>
      </c>
      <c r="AV167" s="14">
        <v>6416.5136108799888</v>
      </c>
      <c r="AW167" s="14">
        <v>4417.1283759025082</v>
      </c>
      <c r="AX167" s="14">
        <v>4564.3659884325925</v>
      </c>
      <c r="AY167" s="14">
        <v>3273.7521572206178</v>
      </c>
      <c r="AZ167" s="14">
        <v>3172.2089761653879</v>
      </c>
      <c r="BA167" s="14">
        <v>2633.0146847621158</v>
      </c>
      <c r="BB167" s="14">
        <v>2161.8543246658487</v>
      </c>
      <c r="BC167" s="14">
        <v>1976.0303033347773</v>
      </c>
      <c r="BD167" s="14">
        <v>4312.5388994156219</v>
      </c>
    </row>
    <row r="168" spans="1:56">
      <c r="A168" s="1" t="s">
        <v>646</v>
      </c>
      <c r="B168" s="1" t="s">
        <v>647</v>
      </c>
      <c r="C168" s="1" t="s">
        <v>160</v>
      </c>
      <c r="D168" s="1" t="s">
        <v>161</v>
      </c>
      <c r="E168" s="1" t="s">
        <v>108</v>
      </c>
      <c r="F168" s="1" t="s">
        <v>109</v>
      </c>
      <c r="G168" s="1" t="s">
        <v>49</v>
      </c>
      <c r="H168" s="1" t="s">
        <v>101</v>
      </c>
      <c r="I168" s="14">
        <v>79613.740982120464</v>
      </c>
      <c r="J168" s="14">
        <v>40314.994839517138</v>
      </c>
      <c r="K168" s="14">
        <v>39298.746142603326</v>
      </c>
      <c r="L168" s="14">
        <v>9886.6073530195117</v>
      </c>
      <c r="M168" s="14">
        <v>10548.62522240112</v>
      </c>
      <c r="N168" s="14">
        <v>11263.442062960403</v>
      </c>
      <c r="O168" s="14">
        <v>6564.3336281473912</v>
      </c>
      <c r="P168" s="14">
        <v>2458.1982542528744</v>
      </c>
      <c r="Q168" s="14">
        <v>6322.6767985264969</v>
      </c>
      <c r="R168" s="14">
        <v>6347.0455544546548</v>
      </c>
      <c r="S168" s="14">
        <v>4369.1148649525485</v>
      </c>
      <c r="T168" s="14">
        <v>4515.3274005214926</v>
      </c>
      <c r="U168" s="14">
        <v>3237.9984439539103</v>
      </c>
      <c r="V168" s="14">
        <v>3137.4773257502611</v>
      </c>
      <c r="W168" s="14">
        <v>2604.4107898218185</v>
      </c>
      <c r="X168" s="14">
        <v>2138.3583326958092</v>
      </c>
      <c r="Y168" s="14">
        <v>1954.577298404289</v>
      </c>
      <c r="Z168" s="14">
        <v>4265.5476522578792</v>
      </c>
      <c r="AA168" s="14">
        <v>5006.6297172633613</v>
      </c>
      <c r="AB168" s="14">
        <v>5341.6911260439138</v>
      </c>
      <c r="AC168" s="14">
        <v>5704.1666500883312</v>
      </c>
      <c r="AD168" s="14">
        <v>3324.2153101440367</v>
      </c>
      <c r="AE168" s="14">
        <v>1244.8039004998743</v>
      </c>
      <c r="AF168" s="14">
        <v>3201.3594602578337</v>
      </c>
      <c r="AG168" s="14">
        <v>3213.5435114862171</v>
      </c>
      <c r="AH168" s="14">
        <v>2212.4206355540182</v>
      </c>
      <c r="AI168" s="14">
        <v>2286.5402805266858</v>
      </c>
      <c r="AJ168" s="14">
        <v>1639.7702278199813</v>
      </c>
      <c r="AK168" s="14">
        <v>1589.0033477017155</v>
      </c>
      <c r="AL168" s="14">
        <v>1318.9235454725422</v>
      </c>
      <c r="AM168" s="14">
        <v>1082.3498841214241</v>
      </c>
      <c r="AN168" s="14">
        <v>989.95416230618059</v>
      </c>
      <c r="AO168" s="14">
        <v>2159.623080231022</v>
      </c>
      <c r="AP168" s="14">
        <v>4880.1037145716391</v>
      </c>
      <c r="AQ168" s="14">
        <v>5207.0686326099385</v>
      </c>
      <c r="AR168" s="14">
        <v>5560.4344446513305</v>
      </c>
      <c r="AS168" s="14">
        <v>3240.2020293795467</v>
      </c>
      <c r="AT168" s="14">
        <v>1213.4257051421366</v>
      </c>
      <c r="AU168" s="14">
        <v>3121.3980063656304</v>
      </c>
      <c r="AV168" s="14">
        <v>3132.5676153669383</v>
      </c>
      <c r="AW168" s="14">
        <v>2156.7499562526345</v>
      </c>
      <c r="AX168" s="14">
        <v>2228.8447052610795</v>
      </c>
      <c r="AY168" s="14">
        <v>1598.2695061872159</v>
      </c>
      <c r="AZ168" s="14">
        <v>1548.5139751813879</v>
      </c>
      <c r="BA168" s="14">
        <v>1285.5204541505816</v>
      </c>
      <c r="BB168" s="14">
        <v>1055.0203411235816</v>
      </c>
      <c r="BC168" s="14">
        <v>964.64805011299575</v>
      </c>
      <c r="BD168" s="14">
        <v>2105.9790062466873</v>
      </c>
    </row>
    <row r="169" spans="1:56">
      <c r="A169" s="1" t="s">
        <v>648</v>
      </c>
      <c r="B169" s="1" t="s">
        <v>649</v>
      </c>
      <c r="C169" s="1" t="s">
        <v>160</v>
      </c>
      <c r="D169" s="1" t="s">
        <v>161</v>
      </c>
      <c r="E169" s="1" t="s">
        <v>108</v>
      </c>
      <c r="F169" s="1" t="s">
        <v>109</v>
      </c>
      <c r="G169" s="1" t="s">
        <v>49</v>
      </c>
      <c r="H169" s="1" t="s">
        <v>101</v>
      </c>
      <c r="I169" s="14">
        <v>12646.533526759438</v>
      </c>
      <c r="J169" s="14">
        <v>6363.12075402342</v>
      </c>
      <c r="K169" s="14">
        <v>6283.4127727360192</v>
      </c>
      <c r="L169" s="14">
        <v>1570.7898326693578</v>
      </c>
      <c r="M169" s="14">
        <v>1675.3737711082356</v>
      </c>
      <c r="N169" s="14">
        <v>1789.0961119349763</v>
      </c>
      <c r="O169" s="14">
        <v>1042.7932502594897</v>
      </c>
      <c r="P169" s="14">
        <v>390.92054659192161</v>
      </c>
      <c r="Q169" s="14">
        <v>1004.2088846218454</v>
      </c>
      <c r="R169" s="14">
        <v>1008.270396794229</v>
      </c>
      <c r="S169" s="14">
        <v>694.51858147759583</v>
      </c>
      <c r="T169" s="14">
        <v>716.85689842570559</v>
      </c>
      <c r="U169" s="14">
        <v>514.79666784962149</v>
      </c>
      <c r="V169" s="14">
        <v>498.55061916008708</v>
      </c>
      <c r="W169" s="14">
        <v>413.25886354003143</v>
      </c>
      <c r="X169" s="14">
        <v>339.13626639403071</v>
      </c>
      <c r="Y169" s="14">
        <v>310.70568118734548</v>
      </c>
      <c r="Z169" s="14">
        <v>677.25715474496553</v>
      </c>
      <c r="AA169" s="14">
        <v>789.80662837112641</v>
      </c>
      <c r="AB169" s="14">
        <v>842.595760344518</v>
      </c>
      <c r="AC169" s="14">
        <v>900.46077039227396</v>
      </c>
      <c r="AD169" s="14">
        <v>524.84579288929615</v>
      </c>
      <c r="AE169" s="14">
        <v>196.94406928534517</v>
      </c>
      <c r="AF169" s="14">
        <v>505.55745620671081</v>
      </c>
      <c r="AG169" s="14">
        <v>507.58780743645661</v>
      </c>
      <c r="AH169" s="14">
        <v>349.22041151628213</v>
      </c>
      <c r="AI169" s="14">
        <v>360.38734327988419</v>
      </c>
      <c r="AJ169" s="14">
        <v>258.86978179259285</v>
      </c>
      <c r="AK169" s="14">
        <v>250.74837687360957</v>
      </c>
      <c r="AL169" s="14">
        <v>208.1110010489472</v>
      </c>
      <c r="AM169" s="14">
        <v>170.54950329864943</v>
      </c>
      <c r="AN169" s="14">
        <v>156.33704469042863</v>
      </c>
      <c r="AO169" s="14">
        <v>341.09900659729885</v>
      </c>
      <c r="AP169" s="14">
        <v>779.84179209134822</v>
      </c>
      <c r="AQ169" s="14">
        <v>832.64358009753323</v>
      </c>
      <c r="AR169" s="14">
        <v>889.50704410419405</v>
      </c>
      <c r="AS169" s="14">
        <v>517.86369006066093</v>
      </c>
      <c r="AT169" s="14">
        <v>193.94502902271813</v>
      </c>
      <c r="AU169" s="14">
        <v>498.57072905840096</v>
      </c>
      <c r="AV169" s="14">
        <v>500.60156705863886</v>
      </c>
      <c r="AW169" s="14">
        <v>345.24246004044062</v>
      </c>
      <c r="AX169" s="14">
        <v>356.41206904174896</v>
      </c>
      <c r="AY169" s="14">
        <v>255.88558802997363</v>
      </c>
      <c r="AZ169" s="14">
        <v>247.76223602902209</v>
      </c>
      <c r="BA169" s="14">
        <v>205.1146380240265</v>
      </c>
      <c r="BB169" s="14">
        <v>168.55955401974452</v>
      </c>
      <c r="BC169" s="14">
        <v>154.34368801807932</v>
      </c>
      <c r="BD169" s="14">
        <v>337.11910803948905</v>
      </c>
    </row>
    <row r="170" spans="1:56">
      <c r="A170" s="1" t="s">
        <v>650</v>
      </c>
      <c r="B170" s="1" t="s">
        <v>651</v>
      </c>
      <c r="C170" s="1" t="s">
        <v>160</v>
      </c>
      <c r="D170" s="1" t="s">
        <v>161</v>
      </c>
      <c r="E170" s="1" t="s">
        <v>108</v>
      </c>
      <c r="F170" s="1" t="s">
        <v>109</v>
      </c>
      <c r="G170" s="1" t="s">
        <v>49</v>
      </c>
      <c r="H170" s="1" t="s">
        <v>101</v>
      </c>
      <c r="I170" s="14">
        <v>45120.357636015477</v>
      </c>
      <c r="J170" s="14">
        <v>22658.273934384339</v>
      </c>
      <c r="K170" s="14">
        <v>22462.083701631138</v>
      </c>
      <c r="L170" s="14">
        <v>5602.8564807600287</v>
      </c>
      <c r="M170" s="14">
        <v>5978.546386139009</v>
      </c>
      <c r="N170" s="14">
        <v>6383.682257074719</v>
      </c>
      <c r="O170" s="14">
        <v>3720.3454413745458</v>
      </c>
      <c r="P170" s="14">
        <v>1393.0987842701629</v>
      </c>
      <c r="Q170" s="14">
        <v>3583.269394817351</v>
      </c>
      <c r="R170" s="14">
        <v>3597.4846885343932</v>
      </c>
      <c r="S170" s="14">
        <v>2476.507241133329</v>
      </c>
      <c r="T170" s="14">
        <v>2558.7528690676463</v>
      </c>
      <c r="U170" s="14">
        <v>1834.7882676211259</v>
      </c>
      <c r="V170" s="14">
        <v>1777.927092752956</v>
      </c>
      <c r="W170" s="14">
        <v>1476.3597903271261</v>
      </c>
      <c r="X170" s="14">
        <v>1211.3461003165485</v>
      </c>
      <c r="Y170" s="14">
        <v>1107.7775318066674</v>
      </c>
      <c r="Z170" s="14">
        <v>2417.6153100198676</v>
      </c>
      <c r="AA170" s="14">
        <v>2813.5004961542841</v>
      </c>
      <c r="AB170" s="14">
        <v>3002.3532901942326</v>
      </c>
      <c r="AC170" s="14">
        <v>3205.420810667295</v>
      </c>
      <c r="AD170" s="14">
        <v>1868.221188352177</v>
      </c>
      <c r="AE170" s="14">
        <v>699.56760802970109</v>
      </c>
      <c r="AF170" s="14">
        <v>1799.1782313913357</v>
      </c>
      <c r="AG170" s="14">
        <v>1806.285594607893</v>
      </c>
      <c r="AH170" s="14">
        <v>1243.7885628975091</v>
      </c>
      <c r="AI170" s="14">
        <v>1285.4174045944872</v>
      </c>
      <c r="AJ170" s="14">
        <v>921.92654294770477</v>
      </c>
      <c r="AK170" s="14">
        <v>892.48175247911058</v>
      </c>
      <c r="AL170" s="14">
        <v>741.19644972667902</v>
      </c>
      <c r="AM170" s="14">
        <v>608.18722381682289</v>
      </c>
      <c r="AN170" s="14">
        <v>556.40500609619187</v>
      </c>
      <c r="AO170" s="14">
        <v>1214.3437724289151</v>
      </c>
      <c r="AP170" s="14">
        <v>2789.1038253573538</v>
      </c>
      <c r="AQ170" s="14">
        <v>2975.9240306233723</v>
      </c>
      <c r="AR170" s="14">
        <v>3177.9741439273816</v>
      </c>
      <c r="AS170" s="14">
        <v>1851.9568174196627</v>
      </c>
      <c r="AT170" s="14">
        <v>693.46847932984076</v>
      </c>
      <c r="AU170" s="14">
        <v>1783.9298948499711</v>
      </c>
      <c r="AV170" s="14">
        <v>1791.0371852677001</v>
      </c>
      <c r="AW170" s="14">
        <v>1232.6072238747097</v>
      </c>
      <c r="AX170" s="14">
        <v>1274.2356391785509</v>
      </c>
      <c r="AY170" s="14">
        <v>913.79448227943885</v>
      </c>
      <c r="AZ170" s="14">
        <v>885.36532060852289</v>
      </c>
      <c r="BA170" s="14">
        <v>735.09689463368193</v>
      </c>
      <c r="BB170" s="14">
        <v>603.10435830442964</v>
      </c>
      <c r="BC170" s="14">
        <v>551.32267097526142</v>
      </c>
      <c r="BD170" s="14">
        <v>1203.1627350012611</v>
      </c>
    </row>
    <row r="171" spans="1:56">
      <c r="A171" s="1" t="s">
        <v>652</v>
      </c>
      <c r="B171" s="1" t="s">
        <v>653</v>
      </c>
      <c r="C171" s="1" t="s">
        <v>160</v>
      </c>
      <c r="D171" s="1" t="s">
        <v>161</v>
      </c>
      <c r="E171" s="1" t="s">
        <v>108</v>
      </c>
      <c r="F171" s="1" t="s">
        <v>109</v>
      </c>
      <c r="G171" s="1" t="s">
        <v>49</v>
      </c>
      <c r="H171" s="1" t="s">
        <v>101</v>
      </c>
      <c r="I171" s="14">
        <v>25555.038806524783</v>
      </c>
      <c r="J171" s="14">
        <v>12805.437841031335</v>
      </c>
      <c r="K171" s="14">
        <v>12749.600965493448</v>
      </c>
      <c r="L171" s="14">
        <v>3173.0569083912092</v>
      </c>
      <c r="M171" s="14">
        <v>3386.286332635098</v>
      </c>
      <c r="N171" s="14">
        <v>3615.7618082499503</v>
      </c>
      <c r="O171" s="14">
        <v>2106.9097871717627</v>
      </c>
      <c r="P171" s="14">
        <v>788.9488697023902</v>
      </c>
      <c r="Q171" s="14">
        <v>2029.7410431596886</v>
      </c>
      <c r="R171" s="14">
        <v>2036.8486906344847</v>
      </c>
      <c r="S171" s="14">
        <v>1402.2373089562429</v>
      </c>
      <c r="T171" s="14">
        <v>1448.9447066477617</v>
      </c>
      <c r="U171" s="14">
        <v>1039.7472877416315</v>
      </c>
      <c r="V171" s="14">
        <v>1007.2551849997053</v>
      </c>
      <c r="W171" s="14">
        <v>835.65626739390882</v>
      </c>
      <c r="X171" s="14">
        <v>686.39567042318629</v>
      </c>
      <c r="Y171" s="14">
        <v>627.50373420344545</v>
      </c>
      <c r="Z171" s="14">
        <v>1369.745206214317</v>
      </c>
      <c r="AA171" s="14">
        <v>1590.0186853040811</v>
      </c>
      <c r="AB171" s="14">
        <v>1696.629133552439</v>
      </c>
      <c r="AC171" s="14">
        <v>1811.3622826197195</v>
      </c>
      <c r="AD171" s="14">
        <v>1055.9511064599262</v>
      </c>
      <c r="AE171" s="14">
        <v>394.96632732010698</v>
      </c>
      <c r="AF171" s="14">
        <v>1017.3682775700443</v>
      </c>
      <c r="AG171" s="14">
        <v>1020.4142903771402</v>
      </c>
      <c r="AH171" s="14">
        <v>702.61362083679705</v>
      </c>
      <c r="AI171" s="14">
        <v>725.96638569119921</v>
      </c>
      <c r="AJ171" s="14">
        <v>520.86819001340587</v>
      </c>
      <c r="AK171" s="14">
        <v>504.62278837556084</v>
      </c>
      <c r="AL171" s="14">
        <v>419.33442977687452</v>
      </c>
      <c r="AM171" s="14">
        <v>344.19944720184128</v>
      </c>
      <c r="AN171" s="14">
        <v>314.7546567332472</v>
      </c>
      <c r="AO171" s="14">
        <v>686.36821919895203</v>
      </c>
      <c r="AP171" s="14">
        <v>1583.0382211854321</v>
      </c>
      <c r="AQ171" s="14">
        <v>1689.6572161979209</v>
      </c>
      <c r="AR171" s="14">
        <v>1803.3841442112425</v>
      </c>
      <c r="AS171" s="14">
        <v>1050.9586651231059</v>
      </c>
      <c r="AT171" s="14">
        <v>393.98257204614987</v>
      </c>
      <c r="AU171" s="14">
        <v>1012.3727431185862</v>
      </c>
      <c r="AV171" s="14">
        <v>1016.4344191190619</v>
      </c>
      <c r="AW171" s="14">
        <v>699.62369108195173</v>
      </c>
      <c r="AX171" s="14">
        <v>722.9783280846874</v>
      </c>
      <c r="AY171" s="14">
        <v>518.87910906077991</v>
      </c>
      <c r="AZ171" s="14">
        <v>502.63240505887677</v>
      </c>
      <c r="BA171" s="14">
        <v>417.3372090488856</v>
      </c>
      <c r="BB171" s="14">
        <v>342.19620304008379</v>
      </c>
      <c r="BC171" s="14">
        <v>312.7490520366344</v>
      </c>
      <c r="BD171" s="14">
        <v>683.37698708004859</v>
      </c>
    </row>
    <row r="172" spans="1:56">
      <c r="A172" s="1" t="s">
        <v>654</v>
      </c>
      <c r="B172" s="1" t="s">
        <v>655</v>
      </c>
      <c r="C172" s="1" t="s">
        <v>160</v>
      </c>
      <c r="D172" s="1" t="s">
        <v>161</v>
      </c>
      <c r="E172" s="1" t="s">
        <v>108</v>
      </c>
      <c r="F172" s="1" t="s">
        <v>109</v>
      </c>
      <c r="G172" s="1" t="s">
        <v>49</v>
      </c>
      <c r="H172" s="1" t="s">
        <v>101</v>
      </c>
      <c r="I172" s="14">
        <v>5110.4117289000751</v>
      </c>
      <c r="J172" s="14">
        <v>2396.19674158214</v>
      </c>
      <c r="K172" s="14">
        <v>2714.2149873179346</v>
      </c>
      <c r="L172" s="14">
        <v>634.61302017932576</v>
      </c>
      <c r="M172" s="14">
        <v>677.25901513537656</v>
      </c>
      <c r="N172" s="14">
        <v>722.95115258828798</v>
      </c>
      <c r="O172" s="14">
        <v>421.38304539907233</v>
      </c>
      <c r="P172" s="14">
        <v>157.38402900447281</v>
      </c>
      <c r="Q172" s="14">
        <v>406.15233291476858</v>
      </c>
      <c r="R172" s="14">
        <v>407.16771374705547</v>
      </c>
      <c r="S172" s="14">
        <v>280.24510971119031</v>
      </c>
      <c r="T172" s="14">
        <v>289.38353720177258</v>
      </c>
      <c r="U172" s="14">
        <v>208.15307061881887</v>
      </c>
      <c r="V172" s="14">
        <v>201.04540479281042</v>
      </c>
      <c r="W172" s="14">
        <v>167.537837327342</v>
      </c>
      <c r="X172" s="14">
        <v>137.07641235873439</v>
      </c>
      <c r="Y172" s="14">
        <v>125.90722320357825</v>
      </c>
      <c r="Z172" s="14">
        <v>274.15282471746877</v>
      </c>
      <c r="AA172" s="14">
        <v>297.49391749303686</v>
      </c>
      <c r="AB172" s="14">
        <v>317.80066954034311</v>
      </c>
      <c r="AC172" s="14">
        <v>339.12275919001473</v>
      </c>
      <c r="AD172" s="14">
        <v>197.99083246123615</v>
      </c>
      <c r="AE172" s="14">
        <v>74.119644972667899</v>
      </c>
      <c r="AF172" s="14">
        <v>189.86813164231364</v>
      </c>
      <c r="AG172" s="14">
        <v>190.88346924467893</v>
      </c>
      <c r="AH172" s="14">
        <v>131.99388830749075</v>
      </c>
      <c r="AI172" s="14">
        <v>136.055238716952</v>
      </c>
      <c r="AJ172" s="14">
        <v>97.472409827070095</v>
      </c>
      <c r="AK172" s="14">
        <v>94.426397019974175</v>
      </c>
      <c r="AL172" s="14">
        <v>78.18099538212914</v>
      </c>
      <c r="AM172" s="14">
        <v>63.966268949014754</v>
      </c>
      <c r="AN172" s="14">
        <v>58.889580937188192</v>
      </c>
      <c r="AO172" s="14">
        <v>127.93253789802951</v>
      </c>
      <c r="AP172" s="14">
        <v>337.11910803948911</v>
      </c>
      <c r="AQ172" s="14">
        <v>359.45832604210585</v>
      </c>
      <c r="AR172" s="14">
        <v>383.82838204496045</v>
      </c>
      <c r="AS172" s="14">
        <v>223.39218002616747</v>
      </c>
      <c r="AT172" s="14">
        <v>84.279777009872276</v>
      </c>
      <c r="AU172" s="14">
        <v>215.26882802521592</v>
      </c>
      <c r="AV172" s="14">
        <v>216.28424702533485</v>
      </c>
      <c r="AW172" s="14">
        <v>149.26659301748461</v>
      </c>
      <c r="AX172" s="14">
        <v>154.34368801807932</v>
      </c>
      <c r="AY172" s="14">
        <v>110.68067101296479</v>
      </c>
      <c r="AZ172" s="14">
        <v>106.61899501248902</v>
      </c>
      <c r="BA172" s="14">
        <v>88.341453010348033</v>
      </c>
      <c r="BB172" s="14">
        <v>73.110168008563889</v>
      </c>
      <c r="BC172" s="14">
        <v>67.01765400785024</v>
      </c>
      <c r="BD172" s="14">
        <v>145.20491701700885</v>
      </c>
    </row>
    <row r="173" spans="1:56">
      <c r="A173" s="1" t="s">
        <v>656</v>
      </c>
      <c r="B173" s="1" t="s">
        <v>657</v>
      </c>
      <c r="C173" s="1" t="s">
        <v>160</v>
      </c>
      <c r="D173" s="1" t="s">
        <v>161</v>
      </c>
      <c r="E173" s="1" t="s">
        <v>108</v>
      </c>
      <c r="F173" s="1" t="s">
        <v>109</v>
      </c>
      <c r="G173" s="1" t="s">
        <v>49</v>
      </c>
      <c r="H173" s="1" t="s">
        <v>101</v>
      </c>
      <c r="I173" s="14">
        <v>35093.46414865362</v>
      </c>
      <c r="J173" s="14">
        <v>18053.717907657639</v>
      </c>
      <c r="K173" s="14">
        <v>17039.746240995981</v>
      </c>
      <c r="L173" s="14">
        <v>4357.8725262859516</v>
      </c>
      <c r="M173" s="14">
        <v>4649.2773294183071</v>
      </c>
      <c r="N173" s="14">
        <v>4965.0504784572004</v>
      </c>
      <c r="O173" s="14">
        <v>2893.7410764014357</v>
      </c>
      <c r="P173" s="14">
        <v>1083.3760450948532</v>
      </c>
      <c r="Q173" s="14">
        <v>2787.1295630603299</v>
      </c>
      <c r="R173" s="14">
        <v>2797.2830405213881</v>
      </c>
      <c r="S173" s="14">
        <v>1926.1146743626398</v>
      </c>
      <c r="T173" s="14">
        <v>1990.0815823673031</v>
      </c>
      <c r="U173" s="14">
        <v>1427.5789310247083</v>
      </c>
      <c r="V173" s="14">
        <v>1382.9036301960546</v>
      </c>
      <c r="W173" s="14">
        <v>1148.3583008456224</v>
      </c>
      <c r="X173" s="14">
        <v>942.24270838615166</v>
      </c>
      <c r="Y173" s="14">
        <v>862.03023644379607</v>
      </c>
      <c r="Z173" s="14">
        <v>1880.4240257878803</v>
      </c>
      <c r="AA173" s="14">
        <v>2241.6132902270747</v>
      </c>
      <c r="AB173" s="14">
        <v>2391.8663549705557</v>
      </c>
      <c r="AC173" s="14">
        <v>2554.302100639185</v>
      </c>
      <c r="AD173" s="14">
        <v>1488.3175196888094</v>
      </c>
      <c r="AE173" s="14">
        <v>557.35765232548192</v>
      </c>
      <c r="AF173" s="14">
        <v>1433.4954555256475</v>
      </c>
      <c r="AG173" s="14">
        <v>1439.586795988221</v>
      </c>
      <c r="AH173" s="14">
        <v>990.85804857863445</v>
      </c>
      <c r="AI173" s="14">
        <v>1023.3451977123601</v>
      </c>
      <c r="AJ173" s="14">
        <v>734.00652574011542</v>
      </c>
      <c r="AK173" s="14">
        <v>711.67161071067903</v>
      </c>
      <c r="AL173" s="14">
        <v>590.8600248696365</v>
      </c>
      <c r="AM173" s="14">
        <v>485.27679018502795</v>
      </c>
      <c r="AN173" s="14">
        <v>443.65263035744186</v>
      </c>
      <c r="AO173" s="14">
        <v>967.50791013876903</v>
      </c>
      <c r="AP173" s="14">
        <v>2116.1331962478771</v>
      </c>
      <c r="AQ173" s="14">
        <v>2257.2764372644101</v>
      </c>
      <c r="AR173" s="14">
        <v>2410.6047062823704</v>
      </c>
      <c r="AS173" s="14">
        <v>1405.3398961646169</v>
      </c>
      <c r="AT173" s="14">
        <v>525.98704206161244</v>
      </c>
      <c r="AU173" s="14">
        <v>1353.5535271585509</v>
      </c>
      <c r="AV173" s="14">
        <v>1358.6306221591456</v>
      </c>
      <c r="AW173" s="14">
        <v>935.20089910954641</v>
      </c>
      <c r="AX173" s="14">
        <v>966.6788881132336</v>
      </c>
      <c r="AY173" s="14">
        <v>692.51575808111897</v>
      </c>
      <c r="AZ173" s="14">
        <v>671.19195907862127</v>
      </c>
      <c r="BA173" s="14">
        <v>557.46503106529963</v>
      </c>
      <c r="BB173" s="14">
        <v>457.95396905364328</v>
      </c>
      <c r="BC173" s="14">
        <v>418.35262804900447</v>
      </c>
      <c r="BD173" s="14">
        <v>912.86168110692961</v>
      </c>
    </row>
    <row r="174" spans="1:56">
      <c r="A174" s="1" t="s">
        <v>658</v>
      </c>
      <c r="B174" s="1" t="s">
        <v>659</v>
      </c>
      <c r="C174" s="1" t="s">
        <v>160</v>
      </c>
      <c r="D174" s="1" t="s">
        <v>161</v>
      </c>
      <c r="E174" s="1" t="s">
        <v>108</v>
      </c>
      <c r="F174" s="1" t="s">
        <v>109</v>
      </c>
      <c r="G174" s="1" t="s">
        <v>49</v>
      </c>
      <c r="H174" s="1" t="s">
        <v>101</v>
      </c>
      <c r="I174" s="14">
        <v>37727.447360139551</v>
      </c>
      <c r="J174" s="14">
        <v>18224.294624855014</v>
      </c>
      <c r="K174" s="14">
        <v>19503.152735284537</v>
      </c>
      <c r="L174" s="14">
        <v>4685.087932167512</v>
      </c>
      <c r="M174" s="14">
        <v>4998.8486974557127</v>
      </c>
      <c r="N174" s="14">
        <v>5337.9946379290441</v>
      </c>
      <c r="O174" s="14">
        <v>3110.1916636820738</v>
      </c>
      <c r="P174" s="14">
        <v>1164.6718374937443</v>
      </c>
      <c r="Q174" s="14">
        <v>2996.4660788526935</v>
      </c>
      <c r="R174" s="14">
        <v>3007.63555593415</v>
      </c>
      <c r="S174" s="14">
        <v>2070.4148880991665</v>
      </c>
      <c r="T174" s="14">
        <v>2139.4625646027193</v>
      </c>
      <c r="U174" s="14">
        <v>1534.2799881892306</v>
      </c>
      <c r="V174" s="14">
        <v>1486.555858841187</v>
      </c>
      <c r="W174" s="14">
        <v>1234.7349210047016</v>
      </c>
      <c r="X174" s="14">
        <v>1013.376193390372</v>
      </c>
      <c r="Y174" s="14">
        <v>926.05119075352638</v>
      </c>
      <c r="Z174" s="14">
        <v>2021.6753517437182</v>
      </c>
      <c r="AA174" s="14">
        <v>2263.187515672284</v>
      </c>
      <c r="AB174" s="14">
        <v>2414.4728184247156</v>
      </c>
      <c r="AC174" s="14">
        <v>2577.9421724055314</v>
      </c>
      <c r="AD174" s="14">
        <v>1502.6996515006642</v>
      </c>
      <c r="AE174" s="14">
        <v>562.49703171038368</v>
      </c>
      <c r="AF174" s="14">
        <v>1447.8714209729371</v>
      </c>
      <c r="AG174" s="14">
        <v>1452.9481089847636</v>
      </c>
      <c r="AH174" s="14">
        <v>1000.1075383298339</v>
      </c>
      <c r="AI174" s="14">
        <v>1033.6136792078894</v>
      </c>
      <c r="AJ174" s="14">
        <v>741.19644972667891</v>
      </c>
      <c r="AK174" s="14">
        <v>717.84368487227675</v>
      </c>
      <c r="AL174" s="14">
        <v>596.00317258843904</v>
      </c>
      <c r="AM174" s="14">
        <v>489.3927243400812</v>
      </c>
      <c r="AN174" s="14">
        <v>447.76388264310333</v>
      </c>
      <c r="AO174" s="14">
        <v>976.75477347543165</v>
      </c>
      <c r="AP174" s="14">
        <v>2421.9004099580143</v>
      </c>
      <c r="AQ174" s="14">
        <v>2584.3759091585521</v>
      </c>
      <c r="AR174" s="14">
        <v>2759.0370707991297</v>
      </c>
      <c r="AS174" s="14">
        <v>1608.5074420853225</v>
      </c>
      <c r="AT174" s="14">
        <v>602.17481891199259</v>
      </c>
      <c r="AU174" s="14">
        <v>1548.5946017551244</v>
      </c>
      <c r="AV174" s="14">
        <v>1554.6874329751445</v>
      </c>
      <c r="AW174" s="14">
        <v>1070.3073509835417</v>
      </c>
      <c r="AX174" s="14">
        <v>1105.8488664336594</v>
      </c>
      <c r="AY174" s="14">
        <v>793.08353047262437</v>
      </c>
      <c r="AZ174" s="14">
        <v>768.71220559254368</v>
      </c>
      <c r="BA174" s="14">
        <v>637.71633436211016</v>
      </c>
      <c r="BB174" s="14">
        <v>523.98348492173386</v>
      </c>
      <c r="BC174" s="14">
        <v>479.30272264158606</v>
      </c>
      <c r="BD174" s="14">
        <v>1044.9205542334576</v>
      </c>
    </row>
    <row r="175" spans="1:56">
      <c r="A175" s="1" t="s">
        <v>660</v>
      </c>
      <c r="B175" s="1" t="s">
        <v>661</v>
      </c>
      <c r="C175" s="1" t="s">
        <v>160</v>
      </c>
      <c r="D175" s="1" t="s">
        <v>161</v>
      </c>
      <c r="E175" s="1" t="s">
        <v>108</v>
      </c>
      <c r="F175" s="1" t="s">
        <v>109</v>
      </c>
      <c r="G175" s="1" t="s">
        <v>49</v>
      </c>
      <c r="H175" s="1" t="s">
        <v>101</v>
      </c>
      <c r="I175" s="14">
        <v>54126.710096697789</v>
      </c>
      <c r="J175" s="14">
        <v>27823.296317616689</v>
      </c>
      <c r="K175" s="14">
        <v>26303.413779081096</v>
      </c>
      <c r="L175" s="14">
        <v>6721.5445954742981</v>
      </c>
      <c r="M175" s="14">
        <v>7171.3398002771846</v>
      </c>
      <c r="N175" s="14">
        <v>7657.6872113394493</v>
      </c>
      <c r="O175" s="14">
        <v>4462.4151808322567</v>
      </c>
      <c r="P175" s="14">
        <v>1671.2480973037302</v>
      </c>
      <c r="Q175" s="14">
        <v>4298.9455917278219</v>
      </c>
      <c r="R175" s="14">
        <v>4315.1910167319893</v>
      </c>
      <c r="S175" s="14">
        <v>2970.8820976371294</v>
      </c>
      <c r="T175" s="14">
        <v>3069.3699867248952</v>
      </c>
      <c r="U175" s="14">
        <v>2201.2550880646945</v>
      </c>
      <c r="V175" s="14">
        <v>2133.2273708597431</v>
      </c>
      <c r="W175" s="14">
        <v>1770.7513254542564</v>
      </c>
      <c r="X175" s="14">
        <v>1453.9655378729901</v>
      </c>
      <c r="Y175" s="14">
        <v>1329.0788331534527</v>
      </c>
      <c r="Z175" s="14">
        <v>2899.8083632438966</v>
      </c>
      <c r="AA175" s="14">
        <v>3455.1938608491623</v>
      </c>
      <c r="AB175" s="14">
        <v>3686.6908341884532</v>
      </c>
      <c r="AC175" s="14">
        <v>3936.463884370321</v>
      </c>
      <c r="AD175" s="14">
        <v>2293.6476437432434</v>
      </c>
      <c r="AE175" s="14">
        <v>858.97561160105522</v>
      </c>
      <c r="AF175" s="14">
        <v>2209.3746227469223</v>
      </c>
      <c r="AG175" s="14">
        <v>2218.5126611682103</v>
      </c>
      <c r="AH175" s="14">
        <v>1527.0677539574317</v>
      </c>
      <c r="AI175" s="14">
        <v>1577.8346340756973</v>
      </c>
      <c r="AJ175" s="14">
        <v>1131.0860890349593</v>
      </c>
      <c r="AK175" s="14">
        <v>1096.5646105545386</v>
      </c>
      <c r="AL175" s="14">
        <v>910.75782932168636</v>
      </c>
      <c r="AM175" s="14">
        <v>747.28847534087083</v>
      </c>
      <c r="AN175" s="14">
        <v>683.32220639185596</v>
      </c>
      <c r="AO175" s="14">
        <v>1490.5156002722804</v>
      </c>
      <c r="AP175" s="14">
        <v>3266.476824061142</v>
      </c>
      <c r="AQ175" s="14">
        <v>3484.7834815597885</v>
      </c>
      <c r="AR175" s="14">
        <v>3721.366975500182</v>
      </c>
      <c r="AS175" s="14">
        <v>2168.8512577539941</v>
      </c>
      <c r="AT175" s="14">
        <v>812.30384185542857</v>
      </c>
      <c r="AU175" s="14">
        <v>2088.6362533707706</v>
      </c>
      <c r="AV175" s="14">
        <v>2096.7592917893248</v>
      </c>
      <c r="AW175" s="14">
        <v>1443.8700788980243</v>
      </c>
      <c r="AX175" s="14">
        <v>1491.5929296070308</v>
      </c>
      <c r="AY175" s="14">
        <v>1069.1949318422078</v>
      </c>
      <c r="AZ175" s="14">
        <v>1036.7027781679908</v>
      </c>
      <c r="BA175" s="14">
        <v>861.04207236675438</v>
      </c>
      <c r="BB175" s="14">
        <v>706.70434241422288</v>
      </c>
      <c r="BC175" s="14">
        <v>645.78155427506579</v>
      </c>
      <c r="BD175" s="14">
        <v>1409.3471656191684</v>
      </c>
    </row>
    <row r="176" spans="1:56">
      <c r="A176" s="1" t="s">
        <v>662</v>
      </c>
      <c r="B176" s="1" t="s">
        <v>663</v>
      </c>
      <c r="C176" s="1" t="s">
        <v>162</v>
      </c>
      <c r="D176" s="1" t="s">
        <v>163</v>
      </c>
      <c r="E176" s="1" t="s">
        <v>108</v>
      </c>
      <c r="F176" s="1" t="s">
        <v>109</v>
      </c>
      <c r="G176" s="1" t="s">
        <v>49</v>
      </c>
      <c r="H176" s="1" t="s">
        <v>101</v>
      </c>
      <c r="I176" s="14">
        <v>42359.542040693166</v>
      </c>
      <c r="J176" s="14">
        <v>21302.798235226644</v>
      </c>
      <c r="K176" s="14">
        <v>21056.743805466518</v>
      </c>
      <c r="L176" s="14">
        <v>5259.7844468871344</v>
      </c>
      <c r="M176" s="14">
        <v>5612.1290806843999</v>
      </c>
      <c r="N176" s="14">
        <v>5992.9049817621371</v>
      </c>
      <c r="O176" s="14">
        <v>3492.9842658864368</v>
      </c>
      <c r="P176" s="14">
        <v>1307.8382949016659</v>
      </c>
      <c r="Q176" s="14">
        <v>3364.0281607214433</v>
      </c>
      <c r="R176" s="14">
        <v>3377.2283919588049</v>
      </c>
      <c r="S176" s="14">
        <v>2325.2715025813782</v>
      </c>
      <c r="T176" s="14">
        <v>2402.4420851997997</v>
      </c>
      <c r="U176" s="14">
        <v>1723.1378776771173</v>
      </c>
      <c r="V176" s="14">
        <v>1669.3215503247973</v>
      </c>
      <c r="W176" s="14">
        <v>1386.0242799229611</v>
      </c>
      <c r="X176" s="14">
        <v>1137.2506912188398</v>
      </c>
      <c r="Y176" s="14">
        <v>1039.7720605429395</v>
      </c>
      <c r="Z176" s="14">
        <v>2269.4243704233104</v>
      </c>
      <c r="AA176" s="14">
        <v>2645.0805244406774</v>
      </c>
      <c r="AB176" s="14">
        <v>2822.7730740672105</v>
      </c>
      <c r="AC176" s="14">
        <v>3013.6656416660003</v>
      </c>
      <c r="AD176" s="14">
        <v>1756.6177763080123</v>
      </c>
      <c r="AE176" s="14">
        <v>657.97012661710517</v>
      </c>
      <c r="AF176" s="14">
        <v>1691.6330724445945</v>
      </c>
      <c r="AG176" s="14">
        <v>1698.7407744296556</v>
      </c>
      <c r="AH176" s="14">
        <v>1169.7246695415201</v>
      </c>
      <c r="AI176" s="14">
        <v>1208.3093374604246</v>
      </c>
      <c r="AJ176" s="14">
        <v>866.12425617961526</v>
      </c>
      <c r="AK176" s="14">
        <v>839.72422023510182</v>
      </c>
      <c r="AL176" s="14">
        <v>696.55479453600947</v>
      </c>
      <c r="AM176" s="14">
        <v>571.66231679850341</v>
      </c>
      <c r="AN176" s="14">
        <v>522.92378890094005</v>
      </c>
      <c r="AO176" s="14">
        <v>1141.293861601275</v>
      </c>
      <c r="AP176" s="14">
        <v>2614.8300202100831</v>
      </c>
      <c r="AQ176" s="14">
        <v>2790.50597884944</v>
      </c>
      <c r="AR176" s="14">
        <v>2979.3830210859742</v>
      </c>
      <c r="AS176" s="14">
        <v>1736.450227013298</v>
      </c>
      <c r="AT176" s="14">
        <v>649.89950016871967</v>
      </c>
      <c r="AU176" s="14">
        <v>1672.4757449654394</v>
      </c>
      <c r="AV176" s="14">
        <v>1678.5685527795215</v>
      </c>
      <c r="AW176" s="14">
        <v>1155.6025487375048</v>
      </c>
      <c r="AX176" s="14">
        <v>1194.1903315600225</v>
      </c>
      <c r="AY176" s="14">
        <v>856.03949787848535</v>
      </c>
      <c r="AZ176" s="14">
        <v>829.63733068413114</v>
      </c>
      <c r="BA176" s="14">
        <v>688.48728299123741</v>
      </c>
      <c r="BB176" s="14">
        <v>565.61565874058886</v>
      </c>
      <c r="BC176" s="14">
        <v>516.87319622793495</v>
      </c>
      <c r="BD176" s="14">
        <v>1128.1849135741368</v>
      </c>
    </row>
    <row r="177" spans="1:56">
      <c r="A177" s="1" t="s">
        <v>664</v>
      </c>
      <c r="B177" s="1" t="s">
        <v>665</v>
      </c>
      <c r="C177" s="1" t="s">
        <v>162</v>
      </c>
      <c r="D177" s="1" t="s">
        <v>163</v>
      </c>
      <c r="E177" s="1" t="s">
        <v>108</v>
      </c>
      <c r="F177" s="1" t="s">
        <v>109</v>
      </c>
      <c r="G177" s="1" t="s">
        <v>49</v>
      </c>
      <c r="H177" s="1" t="s">
        <v>101</v>
      </c>
      <c r="I177" s="14">
        <v>209907.267091274</v>
      </c>
      <c r="J177" s="14">
        <v>103182.66850277262</v>
      </c>
      <c r="K177" s="14">
        <v>106724.59858850138</v>
      </c>
      <c r="L177" s="14">
        <v>26065.667871948757</v>
      </c>
      <c r="M177" s="14">
        <v>27811.095906379829</v>
      </c>
      <c r="N177" s="14">
        <v>29697.660937195953</v>
      </c>
      <c r="O177" s="14">
        <v>17306.035729402618</v>
      </c>
      <c r="P177" s="14">
        <v>6482.1480929656373</v>
      </c>
      <c r="Q177" s="14">
        <v>16671.426932707203</v>
      </c>
      <c r="R177" s="14">
        <v>16734.38012533939</v>
      </c>
      <c r="S177" s="14">
        <v>11520.434251689867</v>
      </c>
      <c r="T177" s="14">
        <v>11904.245651931255</v>
      </c>
      <c r="U177" s="14">
        <v>8536.2498461093546</v>
      </c>
      <c r="V177" s="14">
        <v>8271.2372126093487</v>
      </c>
      <c r="W177" s="14">
        <v>6867.9902413564487</v>
      </c>
      <c r="X177" s="14">
        <v>5637.3568628047024</v>
      </c>
      <c r="Y177" s="14">
        <v>5154.0388032414749</v>
      </c>
      <c r="Z177" s="14">
        <v>11247.298625592162</v>
      </c>
      <c r="AA177" s="14">
        <v>12812.545204247892</v>
      </c>
      <c r="AB177" s="14">
        <v>13671.520815848948</v>
      </c>
      <c r="AC177" s="14">
        <v>14598.524046808478</v>
      </c>
      <c r="AD177" s="14">
        <v>8507.5137702189622</v>
      </c>
      <c r="AE177" s="14">
        <v>3186.129396222354</v>
      </c>
      <c r="AF177" s="14">
        <v>8194.7897886904448</v>
      </c>
      <c r="AG177" s="14">
        <v>8226.2652543637705</v>
      </c>
      <c r="AH177" s="14">
        <v>5662.5378083913538</v>
      </c>
      <c r="AI177" s="14">
        <v>5851.3906024313019</v>
      </c>
      <c r="AJ177" s="14">
        <v>4196.3903105758409</v>
      </c>
      <c r="AK177" s="14">
        <v>4066.4270974730803</v>
      </c>
      <c r="AL177" s="14">
        <v>3375.9975278646675</v>
      </c>
      <c r="AM177" s="14">
        <v>2770.8563168549408</v>
      </c>
      <c r="AN177" s="14">
        <v>2533.2673179014573</v>
      </c>
      <c r="AO177" s="14">
        <v>5528.5132448791319</v>
      </c>
      <c r="AP177" s="14">
        <v>13252.996601308394</v>
      </c>
      <c r="AQ177" s="14">
        <v>14140.455920151753</v>
      </c>
      <c r="AR177" s="14">
        <v>15098.993216476849</v>
      </c>
      <c r="AS177" s="14">
        <v>8799.4536122386253</v>
      </c>
      <c r="AT177" s="14">
        <v>3295.9873557958199</v>
      </c>
      <c r="AU177" s="14">
        <v>8475.5411148575822</v>
      </c>
      <c r="AV177" s="14">
        <v>8508.0339045635174</v>
      </c>
      <c r="AW177" s="14">
        <v>5856.8253444948523</v>
      </c>
      <c r="AX177" s="14">
        <v>6052.7974824087751</v>
      </c>
      <c r="AY177" s="14">
        <v>4339.8182250989939</v>
      </c>
      <c r="AZ177" s="14">
        <v>4205.785467562011</v>
      </c>
      <c r="BA177" s="14">
        <v>3491.9594937097427</v>
      </c>
      <c r="BB177" s="14">
        <v>2866.4732918704872</v>
      </c>
      <c r="BC177" s="14">
        <v>2620.7465697193506</v>
      </c>
      <c r="BD177" s="14">
        <v>5718.730988244627</v>
      </c>
    </row>
    <row r="178" spans="1:56">
      <c r="A178" s="1" t="s">
        <v>666</v>
      </c>
      <c r="B178" s="1" t="s">
        <v>667</v>
      </c>
      <c r="C178" s="1" t="s">
        <v>162</v>
      </c>
      <c r="D178" s="1" t="s">
        <v>163</v>
      </c>
      <c r="E178" s="1" t="s">
        <v>108</v>
      </c>
      <c r="F178" s="1" t="s">
        <v>109</v>
      </c>
      <c r="G178" s="1" t="s">
        <v>49</v>
      </c>
      <c r="H178" s="1" t="s">
        <v>101</v>
      </c>
      <c r="I178" s="14">
        <v>109513.68931604116</v>
      </c>
      <c r="J178" s="14">
        <v>53973.316266535337</v>
      </c>
      <c r="K178" s="14">
        <v>55540.373049505819</v>
      </c>
      <c r="L178" s="14">
        <v>13599.221542374706</v>
      </c>
      <c r="M178" s="14">
        <v>14510.033289071498</v>
      </c>
      <c r="N178" s="14">
        <v>15493.953670954652</v>
      </c>
      <c r="O178" s="14">
        <v>9028.9164455160062</v>
      </c>
      <c r="P178" s="14">
        <v>3382.2897750802767</v>
      </c>
      <c r="Q178" s="14">
        <v>8697.8967917555237</v>
      </c>
      <c r="R178" s="14">
        <v>8730.3895185050187</v>
      </c>
      <c r="S178" s="14">
        <v>6010.1390509457096</v>
      </c>
      <c r="T178" s="14">
        <v>6211.1877977082113</v>
      </c>
      <c r="U178" s="14">
        <v>4453.5343601026998</v>
      </c>
      <c r="V178" s="14">
        <v>4315.4402714173457</v>
      </c>
      <c r="W178" s="14">
        <v>3583.3385218427788</v>
      </c>
      <c r="X178" s="14">
        <v>2940.591770829325</v>
      </c>
      <c r="Y178" s="14">
        <v>2688.7731385207362</v>
      </c>
      <c r="Z178" s="14">
        <v>5867.983371416668</v>
      </c>
      <c r="AA178" s="14">
        <v>6702.1174340262187</v>
      </c>
      <c r="AB178" s="14">
        <v>7150.8882120658473</v>
      </c>
      <c r="AC178" s="14">
        <v>7636.2104561901515</v>
      </c>
      <c r="AD178" s="14">
        <v>4450.140995809259</v>
      </c>
      <c r="AE178" s="14">
        <v>1667.1529808621499</v>
      </c>
      <c r="AF178" s="14">
        <v>4286.6747169305709</v>
      </c>
      <c r="AG178" s="14">
        <v>4302.9198129682045</v>
      </c>
      <c r="AH178" s="14">
        <v>2961.6840713610786</v>
      </c>
      <c r="AI178" s="14">
        <v>3061.1852845915846</v>
      </c>
      <c r="AJ178" s="14">
        <v>2195.1186020852424</v>
      </c>
      <c r="AK178" s="14">
        <v>2127.0922624276518</v>
      </c>
      <c r="AL178" s="14">
        <v>1765.6388755903035</v>
      </c>
      <c r="AM178" s="14">
        <v>1449.8748213588003</v>
      </c>
      <c r="AN178" s="14">
        <v>1324.9906455694918</v>
      </c>
      <c r="AO178" s="14">
        <v>2891.6270946987838</v>
      </c>
      <c r="AP178" s="14">
        <v>6896.5997614582529</v>
      </c>
      <c r="AQ178" s="14">
        <v>7358.6069598480499</v>
      </c>
      <c r="AR178" s="14">
        <v>7858.1839743706441</v>
      </c>
      <c r="AS178" s="14">
        <v>4579.4559664571143</v>
      </c>
      <c r="AT178" s="14">
        <v>1715.0113364403694</v>
      </c>
      <c r="AU178" s="14">
        <v>4410.8994940775401</v>
      </c>
      <c r="AV178" s="14">
        <v>4428.1613014899058</v>
      </c>
      <c r="AW178" s="14">
        <v>3048.2321089366424</v>
      </c>
      <c r="AX178" s="14">
        <v>3149.772152538796</v>
      </c>
      <c r="AY178" s="14">
        <v>2258.2505697118895</v>
      </c>
      <c r="AZ178" s="14">
        <v>2188.1879396264039</v>
      </c>
      <c r="BA178" s="14">
        <v>1817.5667804785444</v>
      </c>
      <c r="BB178" s="14">
        <v>1491.6232405156322</v>
      </c>
      <c r="BC178" s="14">
        <v>1363.6827855769191</v>
      </c>
      <c r="BD178" s="14">
        <v>2976.1386779791137</v>
      </c>
    </row>
    <row r="179" spans="1:56">
      <c r="A179" s="1" t="s">
        <v>668</v>
      </c>
      <c r="B179" s="1" t="s">
        <v>669</v>
      </c>
      <c r="C179" s="1" t="s">
        <v>162</v>
      </c>
      <c r="D179" s="1" t="s">
        <v>163</v>
      </c>
      <c r="E179" s="1" t="s">
        <v>108</v>
      </c>
      <c r="F179" s="1" t="s">
        <v>109</v>
      </c>
      <c r="G179" s="1" t="s">
        <v>49</v>
      </c>
      <c r="H179" s="1" t="s">
        <v>101</v>
      </c>
      <c r="I179" s="14">
        <v>153214.48646882066</v>
      </c>
      <c r="J179" s="14">
        <v>76690.479781856862</v>
      </c>
      <c r="K179" s="14">
        <v>76524.006686963781</v>
      </c>
      <c r="L179" s="14">
        <v>19025.905573724693</v>
      </c>
      <c r="M179" s="14">
        <v>20300.188394464607</v>
      </c>
      <c r="N179" s="14">
        <v>21676.007694944754</v>
      </c>
      <c r="O179" s="14">
        <v>12632.153444482279</v>
      </c>
      <c r="P179" s="14">
        <v>4731.599955894816</v>
      </c>
      <c r="Q179" s="14">
        <v>12168.131732069418</v>
      </c>
      <c r="R179" s="14">
        <v>12214.838512749922</v>
      </c>
      <c r="S179" s="14">
        <v>8409.2512520860237</v>
      </c>
      <c r="T179" s="14">
        <v>8689.4919361690645</v>
      </c>
      <c r="U179" s="14">
        <v>6231.2937616580448</v>
      </c>
      <c r="V179" s="14">
        <v>6037.3590853542019</v>
      </c>
      <c r="W179" s="14">
        <v>5012.8560047752599</v>
      </c>
      <c r="X179" s="14">
        <v>4114.2581590742047</v>
      </c>
      <c r="Y179" s="14">
        <v>3761.9265743756</v>
      </c>
      <c r="Z179" s="14">
        <v>8209.2243869977665</v>
      </c>
      <c r="AA179" s="14">
        <v>9522.9774512986132</v>
      </c>
      <c r="AB179" s="14">
        <v>10161.63325861995</v>
      </c>
      <c r="AC179" s="14">
        <v>10850.041267147561</v>
      </c>
      <c r="AD179" s="14">
        <v>6322.5909573767412</v>
      </c>
      <c r="AE179" s="14">
        <v>2368.8139880455979</v>
      </c>
      <c r="AF179" s="14">
        <v>6091.0909191108194</v>
      </c>
      <c r="AG179" s="14">
        <v>6114.4439931464176</v>
      </c>
      <c r="AH179" s="14">
        <v>4208.630081632663</v>
      </c>
      <c r="AI179" s="14">
        <v>4349.7638768912739</v>
      </c>
      <c r="AJ179" s="14">
        <v>3119.1584103197929</v>
      </c>
      <c r="AK179" s="14">
        <v>3021.6847099972993</v>
      </c>
      <c r="AL179" s="14">
        <v>2508.932432259182</v>
      </c>
      <c r="AM179" s="14">
        <v>2059.131919312676</v>
      </c>
      <c r="AN179" s="14">
        <v>1882.4608374781562</v>
      </c>
      <c r="AO179" s="14">
        <v>4109.1256792201175</v>
      </c>
      <c r="AP179" s="14">
        <v>9502.4170934118047</v>
      </c>
      <c r="AQ179" s="14">
        <v>10139.093254725034</v>
      </c>
      <c r="AR179" s="14">
        <v>10826.541039747455</v>
      </c>
      <c r="AS179" s="14">
        <v>6308.8819621038192</v>
      </c>
      <c r="AT179" s="14">
        <v>2362.9113674256541</v>
      </c>
      <c r="AU179" s="14">
        <v>6077.3633579899179</v>
      </c>
      <c r="AV179" s="14">
        <v>6100.7183048961451</v>
      </c>
      <c r="AW179" s="14">
        <v>4199.8287132241112</v>
      </c>
      <c r="AX179" s="14">
        <v>4339.9583946614721</v>
      </c>
      <c r="AY179" s="14">
        <v>3112.3005333732835</v>
      </c>
      <c r="AZ179" s="14">
        <v>3015.8344483258243</v>
      </c>
      <c r="BA179" s="14">
        <v>2504.0564813371998</v>
      </c>
      <c r="BB179" s="14">
        <v>2055.2353277479692</v>
      </c>
      <c r="BC179" s="14">
        <v>1878.5500772399914</v>
      </c>
      <c r="BD179" s="14">
        <v>4100.3163307541008</v>
      </c>
    </row>
    <row r="180" spans="1:56">
      <c r="A180" s="1" t="s">
        <v>670</v>
      </c>
      <c r="B180" s="1" t="s">
        <v>671</v>
      </c>
      <c r="C180" s="1" t="s">
        <v>162</v>
      </c>
      <c r="D180" s="1" t="s">
        <v>163</v>
      </c>
      <c r="E180" s="1" t="s">
        <v>108</v>
      </c>
      <c r="F180" s="1" t="s">
        <v>109</v>
      </c>
      <c r="G180" s="1" t="s">
        <v>49</v>
      </c>
      <c r="H180" s="1" t="s">
        <v>101</v>
      </c>
      <c r="I180" s="14">
        <v>156936.82050595587</v>
      </c>
      <c r="J180" s="14">
        <v>79085.661185836638</v>
      </c>
      <c r="K180" s="14">
        <v>77851.15932011923</v>
      </c>
      <c r="L180" s="14">
        <v>19488.023472744164</v>
      </c>
      <c r="M180" s="14">
        <v>20792.775734635285</v>
      </c>
      <c r="N180" s="14">
        <v>22203.126623169734</v>
      </c>
      <c r="O180" s="14">
        <v>12938.877878037769</v>
      </c>
      <c r="P180" s="14">
        <v>4846.3677400827337</v>
      </c>
      <c r="Q180" s="14">
        <v>12463.684058142793</v>
      </c>
      <c r="R180" s="14">
        <v>12511.406514414299</v>
      </c>
      <c r="S180" s="14">
        <v>8613.3956713014504</v>
      </c>
      <c r="T180" s="14">
        <v>8900.7457803405068</v>
      </c>
      <c r="U180" s="14">
        <v>6382.6246834611484</v>
      </c>
      <c r="V180" s="14">
        <v>6184.6272585049082</v>
      </c>
      <c r="W180" s="14">
        <v>5134.7332205318207</v>
      </c>
      <c r="X180" s="14">
        <v>4214.8067230428296</v>
      </c>
      <c r="Y180" s="14">
        <v>3853.3345010714379</v>
      </c>
      <c r="Z180" s="14">
        <v>8408.2906464749885</v>
      </c>
      <c r="AA180" s="14">
        <v>9820.5974526494356</v>
      </c>
      <c r="AB180" s="14">
        <v>10478.553113248778</v>
      </c>
      <c r="AC180" s="14">
        <v>11189.30768488387</v>
      </c>
      <c r="AD180" s="14">
        <v>6520.6655129150831</v>
      </c>
      <c r="AE180" s="14">
        <v>2441.9496354034218</v>
      </c>
      <c r="AF180" s="14">
        <v>6281.0396859066805</v>
      </c>
      <c r="AG180" s="14">
        <v>6305.4084140770265</v>
      </c>
      <c r="AH180" s="14">
        <v>4340.6797053428809</v>
      </c>
      <c r="AI180" s="14">
        <v>4484.8613470174278</v>
      </c>
      <c r="AJ180" s="14">
        <v>3216.6721184856715</v>
      </c>
      <c r="AK180" s="14">
        <v>3116.1511147829942</v>
      </c>
      <c r="AL180" s="14">
        <v>2587.1466407517332</v>
      </c>
      <c r="AM180" s="14">
        <v>2124.1408055151592</v>
      </c>
      <c r="AN180" s="14">
        <v>1941.3753442375644</v>
      </c>
      <c r="AO180" s="14">
        <v>4237.1126106189104</v>
      </c>
      <c r="AP180" s="14">
        <v>9667.9303997346378</v>
      </c>
      <c r="AQ180" s="14">
        <v>10314.76073947111</v>
      </c>
      <c r="AR180" s="14">
        <v>11014.393555920766</v>
      </c>
      <c r="AS180" s="14">
        <v>6418.5472173850067</v>
      </c>
      <c r="AT180" s="14">
        <v>2404.5435549387271</v>
      </c>
      <c r="AU180" s="14">
        <v>6182.9669366646576</v>
      </c>
      <c r="AV180" s="14">
        <v>6206.3218782877957</v>
      </c>
      <c r="AW180" s="14">
        <v>4272.9388847897653</v>
      </c>
      <c r="AX180" s="14">
        <v>4415.0993990175621</v>
      </c>
      <c r="AY180" s="14">
        <v>3166.1177383019217</v>
      </c>
      <c r="AZ180" s="14">
        <v>3067.6208105869491</v>
      </c>
      <c r="BA180" s="14">
        <v>2546.7040691665234</v>
      </c>
      <c r="BB180" s="14">
        <v>2090.7749913930907</v>
      </c>
      <c r="BC180" s="14">
        <v>1911.0434841193769</v>
      </c>
      <c r="BD180" s="14">
        <v>4171.395660341339</v>
      </c>
    </row>
    <row r="181" spans="1:56">
      <c r="A181" s="1" t="s">
        <v>672</v>
      </c>
      <c r="B181" s="1" t="s">
        <v>673</v>
      </c>
      <c r="C181" s="1" t="s">
        <v>162</v>
      </c>
      <c r="D181" s="1" t="s">
        <v>163</v>
      </c>
      <c r="E181" s="1" t="s">
        <v>108</v>
      </c>
      <c r="F181" s="1" t="s">
        <v>109</v>
      </c>
      <c r="G181" s="1" t="s">
        <v>49</v>
      </c>
      <c r="H181" s="1" t="s">
        <v>101</v>
      </c>
      <c r="I181" s="14">
        <v>145158.52988885154</v>
      </c>
      <c r="J181" s="14">
        <v>71978.297969279447</v>
      </c>
      <c r="K181" s="14">
        <v>73180.231919572092</v>
      </c>
      <c r="L181" s="14">
        <v>18025.001556987216</v>
      </c>
      <c r="M181" s="14">
        <v>19232.286755908903</v>
      </c>
      <c r="N181" s="14">
        <v>20537.048303944539</v>
      </c>
      <c r="O181" s="14">
        <v>11968.267989646705</v>
      </c>
      <c r="P181" s="14">
        <v>4482.8966806049211</v>
      </c>
      <c r="Q181" s="14">
        <v>11528.609039997344</v>
      </c>
      <c r="R181" s="14">
        <v>11572.270321371299</v>
      </c>
      <c r="S181" s="14">
        <v>7966.6607827918942</v>
      </c>
      <c r="T181" s="14">
        <v>8232.6899855820393</v>
      </c>
      <c r="U181" s="14">
        <v>5903.411393213366</v>
      </c>
      <c r="V181" s="14">
        <v>5720.643238624717</v>
      </c>
      <c r="W181" s="14">
        <v>4748.9258833950662</v>
      </c>
      <c r="X181" s="14">
        <v>3898.0385859212442</v>
      </c>
      <c r="Y181" s="14">
        <v>3563.9790144786575</v>
      </c>
      <c r="Z181" s="14">
        <v>7777.8003563836228</v>
      </c>
      <c r="AA181" s="14">
        <v>8937.8908342770264</v>
      </c>
      <c r="AB181" s="14">
        <v>9536.9315695063178</v>
      </c>
      <c r="AC181" s="14">
        <v>10183.692498897941</v>
      </c>
      <c r="AD181" s="14">
        <v>5934.564571890176</v>
      </c>
      <c r="AE181" s="14">
        <v>2222.5426600286733</v>
      </c>
      <c r="AF181" s="14">
        <v>5716.2700666795026</v>
      </c>
      <c r="AG181" s="14">
        <v>5738.6071788405952</v>
      </c>
      <c r="AH181" s="14">
        <v>3950.6228826731694</v>
      </c>
      <c r="AI181" s="14">
        <v>4081.5995857995736</v>
      </c>
      <c r="AJ181" s="14">
        <v>2927.177016383127</v>
      </c>
      <c r="AK181" s="14">
        <v>2836.8132444587086</v>
      </c>
      <c r="AL181" s="14">
        <v>2354.5346864351272</v>
      </c>
      <c r="AM181" s="14">
        <v>1933.1755252145244</v>
      </c>
      <c r="AN181" s="14">
        <v>1767.6778305664322</v>
      </c>
      <c r="AO181" s="14">
        <v>3856.1978176285525</v>
      </c>
      <c r="AP181" s="14">
        <v>9087.2368136352379</v>
      </c>
      <c r="AQ181" s="14">
        <v>9696.5051216228494</v>
      </c>
      <c r="AR181" s="14">
        <v>10353.499447069491</v>
      </c>
      <c r="AS181" s="14">
        <v>6033.787143437321</v>
      </c>
      <c r="AT181" s="14">
        <v>2260.3854226340418</v>
      </c>
      <c r="AU181" s="14">
        <v>5812.4196582018212</v>
      </c>
      <c r="AV181" s="14">
        <v>5833.744048981388</v>
      </c>
      <c r="AW181" s="14">
        <v>4016.0935968183444</v>
      </c>
      <c r="AX181" s="14">
        <v>4150.132624575619</v>
      </c>
      <c r="AY181" s="14">
        <v>2976.2756845194863</v>
      </c>
      <c r="AZ181" s="14">
        <v>2883.8699911413651</v>
      </c>
      <c r="BA181" s="14">
        <v>2394.424450391316</v>
      </c>
      <c r="BB181" s="14">
        <v>1964.8902932600495</v>
      </c>
      <c r="BC181" s="14">
        <v>1796.3260613834771</v>
      </c>
      <c r="BD181" s="14">
        <v>3920.6415619002851</v>
      </c>
    </row>
    <row r="182" spans="1:56">
      <c r="A182" s="1" t="s">
        <v>674</v>
      </c>
      <c r="B182" s="1" t="s">
        <v>675</v>
      </c>
      <c r="C182" s="1" t="s">
        <v>162</v>
      </c>
      <c r="D182" s="1" t="s">
        <v>163</v>
      </c>
      <c r="E182" s="1" t="s">
        <v>108</v>
      </c>
      <c r="F182" s="1" t="s">
        <v>109</v>
      </c>
      <c r="G182" s="1" t="s">
        <v>49</v>
      </c>
      <c r="H182" s="1" t="s">
        <v>101</v>
      </c>
      <c r="I182" s="14">
        <v>220815.25815763508</v>
      </c>
      <c r="J182" s="14">
        <v>111356.1362018134</v>
      </c>
      <c r="K182" s="14">
        <v>109459.12195582168</v>
      </c>
      <c r="L182" s="14">
        <v>27420.281538903739</v>
      </c>
      <c r="M182" s="14">
        <v>29257.100250397049</v>
      </c>
      <c r="N182" s="14">
        <v>31241.148764635818</v>
      </c>
      <c r="O182" s="14">
        <v>18205.726642938127</v>
      </c>
      <c r="P182" s="14">
        <v>6819.2783119895394</v>
      </c>
      <c r="Q182" s="14">
        <v>17537.607951858747</v>
      </c>
      <c r="R182" s="14">
        <v>17603.60751860671</v>
      </c>
      <c r="S182" s="14">
        <v>12119.551210825961</v>
      </c>
      <c r="T182" s="14">
        <v>12522.656256963519</v>
      </c>
      <c r="U182" s="14">
        <v>8980.0025895228555</v>
      </c>
      <c r="V182" s="14">
        <v>8701.7890312314412</v>
      </c>
      <c r="W182" s="14">
        <v>7224.4141140270358</v>
      </c>
      <c r="X182" s="14">
        <v>5929.8072278169911</v>
      </c>
      <c r="Y182" s="14">
        <v>5421.1028748826911</v>
      </c>
      <c r="Z182" s="14">
        <v>11831.183873034861</v>
      </c>
      <c r="AA182" s="14">
        <v>13828.134974583272</v>
      </c>
      <c r="AB182" s="14">
        <v>14754.139754436415</v>
      </c>
      <c r="AC182" s="14">
        <v>15755.280887040799</v>
      </c>
      <c r="AD182" s="14">
        <v>9180.8500213071402</v>
      </c>
      <c r="AE182" s="14">
        <v>3439.0111725467027</v>
      </c>
      <c r="AF182" s="14">
        <v>8843.7517900448129</v>
      </c>
      <c r="AG182" s="14">
        <v>8877.2585419473926</v>
      </c>
      <c r="AH182" s="14">
        <v>6111.4284758070871</v>
      </c>
      <c r="AI182" s="14">
        <v>6315.5150555773516</v>
      </c>
      <c r="AJ182" s="14">
        <v>4528.488287439709</v>
      </c>
      <c r="AK182" s="14">
        <v>4388.3691431198249</v>
      </c>
      <c r="AL182" s="14">
        <v>3643.0977523169677</v>
      </c>
      <c r="AM182" s="14">
        <v>2990.2237682757718</v>
      </c>
      <c r="AN182" s="14">
        <v>2734.3540264742455</v>
      </c>
      <c r="AO182" s="14">
        <v>5966.2325508959038</v>
      </c>
      <c r="AP182" s="14">
        <v>13592.272644210738</v>
      </c>
      <c r="AQ182" s="14">
        <v>14502.07962831449</v>
      </c>
      <c r="AR182" s="14">
        <v>15486.011511792765</v>
      </c>
      <c r="AS182" s="14">
        <v>9024.960351243466</v>
      </c>
      <c r="AT182" s="14">
        <v>3380.2984933944081</v>
      </c>
      <c r="AU182" s="14">
        <v>8692.9214184288157</v>
      </c>
      <c r="AV182" s="14">
        <v>8726.4299345844211</v>
      </c>
      <c r="AW182" s="14">
        <v>6007.163078077896</v>
      </c>
      <c r="AX182" s="14">
        <v>6208.2141750115379</v>
      </c>
      <c r="AY182" s="14">
        <v>4451.5556007933565</v>
      </c>
      <c r="AZ182" s="14">
        <v>4313.4598978490367</v>
      </c>
      <c r="BA182" s="14">
        <v>3581.3495903280495</v>
      </c>
      <c r="BB182" s="14">
        <v>2939.610735469153</v>
      </c>
      <c r="BC182" s="14">
        <v>2687.7891595118649</v>
      </c>
      <c r="BD182" s="14">
        <v>5865.005736811685</v>
      </c>
    </row>
    <row r="183" spans="1:56">
      <c r="A183" s="1" t="s">
        <v>676</v>
      </c>
      <c r="B183" s="1" t="s">
        <v>677</v>
      </c>
      <c r="C183" s="1" t="s">
        <v>162</v>
      </c>
      <c r="D183" s="1" t="s">
        <v>163</v>
      </c>
      <c r="E183" s="1" t="s">
        <v>108</v>
      </c>
      <c r="F183" s="1" t="s">
        <v>109</v>
      </c>
      <c r="G183" s="1" t="s">
        <v>49</v>
      </c>
      <c r="H183" s="1" t="s">
        <v>101</v>
      </c>
      <c r="I183" s="14">
        <v>96735.125190587336</v>
      </c>
      <c r="J183" s="14">
        <v>47936.118882871182</v>
      </c>
      <c r="K183" s="14">
        <v>48799.006307716161</v>
      </c>
      <c r="L183" s="14">
        <v>12012.055663486004</v>
      </c>
      <c r="M183" s="14">
        <v>12817.259394774628</v>
      </c>
      <c r="N183" s="14">
        <v>13686.432653265245</v>
      </c>
      <c r="O183" s="14">
        <v>7975.8831138362275</v>
      </c>
      <c r="P183" s="14">
        <v>2987.2753814011685</v>
      </c>
      <c r="Q183" s="14">
        <v>7682.435600163577</v>
      </c>
      <c r="R183" s="14">
        <v>7711.8818904629088</v>
      </c>
      <c r="S183" s="14">
        <v>5309.4707577657073</v>
      </c>
      <c r="T183" s="14">
        <v>5486.1484995616975</v>
      </c>
      <c r="U183" s="14">
        <v>3933.61822826245</v>
      </c>
      <c r="V183" s="14">
        <v>3811.7715097824566</v>
      </c>
      <c r="W183" s="14">
        <v>3164.9685125178257</v>
      </c>
      <c r="X183" s="14">
        <v>2597.3658822651905</v>
      </c>
      <c r="Y183" s="14">
        <v>2374.9956210392024</v>
      </c>
      <c r="Z183" s="14">
        <v>5183.5624820030471</v>
      </c>
      <c r="AA183" s="14">
        <v>5952.7982761161911</v>
      </c>
      <c r="AB183" s="14">
        <v>6350.8021861004227</v>
      </c>
      <c r="AC183" s="14">
        <v>6782.3115272823052</v>
      </c>
      <c r="AD183" s="14">
        <v>3951.6102491291513</v>
      </c>
      <c r="AE183" s="14">
        <v>1480.330869278084</v>
      </c>
      <c r="AF183" s="14">
        <v>3807.4353633695582</v>
      </c>
      <c r="AG183" s="14">
        <v>3821.6497887261371</v>
      </c>
      <c r="AH183" s="14">
        <v>2630.6840070641397</v>
      </c>
      <c r="AI183" s="14">
        <v>2719.0165074943134</v>
      </c>
      <c r="AJ183" s="14">
        <v>1949.4069060452136</v>
      </c>
      <c r="AK183" s="14">
        <v>1888.4879402313006</v>
      </c>
      <c r="AL183" s="14">
        <v>1568.6633697082577</v>
      </c>
      <c r="AM183" s="14">
        <v>1287.4208108673597</v>
      </c>
      <c r="AN183" s="14">
        <v>1176.7513563054179</v>
      </c>
      <c r="AO183" s="14">
        <v>2568.7497251533287</v>
      </c>
      <c r="AP183" s="14">
        <v>6060.0205927098514</v>
      </c>
      <c r="AQ183" s="14">
        <v>6465.1727737573101</v>
      </c>
      <c r="AR183" s="14">
        <v>6903.8337818086939</v>
      </c>
      <c r="AS183" s="14">
        <v>4023.0900784712521</v>
      </c>
      <c r="AT183" s="14">
        <v>1506.8817961765114</v>
      </c>
      <c r="AU183" s="14">
        <v>3875.8543234540057</v>
      </c>
      <c r="AV183" s="14">
        <v>3890.0701894556705</v>
      </c>
      <c r="AW183" s="14">
        <v>2678.6753223137716</v>
      </c>
      <c r="AX183" s="14">
        <v>2768.0321943242388</v>
      </c>
      <c r="AY183" s="14">
        <v>1984.1287262324147</v>
      </c>
      <c r="AZ183" s="14">
        <v>1923.2035862252781</v>
      </c>
      <c r="BA183" s="14">
        <v>1596.2386681869784</v>
      </c>
      <c r="BB183" s="14">
        <v>1310.9059291535555</v>
      </c>
      <c r="BC183" s="14">
        <v>1198.1944201403528</v>
      </c>
      <c r="BD183" s="14">
        <v>2614.7039253062781</v>
      </c>
    </row>
    <row r="184" spans="1:56">
      <c r="A184" s="1" t="s">
        <v>678</v>
      </c>
      <c r="B184" s="1" t="s">
        <v>679</v>
      </c>
      <c r="C184" s="1" t="s">
        <v>162</v>
      </c>
      <c r="D184" s="1" t="s">
        <v>163</v>
      </c>
      <c r="E184" s="1" t="s">
        <v>108</v>
      </c>
      <c r="F184" s="1" t="s">
        <v>109</v>
      </c>
      <c r="G184" s="1" t="s">
        <v>49</v>
      </c>
      <c r="H184" s="1" t="s">
        <v>101</v>
      </c>
      <c r="I184" s="14">
        <v>190878.08583094721</v>
      </c>
      <c r="J184" s="14">
        <v>93375.522601526056</v>
      </c>
      <c r="K184" s="14">
        <v>97502.563229421139</v>
      </c>
      <c r="L184" s="14">
        <v>23703.263747839625</v>
      </c>
      <c r="M184" s="14">
        <v>25290.318290243384</v>
      </c>
      <c r="N184" s="14">
        <v>27005.311970422488</v>
      </c>
      <c r="O184" s="14">
        <v>15737.529336350512</v>
      </c>
      <c r="P184" s="14">
        <v>5894.3388475072406</v>
      </c>
      <c r="Q184" s="14">
        <v>15159.772436396745</v>
      </c>
      <c r="R184" s="14">
        <v>15217.649665390354</v>
      </c>
      <c r="S184" s="14">
        <v>10475.778447843617</v>
      </c>
      <c r="T184" s="14">
        <v>10825.072601769973</v>
      </c>
      <c r="U184" s="14">
        <v>7762.6564150203021</v>
      </c>
      <c r="V184" s="14">
        <v>7522.0089892047617</v>
      </c>
      <c r="W184" s="14">
        <v>6245.6637813982834</v>
      </c>
      <c r="X184" s="14">
        <v>5125.6886308727908</v>
      </c>
      <c r="Y184" s="14">
        <v>4686.0247685178147</v>
      </c>
      <c r="Z184" s="14">
        <v>10227.007902169324</v>
      </c>
      <c r="AA184" s="14">
        <v>11595.029338118735</v>
      </c>
      <c r="AB184" s="14">
        <v>12371.754158054007</v>
      </c>
      <c r="AC184" s="14">
        <v>13210.413898271703</v>
      </c>
      <c r="AD184" s="14">
        <v>7698.2059931362737</v>
      </c>
      <c r="AE184" s="14">
        <v>2883.5274360995804</v>
      </c>
      <c r="AF184" s="14">
        <v>7415.9452088983571</v>
      </c>
      <c r="AG184" s="14">
        <v>7444.3743526345506</v>
      </c>
      <c r="AH184" s="14">
        <v>5124.3531584487964</v>
      </c>
      <c r="AI184" s="14">
        <v>5295.9433474279613</v>
      </c>
      <c r="AJ184" s="14">
        <v>3797.3213419057852</v>
      </c>
      <c r="AK184" s="14">
        <v>3679.5434607129855</v>
      </c>
      <c r="AL184" s="14">
        <v>3055.1176250787453</v>
      </c>
      <c r="AM184" s="14">
        <v>2507.8566081570293</v>
      </c>
      <c r="AN184" s="14">
        <v>2292.6073770115677</v>
      </c>
      <c r="AO184" s="14">
        <v>5003.5292975699758</v>
      </c>
      <c r="AP184" s="14">
        <v>12107.730064126486</v>
      </c>
      <c r="AQ184" s="14">
        <v>12918.025987572722</v>
      </c>
      <c r="AR184" s="14">
        <v>13794.323458668094</v>
      </c>
      <c r="AS184" s="14">
        <v>8038.988503663988</v>
      </c>
      <c r="AT184" s="14">
        <v>3010.6859812256821</v>
      </c>
      <c r="AU184" s="14">
        <v>7743.5046518809622</v>
      </c>
      <c r="AV184" s="14">
        <v>7772.9514962167277</v>
      </c>
      <c r="AW184" s="14">
        <v>5351.2024017063559</v>
      </c>
      <c r="AX184" s="14">
        <v>5529.9142845716915</v>
      </c>
      <c r="AY184" s="14">
        <v>3965.1699010746338</v>
      </c>
      <c r="AZ184" s="14">
        <v>3842.3054816047156</v>
      </c>
      <c r="BA184" s="14">
        <v>3190.4132725163886</v>
      </c>
      <c r="BB184" s="14">
        <v>2618.7383290323892</v>
      </c>
      <c r="BC184" s="14">
        <v>2394.3330670253486</v>
      </c>
      <c r="BD184" s="14">
        <v>5224.2763485349524</v>
      </c>
    </row>
    <row r="185" spans="1:56">
      <c r="A185" s="1" t="s">
        <v>680</v>
      </c>
      <c r="B185" s="1" t="s">
        <v>681</v>
      </c>
      <c r="C185" s="1" t="s">
        <v>162</v>
      </c>
      <c r="D185" s="1" t="s">
        <v>163</v>
      </c>
      <c r="E185" s="1" t="s">
        <v>108</v>
      </c>
      <c r="F185" s="1" t="s">
        <v>109</v>
      </c>
      <c r="G185" s="1" t="s">
        <v>49</v>
      </c>
      <c r="H185" s="1" t="s">
        <v>101</v>
      </c>
      <c r="I185" s="14">
        <v>188513.289017923</v>
      </c>
      <c r="J185" s="14">
        <v>91953.034620612263</v>
      </c>
      <c r="K185" s="14">
        <v>96560.254397310753</v>
      </c>
      <c r="L185" s="14">
        <v>23409.569629685844</v>
      </c>
      <c r="M185" s="14">
        <v>24976.299880763931</v>
      </c>
      <c r="N185" s="14">
        <v>26670.967922921624</v>
      </c>
      <c r="O185" s="14">
        <v>15542.410857584093</v>
      </c>
      <c r="P185" s="14">
        <v>5822.1848734165533</v>
      </c>
      <c r="Q185" s="14">
        <v>14971.767694197259</v>
      </c>
      <c r="R185" s="14">
        <v>15028.628934677085</v>
      </c>
      <c r="S185" s="14">
        <v>10346.715008739915</v>
      </c>
      <c r="T185" s="14">
        <v>10690.928589501726</v>
      </c>
      <c r="U185" s="14">
        <v>7666.1136718337939</v>
      </c>
      <c r="V185" s="14">
        <v>7428.5149169716615</v>
      </c>
      <c r="W185" s="14">
        <v>6167.4138334726449</v>
      </c>
      <c r="X185" s="14">
        <v>5062.6811612931524</v>
      </c>
      <c r="Y185" s="14">
        <v>4628.0988233401904</v>
      </c>
      <c r="Z185" s="14">
        <v>10100.993219523521</v>
      </c>
      <c r="AA185" s="14">
        <v>11418.486676200317</v>
      </c>
      <c r="AB185" s="14">
        <v>12183.035890781399</v>
      </c>
      <c r="AC185" s="14">
        <v>13009.520699106763</v>
      </c>
      <c r="AD185" s="14">
        <v>7581.5258768617969</v>
      </c>
      <c r="AE185" s="14">
        <v>2839.8992738157822</v>
      </c>
      <c r="AF185" s="14">
        <v>7303.3233738137014</v>
      </c>
      <c r="AG185" s="14">
        <v>7330.7374890775645</v>
      </c>
      <c r="AH185" s="14">
        <v>5046.2278837556087</v>
      </c>
      <c r="AI185" s="14">
        <v>5214.7739257482508</v>
      </c>
      <c r="AJ185" s="14">
        <v>3739.4883895114499</v>
      </c>
      <c r="AK185" s="14">
        <v>3623.7399028418045</v>
      </c>
      <c r="AL185" s="14">
        <v>3008.4453158084243</v>
      </c>
      <c r="AM185" s="14">
        <v>2469.3010489524427</v>
      </c>
      <c r="AN185" s="14">
        <v>2258.1108276604577</v>
      </c>
      <c r="AO185" s="14">
        <v>4926.418046676501</v>
      </c>
      <c r="AP185" s="14">
        <v>11990.319731664549</v>
      </c>
      <c r="AQ185" s="14">
        <v>12793.533053797566</v>
      </c>
      <c r="AR185" s="14">
        <v>13661.734558758033</v>
      </c>
      <c r="AS185" s="14">
        <v>7961.052396362641</v>
      </c>
      <c r="AT185" s="14">
        <v>2982.3483275659537</v>
      </c>
      <c r="AU185" s="14">
        <v>7668.6055736391154</v>
      </c>
      <c r="AV185" s="14">
        <v>7698.0533439828041</v>
      </c>
      <c r="AW185" s="14">
        <v>5299.5832215072232</v>
      </c>
      <c r="AX185" s="14">
        <v>5476.2698435693528</v>
      </c>
      <c r="AY185" s="14">
        <v>3926.7078592773382</v>
      </c>
      <c r="AZ185" s="14">
        <v>3804.8550164758699</v>
      </c>
      <c r="BA185" s="14">
        <v>3159.0349496280837</v>
      </c>
      <c r="BB185" s="14">
        <v>2593.4346709579318</v>
      </c>
      <c r="BC185" s="14">
        <v>2371.0532328452509</v>
      </c>
      <c r="BD185" s="14">
        <v>5173.6686172790378</v>
      </c>
    </row>
    <row r="186" spans="1:56">
      <c r="A186" s="1" t="s">
        <v>682</v>
      </c>
      <c r="B186" s="1" t="s">
        <v>683</v>
      </c>
      <c r="C186" s="1" t="s">
        <v>162</v>
      </c>
      <c r="D186" s="1" t="s">
        <v>163</v>
      </c>
      <c r="E186" s="1" t="s">
        <v>108</v>
      </c>
      <c r="F186" s="1" t="s">
        <v>109</v>
      </c>
      <c r="G186" s="1" t="s">
        <v>49</v>
      </c>
      <c r="H186" s="1" t="s">
        <v>101</v>
      </c>
      <c r="I186" s="14">
        <v>180787.16201460423</v>
      </c>
      <c r="J186" s="14">
        <v>89506.070998911848</v>
      </c>
      <c r="K186" s="14">
        <v>91281.091015692378</v>
      </c>
      <c r="L186" s="14">
        <v>22450.149129127534</v>
      </c>
      <c r="M186" s="14">
        <v>23952.918044148286</v>
      </c>
      <c r="N186" s="14">
        <v>25577.533087413958</v>
      </c>
      <c r="O186" s="14">
        <v>14905.843021962562</v>
      </c>
      <c r="P186" s="14">
        <v>5583.5988268237143</v>
      </c>
      <c r="Q186" s="14">
        <v>14358.550829262438</v>
      </c>
      <c r="R186" s="14">
        <v>14412.366202570613</v>
      </c>
      <c r="S186" s="14">
        <v>9922.3363767451065</v>
      </c>
      <c r="T186" s="14">
        <v>10253.351691810487</v>
      </c>
      <c r="U186" s="14">
        <v>7352.3984551792164</v>
      </c>
      <c r="V186" s="14">
        <v>7123.936964719981</v>
      </c>
      <c r="W186" s="14">
        <v>5914.6141418890957</v>
      </c>
      <c r="X186" s="14">
        <v>4854.5528261582431</v>
      </c>
      <c r="Y186" s="14">
        <v>4438.2452213214137</v>
      </c>
      <c r="Z186" s="14">
        <v>9686.7671954715825</v>
      </c>
      <c r="AA186" s="14">
        <v>11115.152908896996</v>
      </c>
      <c r="AB186" s="14">
        <v>11859.412256866441</v>
      </c>
      <c r="AC186" s="14">
        <v>12663.577882503274</v>
      </c>
      <c r="AD186" s="14">
        <v>7379.6411201117535</v>
      </c>
      <c r="AE186" s="14">
        <v>2763.8116578074014</v>
      </c>
      <c r="AF186" s="14">
        <v>7108.5398296508511</v>
      </c>
      <c r="AG186" s="14">
        <v>7135.9545668884703</v>
      </c>
      <c r="AH186" s="14">
        <v>4912.3147687260134</v>
      </c>
      <c r="AI186" s="14">
        <v>5075.7878315132984</v>
      </c>
      <c r="AJ186" s="14">
        <v>3640.0678887727895</v>
      </c>
      <c r="AK186" s="14">
        <v>3527.3628579070219</v>
      </c>
      <c r="AL186" s="14">
        <v>2928.300081233117</v>
      </c>
      <c r="AM186" s="14">
        <v>2403.3586311646286</v>
      </c>
      <c r="AN186" s="14">
        <v>2197.2404215632682</v>
      </c>
      <c r="AO186" s="14">
        <v>4795.5482953065239</v>
      </c>
      <c r="AP186" s="14">
        <v>11334.996206818701</v>
      </c>
      <c r="AQ186" s="14">
        <v>12094.521169884221</v>
      </c>
      <c r="AR186" s="14">
        <v>12913.95518752309</v>
      </c>
      <c r="AS186" s="14">
        <v>7526.2019067401434</v>
      </c>
      <c r="AT186" s="14">
        <v>2818.7717880613377</v>
      </c>
      <c r="AU186" s="14">
        <v>7250.0110110799542</v>
      </c>
      <c r="AV186" s="14">
        <v>7277.4270191050473</v>
      </c>
      <c r="AW186" s="14">
        <v>5010.021614659453</v>
      </c>
      <c r="AX186" s="14">
        <v>5176.5484782192725</v>
      </c>
      <c r="AY186" s="14">
        <v>3712.3305681384195</v>
      </c>
      <c r="AZ186" s="14">
        <v>3596.5740898102517</v>
      </c>
      <c r="BA186" s="14">
        <v>2986.3140593257908</v>
      </c>
      <c r="BB186" s="14">
        <v>2451.1941989841748</v>
      </c>
      <c r="BC186" s="14">
        <v>2241.0048041251343</v>
      </c>
      <c r="BD186" s="14">
        <v>4891.2189132173862</v>
      </c>
    </row>
    <row r="187" spans="1:56">
      <c r="A187" s="1" t="s">
        <v>684</v>
      </c>
      <c r="B187" s="1" t="s">
        <v>685</v>
      </c>
      <c r="C187" s="1" t="s">
        <v>162</v>
      </c>
      <c r="D187" s="1" t="s">
        <v>163</v>
      </c>
      <c r="E187" s="1" t="s">
        <v>108</v>
      </c>
      <c r="F187" s="1" t="s">
        <v>109</v>
      </c>
      <c r="G187" s="1" t="s">
        <v>49</v>
      </c>
      <c r="H187" s="1" t="s">
        <v>101</v>
      </c>
      <c r="I187" s="14">
        <v>175058.43377959874</v>
      </c>
      <c r="J187" s="14">
        <v>86190.993727189096</v>
      </c>
      <c r="K187" s="14">
        <v>88867.440052409642</v>
      </c>
      <c r="L187" s="14">
        <v>21738.247337912206</v>
      </c>
      <c r="M187" s="14">
        <v>23194.300711846816</v>
      </c>
      <c r="N187" s="14">
        <v>24767.122661794314</v>
      </c>
      <c r="O187" s="14">
        <v>14432.595995192865</v>
      </c>
      <c r="P187" s="14">
        <v>5405.877379935755</v>
      </c>
      <c r="Q187" s="14">
        <v>13903.583576908395</v>
      </c>
      <c r="R187" s="14">
        <v>13956.383280844657</v>
      </c>
      <c r="S187" s="14">
        <v>9607.5153585559947</v>
      </c>
      <c r="T187" s="14">
        <v>9928.3750978609714</v>
      </c>
      <c r="U187" s="14">
        <v>7118.8216210987184</v>
      </c>
      <c r="V187" s="14">
        <v>6898.4843950570103</v>
      </c>
      <c r="W187" s="14">
        <v>5727.7524981625838</v>
      </c>
      <c r="X187" s="14">
        <v>4701.2044081710264</v>
      </c>
      <c r="Y187" s="14">
        <v>4298.0989761961027</v>
      </c>
      <c r="Z187" s="14">
        <v>9380.0704800613257</v>
      </c>
      <c r="AA187" s="14">
        <v>10702.799746469469</v>
      </c>
      <c r="AB187" s="14">
        <v>11419.636538140796</v>
      </c>
      <c r="AC187" s="14">
        <v>12194.348254918728</v>
      </c>
      <c r="AD187" s="14">
        <v>7106.4315933535536</v>
      </c>
      <c r="AE187" s="14">
        <v>2662.2465549039889</v>
      </c>
      <c r="AF187" s="14">
        <v>6845.4867555921792</v>
      </c>
      <c r="AG187" s="14">
        <v>6871.8858442372994</v>
      </c>
      <c r="AH187" s="14">
        <v>4730.5136152927853</v>
      </c>
      <c r="AI187" s="14">
        <v>4887.8927976002296</v>
      </c>
      <c r="AJ187" s="14">
        <v>3504.9866924212702</v>
      </c>
      <c r="AK187" s="14">
        <v>3396.3442891509699</v>
      </c>
      <c r="AL187" s="14">
        <v>2819.6257372114328</v>
      </c>
      <c r="AM187" s="14">
        <v>2314.9970042643381</v>
      </c>
      <c r="AN187" s="14">
        <v>2115.9884898626669</v>
      </c>
      <c r="AO187" s="14">
        <v>4617.8098137693905</v>
      </c>
      <c r="AP187" s="14">
        <v>11035.57369329267</v>
      </c>
      <c r="AQ187" s="14">
        <v>11774.798725379262</v>
      </c>
      <c r="AR187" s="14">
        <v>12572.91805947275</v>
      </c>
      <c r="AS187" s="14">
        <v>7327.2635048582915</v>
      </c>
      <c r="AT187" s="14">
        <v>2744.6775573215027</v>
      </c>
      <c r="AU187" s="14">
        <v>7058.1774698267718</v>
      </c>
      <c r="AV187" s="14">
        <v>7084.5783638298644</v>
      </c>
      <c r="AW187" s="14">
        <v>4877.0574575712826</v>
      </c>
      <c r="AX187" s="14">
        <v>5039.5244975903133</v>
      </c>
      <c r="AY187" s="14">
        <v>3613.8762214233175</v>
      </c>
      <c r="AZ187" s="14">
        <v>3502.180131410234</v>
      </c>
      <c r="BA187" s="14">
        <v>2907.1445973405339</v>
      </c>
      <c r="BB187" s="14">
        <v>2386.2346502795158</v>
      </c>
      <c r="BC187" s="14">
        <v>2182.1354312556082</v>
      </c>
      <c r="BD187" s="14">
        <v>4761.2996915577232</v>
      </c>
    </row>
    <row r="188" spans="1:56">
      <c r="A188" s="1" t="s">
        <v>686</v>
      </c>
      <c r="B188" s="1" t="s">
        <v>687</v>
      </c>
      <c r="C188" s="1" t="s">
        <v>162</v>
      </c>
      <c r="D188" s="1" t="s">
        <v>163</v>
      </c>
      <c r="E188" s="1" t="s">
        <v>108</v>
      </c>
      <c r="F188" s="1" t="s">
        <v>109</v>
      </c>
      <c r="G188" s="1" t="s">
        <v>49</v>
      </c>
      <c r="H188" s="1" t="s">
        <v>101</v>
      </c>
      <c r="I188" s="14">
        <v>155160.04050593852</v>
      </c>
      <c r="J188" s="14">
        <v>76550.363192730452</v>
      </c>
      <c r="K188" s="14">
        <v>78609.677313208085</v>
      </c>
      <c r="L188" s="14">
        <v>19267.82886356056</v>
      </c>
      <c r="M188" s="14">
        <v>20557.359990074154</v>
      </c>
      <c r="N188" s="14">
        <v>21951.475137084515</v>
      </c>
      <c r="O188" s="14">
        <v>12792.758002318693</v>
      </c>
      <c r="P188" s="14">
        <v>4791.5727448957787</v>
      </c>
      <c r="Q188" s="14">
        <v>12322.637599503109</v>
      </c>
      <c r="R188" s="14">
        <v>12369.345026132734</v>
      </c>
      <c r="S188" s="14">
        <v>8515.9823291885768</v>
      </c>
      <c r="T188" s="14">
        <v>8799.2730254856579</v>
      </c>
      <c r="U188" s="14">
        <v>6309.5641103586277</v>
      </c>
      <c r="V188" s="14">
        <v>6114.6113731219275</v>
      </c>
      <c r="W188" s="14">
        <v>5076.8941988724073</v>
      </c>
      <c r="X188" s="14">
        <v>4167.1147584344726</v>
      </c>
      <c r="Y188" s="14">
        <v>3809.7014068338549</v>
      </c>
      <c r="Z188" s="14">
        <v>8313.9219400734546</v>
      </c>
      <c r="AA188" s="14">
        <v>9505.4645561422185</v>
      </c>
      <c r="AB188" s="14">
        <v>10142.07278907334</v>
      </c>
      <c r="AC188" s="14">
        <v>10830.462552912737</v>
      </c>
      <c r="AD188" s="14">
        <v>6311.2548259965852</v>
      </c>
      <c r="AE188" s="14">
        <v>2363.6745873423502</v>
      </c>
      <c r="AF188" s="14">
        <v>6079.7609231125407</v>
      </c>
      <c r="AG188" s="14">
        <v>6103.1133782280358</v>
      </c>
      <c r="AH188" s="14">
        <v>4201.4112725183186</v>
      </c>
      <c r="AI188" s="14">
        <v>4341.5260032112928</v>
      </c>
      <c r="AJ188" s="14">
        <v>3112.983799309126</v>
      </c>
      <c r="AK188" s="14">
        <v>3016.5280064407743</v>
      </c>
      <c r="AL188" s="14">
        <v>2504.8046421707809</v>
      </c>
      <c r="AM188" s="14">
        <v>2056.0313742990802</v>
      </c>
      <c r="AN188" s="14">
        <v>1879.3649747296781</v>
      </c>
      <c r="AO188" s="14">
        <v>4101.9095072435975</v>
      </c>
      <c r="AP188" s="14">
        <v>9761.2228481433976</v>
      </c>
      <c r="AQ188" s="14">
        <v>10415.152684219998</v>
      </c>
      <c r="AR188" s="14">
        <v>11121.884308302782</v>
      </c>
      <c r="AS188" s="14">
        <v>6481.4194777592129</v>
      </c>
      <c r="AT188" s="14">
        <v>2427.8668292843927</v>
      </c>
      <c r="AU188" s="14">
        <v>6242.7960127312608</v>
      </c>
      <c r="AV188" s="14">
        <v>6267.1660687341155</v>
      </c>
      <c r="AW188" s="14">
        <v>4314.5153315053885</v>
      </c>
      <c r="AX188" s="14">
        <v>4457.68941052216</v>
      </c>
      <c r="AY188" s="14">
        <v>3196.5390123744323</v>
      </c>
      <c r="AZ188" s="14">
        <v>3098.0433693628947</v>
      </c>
      <c r="BA188" s="14">
        <v>2572.0563273012822</v>
      </c>
      <c r="BB188" s="14">
        <v>2111.0561012472826</v>
      </c>
      <c r="BC188" s="14">
        <v>1930.3115192261105</v>
      </c>
      <c r="BD188" s="14">
        <v>4211.9580124933755</v>
      </c>
    </row>
    <row r="189" spans="1:56">
      <c r="A189" s="1" t="s">
        <v>688</v>
      </c>
      <c r="B189" s="1" t="s">
        <v>689</v>
      </c>
      <c r="C189" s="1" t="s">
        <v>162</v>
      </c>
      <c r="D189" s="1" t="s">
        <v>163</v>
      </c>
      <c r="E189" s="1" t="s">
        <v>108</v>
      </c>
      <c r="F189" s="1" t="s">
        <v>109</v>
      </c>
      <c r="G189" s="1" t="s">
        <v>49</v>
      </c>
      <c r="H189" s="1" t="s">
        <v>101</v>
      </c>
      <c r="I189" s="14">
        <v>146259.19606030584</v>
      </c>
      <c r="J189" s="14">
        <v>72577.347154674979</v>
      </c>
      <c r="K189" s="14">
        <v>73681.848905630861</v>
      </c>
      <c r="L189" s="14">
        <v>18162.203230498464</v>
      </c>
      <c r="M189" s="14">
        <v>19378.6352464954</v>
      </c>
      <c r="N189" s="14">
        <v>20692.544285477063</v>
      </c>
      <c r="O189" s="14">
        <v>12058.720051735887</v>
      </c>
      <c r="P189" s="14">
        <v>4516.4353982924567</v>
      </c>
      <c r="Q189" s="14">
        <v>11616.011905680241</v>
      </c>
      <c r="R189" s="14">
        <v>11659.673488892151</v>
      </c>
      <c r="S189" s="14">
        <v>8027.6389970548926</v>
      </c>
      <c r="T189" s="14">
        <v>8294.6854246068087</v>
      </c>
      <c r="U189" s="14">
        <v>5948.1291733806684</v>
      </c>
      <c r="V189" s="14">
        <v>5763.3289839721192</v>
      </c>
      <c r="W189" s="14">
        <v>4785.512597156554</v>
      </c>
      <c r="X189" s="14">
        <v>3927.5117177597176</v>
      </c>
      <c r="Y189" s="14">
        <v>3591.41906559362</v>
      </c>
      <c r="Z189" s="14">
        <v>7836.7464937097984</v>
      </c>
      <c r="AA189" s="14">
        <v>9012.1365585945223</v>
      </c>
      <c r="AB189" s="14">
        <v>9616.262432001884</v>
      </c>
      <c r="AC189" s="14">
        <v>10268.109172720415</v>
      </c>
      <c r="AD189" s="14">
        <v>5983.3844907387929</v>
      </c>
      <c r="AE189" s="14">
        <v>2240.8500884202467</v>
      </c>
      <c r="AF189" s="14">
        <v>5764.0715686278854</v>
      </c>
      <c r="AG189" s="14">
        <v>5786.4089958799223</v>
      </c>
      <c r="AH189" s="14">
        <v>3983.1694140791255</v>
      </c>
      <c r="AI189" s="14">
        <v>4116.1786399889806</v>
      </c>
      <c r="AJ189" s="14">
        <v>2951.5864100759663</v>
      </c>
      <c r="AK189" s="14">
        <v>2860.2060258630886</v>
      </c>
      <c r="AL189" s="14">
        <v>2374.8746519324686</v>
      </c>
      <c r="AM189" s="14">
        <v>1949.448196541402</v>
      </c>
      <c r="AN189" s="14">
        <v>1781.9174921511253</v>
      </c>
      <c r="AO189" s="14">
        <v>3888.743017059151</v>
      </c>
      <c r="AP189" s="14">
        <v>9149.8145153056576</v>
      </c>
      <c r="AQ189" s="14">
        <v>9762.1037343412045</v>
      </c>
      <c r="AR189" s="14">
        <v>10424.14779870468</v>
      </c>
      <c r="AS189" s="14">
        <v>6075.1681550409221</v>
      </c>
      <c r="AT189" s="14">
        <v>2275.5226199977778</v>
      </c>
      <c r="AU189" s="14">
        <v>5851.7790535685835</v>
      </c>
      <c r="AV189" s="14">
        <v>5874.1179637158166</v>
      </c>
      <c r="AW189" s="14">
        <v>4044.3581416560237</v>
      </c>
      <c r="AX189" s="14">
        <v>4178.3916025394274</v>
      </c>
      <c r="AY189" s="14">
        <v>2996.4601747494166</v>
      </c>
      <c r="AZ189" s="14">
        <v>2903.0429141337113</v>
      </c>
      <c r="BA189" s="14">
        <v>2410.5714858878737</v>
      </c>
      <c r="BB189" s="14">
        <v>1979.0243580435829</v>
      </c>
      <c r="BC189" s="14">
        <v>1809.451721925944</v>
      </c>
      <c r="BD189" s="14">
        <v>3947.8946660202414</v>
      </c>
    </row>
    <row r="190" spans="1:56">
      <c r="A190" s="1" t="s">
        <v>690</v>
      </c>
      <c r="B190" s="1" t="s">
        <v>691</v>
      </c>
      <c r="C190" s="1" t="s">
        <v>162</v>
      </c>
      <c r="D190" s="1" t="s">
        <v>163</v>
      </c>
      <c r="E190" s="1" t="s">
        <v>108</v>
      </c>
      <c r="F190" s="1" t="s">
        <v>109</v>
      </c>
      <c r="G190" s="1" t="s">
        <v>49</v>
      </c>
      <c r="H190" s="1" t="s">
        <v>101</v>
      </c>
      <c r="I190" s="14">
        <v>123425.38143862467</v>
      </c>
      <c r="J190" s="14">
        <v>61003.513825312766</v>
      </c>
      <c r="K190" s="14">
        <v>62421.867613311901</v>
      </c>
      <c r="L190" s="14">
        <v>15327.268584723288</v>
      </c>
      <c r="M190" s="14">
        <v>16352.809576480196</v>
      </c>
      <c r="N190" s="14">
        <v>17462.627699242868</v>
      </c>
      <c r="O190" s="14">
        <v>10176.209722166068</v>
      </c>
      <c r="P190" s="14">
        <v>3811.7632505499319</v>
      </c>
      <c r="Q190" s="14">
        <v>9802.5472618031563</v>
      </c>
      <c r="R190" s="14">
        <v>9840.1165852635568</v>
      </c>
      <c r="S190" s="14">
        <v>6773.647481198348</v>
      </c>
      <c r="T190" s="14">
        <v>7000.0788090813085</v>
      </c>
      <c r="U190" s="14">
        <v>5019.05853688554</v>
      </c>
      <c r="V190" s="14">
        <v>4863.7043074411758</v>
      </c>
      <c r="W190" s="14">
        <v>4038.1945784328932</v>
      </c>
      <c r="X190" s="14">
        <v>3314.2235614797492</v>
      </c>
      <c r="Y190" s="14">
        <v>3029.915167725359</v>
      </c>
      <c r="Z190" s="14">
        <v>6613.2163161512271</v>
      </c>
      <c r="AA190" s="14">
        <v>7575.5599382609907</v>
      </c>
      <c r="AB190" s="14">
        <v>8082.2218346813397</v>
      </c>
      <c r="AC190" s="14">
        <v>8630.5132656773112</v>
      </c>
      <c r="AD190" s="14">
        <v>5030.0662021371054</v>
      </c>
      <c r="AE190" s="14">
        <v>1883.4826009213425</v>
      </c>
      <c r="AF190" s="14">
        <v>4845.2716828014263</v>
      </c>
      <c r="AG190" s="14">
        <v>4863.5480638346262</v>
      </c>
      <c r="AH190" s="14">
        <v>3348.6391470827962</v>
      </c>
      <c r="AI190" s="14">
        <v>3459.3127877838351</v>
      </c>
      <c r="AJ190" s="14">
        <v>2480.5110480058433</v>
      </c>
      <c r="AK190" s="14">
        <v>2404.3594603675142</v>
      </c>
      <c r="AL190" s="14">
        <v>1996.18695062607</v>
      </c>
      <c r="AM190" s="14">
        <v>1637.7668114750002</v>
      </c>
      <c r="AN190" s="14">
        <v>1497.6478902204744</v>
      </c>
      <c r="AO190" s="14">
        <v>3268.4261414370899</v>
      </c>
      <c r="AP190" s="14">
        <v>7751.9608498181788</v>
      </c>
      <c r="AQ190" s="14">
        <v>8270.8568406823506</v>
      </c>
      <c r="AR190" s="14">
        <v>8831.3863650600852</v>
      </c>
      <c r="AS190" s="14">
        <v>5146.3109230912405</v>
      </c>
      <c r="AT190" s="14">
        <v>1927.3279660669245</v>
      </c>
      <c r="AU190" s="14">
        <v>4957.4368442248297</v>
      </c>
      <c r="AV190" s="14">
        <v>4976.730432926237</v>
      </c>
      <c r="AW190" s="14">
        <v>3426.1351725552177</v>
      </c>
      <c r="AX190" s="14">
        <v>3539.8658006898308</v>
      </c>
      <c r="AY190" s="14">
        <v>2538.6300922904697</v>
      </c>
      <c r="AZ190" s="14">
        <v>2459.4248334110071</v>
      </c>
      <c r="BA190" s="14">
        <v>2042.0740462384535</v>
      </c>
      <c r="BB190" s="14">
        <v>1676.5113129486263</v>
      </c>
      <c r="BC190" s="14">
        <v>1532.3171237065274</v>
      </c>
      <c r="BD190" s="14">
        <v>3344.8990096019229</v>
      </c>
    </row>
    <row r="191" spans="1:56">
      <c r="A191" s="1" t="s">
        <v>692</v>
      </c>
      <c r="B191" s="1" t="s">
        <v>693</v>
      </c>
      <c r="C191" s="1" t="s">
        <v>162</v>
      </c>
      <c r="D191" s="1" t="s">
        <v>163</v>
      </c>
      <c r="E191" s="1" t="s">
        <v>108</v>
      </c>
      <c r="F191" s="1" t="s">
        <v>109</v>
      </c>
      <c r="G191" s="1" t="s">
        <v>49</v>
      </c>
      <c r="H191" s="1" t="s">
        <v>101</v>
      </c>
      <c r="I191" s="14">
        <v>89113.723825086694</v>
      </c>
      <c r="J191" s="14">
        <v>43774.250050775765</v>
      </c>
      <c r="K191" s="14">
        <v>45339.473774310922</v>
      </c>
      <c r="L191" s="14">
        <v>11065.852672521078</v>
      </c>
      <c r="M191" s="14">
        <v>11807.096244822453</v>
      </c>
      <c r="N191" s="14">
        <v>12608.24854420024</v>
      </c>
      <c r="O191" s="14">
        <v>7347.4499851681512</v>
      </c>
      <c r="P191" s="14">
        <v>2751.7398368996255</v>
      </c>
      <c r="Q191" s="14">
        <v>7077.3530122473767</v>
      </c>
      <c r="R191" s="14">
        <v>7104.7688704009888</v>
      </c>
      <c r="S191" s="14">
        <v>4891.1921750352385</v>
      </c>
      <c r="T191" s="14">
        <v>5053.6565196492384</v>
      </c>
      <c r="U191" s="14">
        <v>3623.9702870460378</v>
      </c>
      <c r="V191" s="14">
        <v>3511.2606479700758</v>
      </c>
      <c r="W191" s="14">
        <v>2915.2195836674632</v>
      </c>
      <c r="X191" s="14">
        <v>2393.302876594988</v>
      </c>
      <c r="Y191" s="14">
        <v>2188.1916415198129</v>
      </c>
      <c r="Z191" s="14">
        <v>4774.4209273439265</v>
      </c>
      <c r="AA191" s="14">
        <v>5435.9914360034663</v>
      </c>
      <c r="AB191" s="14">
        <v>5799.473866726149</v>
      </c>
      <c r="AC191" s="14">
        <v>6193.4157190177712</v>
      </c>
      <c r="AD191" s="14">
        <v>3609.4414559193729</v>
      </c>
      <c r="AE191" s="14">
        <v>1351.3830036086315</v>
      </c>
      <c r="AF191" s="14">
        <v>3476.4353150683355</v>
      </c>
      <c r="AG191" s="14">
        <v>3489.6343977482093</v>
      </c>
      <c r="AH191" s="14">
        <v>2402.2330477370569</v>
      </c>
      <c r="AI191" s="14">
        <v>2482.4428578685984</v>
      </c>
      <c r="AJ191" s="14">
        <v>1779.8455336783857</v>
      </c>
      <c r="AK191" s="14">
        <v>1725.0185748542938</v>
      </c>
      <c r="AL191" s="14">
        <v>1432.6081277924711</v>
      </c>
      <c r="AM191" s="14">
        <v>1175.7336725610785</v>
      </c>
      <c r="AN191" s="14">
        <v>1075.2175813835768</v>
      </c>
      <c r="AO191" s="14">
        <v>2345.3754608083691</v>
      </c>
      <c r="AP191" s="14">
        <v>5630.4983556595389</v>
      </c>
      <c r="AQ191" s="14">
        <v>6007.218804703667</v>
      </c>
      <c r="AR191" s="14">
        <v>6414.4018237513619</v>
      </c>
      <c r="AS191" s="14">
        <v>3737.7573394378292</v>
      </c>
      <c r="AT191" s="14">
        <v>1400.2628011640224</v>
      </c>
      <c r="AU191" s="14">
        <v>3600.6757744217721</v>
      </c>
      <c r="AV191" s="14">
        <v>3614.8916404234369</v>
      </c>
      <c r="AW191" s="14">
        <v>2488.7919692915293</v>
      </c>
      <c r="AX191" s="14">
        <v>2571.0409083011637</v>
      </c>
      <c r="AY191" s="14">
        <v>1844.0009042160002</v>
      </c>
      <c r="AZ191" s="14">
        <v>1787.1374402093397</v>
      </c>
      <c r="BA191" s="14">
        <v>1483.5271591737755</v>
      </c>
      <c r="BB191" s="14">
        <v>1217.4873811426125</v>
      </c>
      <c r="BC191" s="14">
        <v>1112.8992241303615</v>
      </c>
      <c r="BD191" s="14">
        <v>2428.8822482845117</v>
      </c>
    </row>
    <row r="192" spans="1:56">
      <c r="A192" s="1" t="s">
        <v>694</v>
      </c>
      <c r="B192" s="1" t="s">
        <v>695</v>
      </c>
      <c r="C192" s="1" t="s">
        <v>162</v>
      </c>
      <c r="D192" s="1" t="s">
        <v>163</v>
      </c>
      <c r="E192" s="1" t="s">
        <v>108</v>
      </c>
      <c r="F192" s="1" t="s">
        <v>109</v>
      </c>
      <c r="G192" s="1" t="s">
        <v>49</v>
      </c>
      <c r="H192" s="1" t="s">
        <v>101</v>
      </c>
      <c r="I192" s="14">
        <v>127586.34302933453</v>
      </c>
      <c r="J192" s="14">
        <v>63815.998983864687</v>
      </c>
      <c r="K192" s="14">
        <v>63770.34404546985</v>
      </c>
      <c r="L192" s="14">
        <v>15843.199553422999</v>
      </c>
      <c r="M192" s="14">
        <v>16904.286750329171</v>
      </c>
      <c r="N192" s="14">
        <v>18050.667080766561</v>
      </c>
      <c r="O192" s="14">
        <v>10519.486468849725</v>
      </c>
      <c r="P192" s="14">
        <v>3939.7304535846461</v>
      </c>
      <c r="Q192" s="14">
        <v>10133.636579065662</v>
      </c>
      <c r="R192" s="14">
        <v>10171.206173597267</v>
      </c>
      <c r="S192" s="14">
        <v>7002.1601051339485</v>
      </c>
      <c r="T192" s="14">
        <v>7235.7008278979865</v>
      </c>
      <c r="U192" s="14">
        <v>5188.6656231488514</v>
      </c>
      <c r="V192" s="14">
        <v>5028.2333005544242</v>
      </c>
      <c r="W192" s="14">
        <v>4174.2865707954852</v>
      </c>
      <c r="X192" s="14">
        <v>3425.9408635037621</v>
      </c>
      <c r="Y192" s="14">
        <v>3132.491868378514</v>
      </c>
      <c r="Z192" s="14">
        <v>6836.6508103055221</v>
      </c>
      <c r="AA192" s="14">
        <v>7924.4578239899429</v>
      </c>
      <c r="AB192" s="14">
        <v>8455.4624930414157</v>
      </c>
      <c r="AC192" s="14">
        <v>9028.0946791695806</v>
      </c>
      <c r="AD192" s="14">
        <v>5261.3120363761545</v>
      </c>
      <c r="AE192" s="14">
        <v>1970.7075767283125</v>
      </c>
      <c r="AF192" s="14">
        <v>5068.4040304109922</v>
      </c>
      <c r="AG192" s="14">
        <v>5087.6948310075086</v>
      </c>
      <c r="AH192" s="14">
        <v>3502.8032662095197</v>
      </c>
      <c r="AI192" s="14">
        <v>3619.5633750831703</v>
      </c>
      <c r="AJ192" s="14">
        <v>2595.1203328787055</v>
      </c>
      <c r="AK192" s="14">
        <v>2514.9112146089801</v>
      </c>
      <c r="AL192" s="14">
        <v>2087.4676856019632</v>
      </c>
      <c r="AM192" s="14">
        <v>1713.8353372062809</v>
      </c>
      <c r="AN192" s="14">
        <v>1566.6160694960258</v>
      </c>
      <c r="AO192" s="14">
        <v>3419.5482320561346</v>
      </c>
      <c r="AP192" s="14">
        <v>7919.0005924880479</v>
      </c>
      <c r="AQ192" s="14">
        <v>8449.0324310928372</v>
      </c>
      <c r="AR192" s="14">
        <v>9021.7105095853713</v>
      </c>
      <c r="AS192" s="14">
        <v>5257.6721461601628</v>
      </c>
      <c r="AT192" s="14">
        <v>1968.8347414840782</v>
      </c>
      <c r="AU192" s="14">
        <v>5064.7486800013312</v>
      </c>
      <c r="AV192" s="14">
        <v>5084.0410266172148</v>
      </c>
      <c r="AW192" s="14">
        <v>3500.0378307868059</v>
      </c>
      <c r="AX192" s="14">
        <v>3616.8072971460992</v>
      </c>
      <c r="AY192" s="14">
        <v>2593.2975398402964</v>
      </c>
      <c r="AZ192" s="14">
        <v>2513.0819933847824</v>
      </c>
      <c r="BA192" s="14">
        <v>2086.619594507365</v>
      </c>
      <c r="BB192" s="14">
        <v>1712.9573021576275</v>
      </c>
      <c r="BC192" s="14">
        <v>1565.726235878519</v>
      </c>
      <c r="BD192" s="14">
        <v>3416.7761243393106</v>
      </c>
    </row>
    <row r="193" spans="1:56">
      <c r="A193" s="1" t="s">
        <v>696</v>
      </c>
      <c r="B193" s="1" t="s">
        <v>697</v>
      </c>
      <c r="C193" s="1" t="s">
        <v>162</v>
      </c>
      <c r="D193" s="1" t="s">
        <v>163</v>
      </c>
      <c r="E193" s="1" t="s">
        <v>108</v>
      </c>
      <c r="F193" s="1" t="s">
        <v>109</v>
      </c>
      <c r="G193" s="1" t="s">
        <v>49</v>
      </c>
      <c r="H193" s="1" t="s">
        <v>101</v>
      </c>
      <c r="I193" s="14">
        <v>298700.05852217868</v>
      </c>
      <c r="J193" s="14">
        <v>147705.22236649162</v>
      </c>
      <c r="K193" s="14">
        <v>150994.83615568705</v>
      </c>
      <c r="L193" s="14">
        <v>37091.659571670076</v>
      </c>
      <c r="M193" s="14">
        <v>39576.282921570884</v>
      </c>
      <c r="N193" s="14">
        <v>42259.919829534861</v>
      </c>
      <c r="O193" s="14">
        <v>24626.912435020145</v>
      </c>
      <c r="P193" s="14">
        <v>9224.6845663460881</v>
      </c>
      <c r="Q193" s="14">
        <v>23723.228421365991</v>
      </c>
      <c r="R193" s="14">
        <v>23812.581447435165</v>
      </c>
      <c r="S193" s="14">
        <v>16393.234157804909</v>
      </c>
      <c r="T193" s="14">
        <v>16940.521442478606</v>
      </c>
      <c r="U193" s="14">
        <v>12147.950044222851</v>
      </c>
      <c r="V193" s="14">
        <v>11770.23043402134</v>
      </c>
      <c r="W193" s="14">
        <v>9772.9872263160269</v>
      </c>
      <c r="X193" s="14">
        <v>8021.464840300946</v>
      </c>
      <c r="Y193" s="14">
        <v>7334.0557647460428</v>
      </c>
      <c r="Z193" s="14">
        <v>16004.345419344749</v>
      </c>
      <c r="AA193" s="14">
        <v>18341.821620409355</v>
      </c>
      <c r="AB193" s="14">
        <v>19569.347905439794</v>
      </c>
      <c r="AC193" s="14">
        <v>20897.391231179921</v>
      </c>
      <c r="AD193" s="14">
        <v>12177.791780525313</v>
      </c>
      <c r="AE193" s="14">
        <v>4561.8491303902147</v>
      </c>
      <c r="AF193" s="14">
        <v>11731.049377371142</v>
      </c>
      <c r="AG193" s="14">
        <v>11774.708294043026</v>
      </c>
      <c r="AH193" s="14">
        <v>8106.3439699611554</v>
      </c>
      <c r="AI193" s="14">
        <v>8376.4200591407225</v>
      </c>
      <c r="AJ193" s="14">
        <v>6006.6546751365477</v>
      </c>
      <c r="AK193" s="14">
        <v>5820.8504483701536</v>
      </c>
      <c r="AL193" s="14">
        <v>4832.9405432133144</v>
      </c>
      <c r="AM193" s="14">
        <v>3966.8694752803403</v>
      </c>
      <c r="AN193" s="14">
        <v>3626.7360546970503</v>
      </c>
      <c r="AO193" s="14">
        <v>7914.4478013335683</v>
      </c>
      <c r="AP193" s="14">
        <v>18749.964018929128</v>
      </c>
      <c r="AQ193" s="14">
        <v>20006.054216135482</v>
      </c>
      <c r="AR193" s="14">
        <v>21362.672246424641</v>
      </c>
      <c r="AS193" s="14">
        <v>12449.204379749315</v>
      </c>
      <c r="AT193" s="14">
        <v>4662.8667627902814</v>
      </c>
      <c r="AU193" s="14">
        <v>11992.259683918386</v>
      </c>
      <c r="AV193" s="14">
        <v>12037.954153501478</v>
      </c>
      <c r="AW193" s="14">
        <v>8286.9459170582522</v>
      </c>
      <c r="AX193" s="14">
        <v>8563.1435998716133</v>
      </c>
      <c r="AY193" s="14">
        <v>6140.3212793102866</v>
      </c>
      <c r="AZ193" s="14">
        <v>5950.4353723760996</v>
      </c>
      <c r="BA193" s="14">
        <v>4940.0798782610464</v>
      </c>
      <c r="BB193" s="14">
        <v>4054.6226010064452</v>
      </c>
      <c r="BC193" s="14">
        <v>3707.3446321749389</v>
      </c>
      <c r="BD193" s="14">
        <v>8090.9674141796522</v>
      </c>
    </row>
    <row r="194" spans="1:56">
      <c r="A194" s="1" t="s">
        <v>698</v>
      </c>
      <c r="B194" s="1" t="s">
        <v>699</v>
      </c>
      <c r="C194" s="1" t="s">
        <v>162</v>
      </c>
      <c r="D194" s="1" t="s">
        <v>163</v>
      </c>
      <c r="E194" s="1" t="s">
        <v>108</v>
      </c>
      <c r="F194" s="1" t="s">
        <v>109</v>
      </c>
      <c r="G194" s="1" t="s">
        <v>49</v>
      </c>
      <c r="H194" s="1" t="s">
        <v>101</v>
      </c>
      <c r="I194" s="14">
        <v>88890.333761402115</v>
      </c>
      <c r="J194" s="14">
        <v>43747.851273114262</v>
      </c>
      <c r="K194" s="14">
        <v>45142.482488287846</v>
      </c>
      <c r="L194" s="14">
        <v>11038.058350793333</v>
      </c>
      <c r="M194" s="14">
        <v>11777.245774156183</v>
      </c>
      <c r="N194" s="14">
        <v>12576.339870566298</v>
      </c>
      <c r="O194" s="14">
        <v>7328.9214585618884</v>
      </c>
      <c r="P194" s="14">
        <v>2745.5532867763013</v>
      </c>
      <c r="Q194" s="14">
        <v>7059.8491135190916</v>
      </c>
      <c r="R194" s="14">
        <v>7086.2486643534794</v>
      </c>
      <c r="S194" s="14">
        <v>4878.8400676627689</v>
      </c>
      <c r="T194" s="14">
        <v>5041.2988420282309</v>
      </c>
      <c r="U194" s="14">
        <v>3614.707729631521</v>
      </c>
      <c r="V194" s="14">
        <v>3503.0173222552662</v>
      </c>
      <c r="W194" s="14">
        <v>2908.0120611417633</v>
      </c>
      <c r="X194" s="14">
        <v>2387.128615832502</v>
      </c>
      <c r="Y194" s="14">
        <v>2182.0244131961067</v>
      </c>
      <c r="Z194" s="14">
        <v>4763.0881909273785</v>
      </c>
      <c r="AA194" s="14">
        <v>5431.9301037681325</v>
      </c>
      <c r="AB194" s="14">
        <v>5796.4278434415464</v>
      </c>
      <c r="AC194" s="14">
        <v>6189.354376181408</v>
      </c>
      <c r="AD194" s="14">
        <v>3606.3954632868054</v>
      </c>
      <c r="AE194" s="14">
        <v>1351.3829846944643</v>
      </c>
      <c r="AF194" s="14">
        <v>3474.4046383354298</v>
      </c>
      <c r="AG194" s="14">
        <v>3487.6037208305675</v>
      </c>
      <c r="AH194" s="14">
        <v>2401.2177000769411</v>
      </c>
      <c r="AI194" s="14">
        <v>2481.4275090858537</v>
      </c>
      <c r="AJ194" s="14">
        <v>1778.8301947293023</v>
      </c>
      <c r="AK194" s="14">
        <v>1724.0032366725773</v>
      </c>
      <c r="AL194" s="14">
        <v>1431.5927937033771</v>
      </c>
      <c r="AM194" s="14">
        <v>1174.7183420672391</v>
      </c>
      <c r="AN194" s="14">
        <v>1074.2022522965765</v>
      </c>
      <c r="AO194" s="14">
        <v>2344.3601139440407</v>
      </c>
      <c r="AP194" s="14">
        <v>5606.0022002302667</v>
      </c>
      <c r="AQ194" s="14">
        <v>5980.6833833284318</v>
      </c>
      <c r="AR194" s="14">
        <v>6386.8418473914835</v>
      </c>
      <c r="AS194" s="14">
        <v>3721.4269269777083</v>
      </c>
      <c r="AT194" s="14">
        <v>1394.1389278964239</v>
      </c>
      <c r="AU194" s="14">
        <v>3585.363841516586</v>
      </c>
      <c r="AV194" s="14">
        <v>3598.5639915986349</v>
      </c>
      <c r="AW194" s="14">
        <v>2477.5666307846132</v>
      </c>
      <c r="AX194" s="14">
        <v>2559.8137197573815</v>
      </c>
      <c r="AY194" s="14">
        <v>1835.8362575649921</v>
      </c>
      <c r="AZ194" s="14">
        <v>1778.9740725961649</v>
      </c>
      <c r="BA194" s="14">
        <v>1477.4014130293492</v>
      </c>
      <c r="BB194" s="14">
        <v>1212.3830152282085</v>
      </c>
      <c r="BC194" s="14">
        <v>1108.8126068921304</v>
      </c>
      <c r="BD194" s="14">
        <v>2418.6736534954707</v>
      </c>
    </row>
    <row r="195" spans="1:56">
      <c r="A195" s="1" t="s">
        <v>700</v>
      </c>
      <c r="B195" s="1" t="s">
        <v>701</v>
      </c>
      <c r="C195" s="1" t="s">
        <v>162</v>
      </c>
      <c r="D195" s="1" t="s">
        <v>163</v>
      </c>
      <c r="E195" s="1" t="s">
        <v>108</v>
      </c>
      <c r="F195" s="1" t="s">
        <v>109</v>
      </c>
      <c r="G195" s="1" t="s">
        <v>49</v>
      </c>
      <c r="H195" s="1" t="s">
        <v>101</v>
      </c>
      <c r="I195" s="14">
        <v>83250.922676303337</v>
      </c>
      <c r="J195" s="14">
        <v>40928.258751345791</v>
      </c>
      <c r="K195" s="14">
        <v>42322.663924957538</v>
      </c>
      <c r="L195" s="14">
        <v>10337.573408555241</v>
      </c>
      <c r="M195" s="14">
        <v>11030.061873797818</v>
      </c>
      <c r="N195" s="14">
        <v>11778.396183011571</v>
      </c>
      <c r="O195" s="14">
        <v>6863.9619135481216</v>
      </c>
      <c r="P195" s="14">
        <v>2570.9395806366633</v>
      </c>
      <c r="Q195" s="14">
        <v>6612.1479261871855</v>
      </c>
      <c r="R195" s="14">
        <v>6636.5170217382429</v>
      </c>
      <c r="S195" s="14">
        <v>4569.2054158234541</v>
      </c>
      <c r="T195" s="14">
        <v>4721.5122630175692</v>
      </c>
      <c r="U195" s="14">
        <v>3385.2735236345325</v>
      </c>
      <c r="V195" s="14">
        <v>3280.6894885612405</v>
      </c>
      <c r="W195" s="14">
        <v>2724.2618068120728</v>
      </c>
      <c r="X195" s="14">
        <v>2235.8645168096104</v>
      </c>
      <c r="Y195" s="14">
        <v>2043.9578893450253</v>
      </c>
      <c r="Z195" s="14">
        <v>4460.5598648249861</v>
      </c>
      <c r="AA195" s="14">
        <v>5082.7800374407598</v>
      </c>
      <c r="AB195" s="14">
        <v>5422.9181342331403</v>
      </c>
      <c r="AC195" s="14">
        <v>5790.470346289384</v>
      </c>
      <c r="AD195" s="14">
        <v>3373.9668526599371</v>
      </c>
      <c r="AE195" s="14">
        <v>1264.0953149448155</v>
      </c>
      <c r="AF195" s="14">
        <v>3250.0956651713691</v>
      </c>
      <c r="AG195" s="14">
        <v>3263.2950540021179</v>
      </c>
      <c r="AH195" s="14">
        <v>2245.9267764320739</v>
      </c>
      <c r="AI195" s="14">
        <v>2321.061759007107</v>
      </c>
      <c r="AJ195" s="14">
        <v>1664.138330276749</v>
      </c>
      <c r="AK195" s="14">
        <v>1612.356112556118</v>
      </c>
      <c r="AL195" s="14">
        <v>1339.2302975198488</v>
      </c>
      <c r="AM195" s="14">
        <v>1099.6106233616347</v>
      </c>
      <c r="AN195" s="14">
        <v>1005.1842263416604</v>
      </c>
      <c r="AO195" s="14">
        <v>2193.1292211090772</v>
      </c>
      <c r="AP195" s="14">
        <v>5255.9348466993024</v>
      </c>
      <c r="AQ195" s="14">
        <v>5607.2782502846885</v>
      </c>
      <c r="AR195" s="14">
        <v>5988.0695113960173</v>
      </c>
      <c r="AS195" s="14">
        <v>3489.0633951427362</v>
      </c>
      <c r="AT195" s="14">
        <v>1306.8756081340807</v>
      </c>
      <c r="AU195" s="14">
        <v>3361.1175314093298</v>
      </c>
      <c r="AV195" s="14">
        <v>3374.3182951278559</v>
      </c>
      <c r="AW195" s="14">
        <v>2323.3344144605881</v>
      </c>
      <c r="AX195" s="14">
        <v>2400.5081100458174</v>
      </c>
      <c r="AY195" s="14">
        <v>1721.1765002232064</v>
      </c>
      <c r="AZ195" s="14">
        <v>1667.3580019861388</v>
      </c>
      <c r="BA195" s="14">
        <v>1385.0647470822737</v>
      </c>
      <c r="BB195" s="14">
        <v>1136.2811231562055</v>
      </c>
      <c r="BC195" s="14">
        <v>1038.7985603117052</v>
      </c>
      <c r="BD195" s="14">
        <v>2267.4850294975931</v>
      </c>
    </row>
    <row r="196" spans="1:56">
      <c r="A196" s="1" t="s">
        <v>702</v>
      </c>
      <c r="B196" s="1" t="s">
        <v>703</v>
      </c>
      <c r="C196" s="1" t="s">
        <v>162</v>
      </c>
      <c r="D196" s="1" t="s">
        <v>163</v>
      </c>
      <c r="E196" s="1" t="s">
        <v>108</v>
      </c>
      <c r="F196" s="1" t="s">
        <v>109</v>
      </c>
      <c r="G196" s="1" t="s">
        <v>49</v>
      </c>
      <c r="H196" s="1" t="s">
        <v>101</v>
      </c>
      <c r="I196" s="14">
        <v>177613.2248093856</v>
      </c>
      <c r="J196" s="14">
        <v>86230.591893681354</v>
      </c>
      <c r="K196" s="14">
        <v>91382.632915704264</v>
      </c>
      <c r="L196" s="14">
        <v>22056.073068204147</v>
      </c>
      <c r="M196" s="14">
        <v>23532.434832368075</v>
      </c>
      <c r="N196" s="14">
        <v>25128.611375191798</v>
      </c>
      <c r="O196" s="14">
        <v>14643.802862979477</v>
      </c>
      <c r="P196" s="14">
        <v>5485.0799518662552</v>
      </c>
      <c r="Q196" s="14">
        <v>14106.667117970732</v>
      </c>
      <c r="R196" s="14">
        <v>14159.466850939456</v>
      </c>
      <c r="S196" s="14">
        <v>9747.643009610525</v>
      </c>
      <c r="T196" s="14">
        <v>10072.564443264209</v>
      </c>
      <c r="U196" s="14">
        <v>7223.4096219134663</v>
      </c>
      <c r="V196" s="14">
        <v>6999.0107567963896</v>
      </c>
      <c r="W196" s="14">
        <v>5811.0167650001076</v>
      </c>
      <c r="X196" s="14">
        <v>4770.2527978281505</v>
      </c>
      <c r="Y196" s="14">
        <v>4361.0548673205421</v>
      </c>
      <c r="Z196" s="14">
        <v>9516.1364881322752</v>
      </c>
      <c r="AA196" s="14">
        <v>10707.624275698096</v>
      </c>
      <c r="AB196" s="14">
        <v>11424.444182643179</v>
      </c>
      <c r="AC196" s="14">
        <v>12200.15297712766</v>
      </c>
      <c r="AD196" s="14">
        <v>7109.3101819114418</v>
      </c>
      <c r="AE196" s="14">
        <v>2663.1991726869055</v>
      </c>
      <c r="AF196" s="14">
        <v>6848.3714905730758</v>
      </c>
      <c r="AG196" s="14">
        <v>6874.7699574010821</v>
      </c>
      <c r="AH196" s="14">
        <v>4732.4328417436773</v>
      </c>
      <c r="AI196" s="14">
        <v>4890.8236427117135</v>
      </c>
      <c r="AJ196" s="14">
        <v>3506.9347855358637</v>
      </c>
      <c r="AK196" s="14">
        <v>3398.2949412821476</v>
      </c>
      <c r="AL196" s="14">
        <v>2821.5899736549409</v>
      </c>
      <c r="AM196" s="14">
        <v>2315.9578013339046</v>
      </c>
      <c r="AN196" s="14">
        <v>2116.9539744766289</v>
      </c>
      <c r="AO196" s="14">
        <v>4619.7316949010374</v>
      </c>
      <c r="AP196" s="14">
        <v>11347.433415927675</v>
      </c>
      <c r="AQ196" s="14">
        <v>12107.990698122738</v>
      </c>
      <c r="AR196" s="14">
        <v>12928.458367032767</v>
      </c>
      <c r="AS196" s="14">
        <v>7534.4927021193153</v>
      </c>
      <c r="AT196" s="14">
        <v>2821.8807573031772</v>
      </c>
      <c r="AU196" s="14">
        <v>7257.2802347771885</v>
      </c>
      <c r="AV196" s="14">
        <v>7285.7122827097155</v>
      </c>
      <c r="AW196" s="14">
        <v>5015.2101692408751</v>
      </c>
      <c r="AX196" s="14">
        <v>5182.7561659861158</v>
      </c>
      <c r="AY196" s="14">
        <v>3716.4748368944329</v>
      </c>
      <c r="AZ196" s="14">
        <v>3600.7157845977213</v>
      </c>
      <c r="BA196" s="14">
        <v>2989.4267540484179</v>
      </c>
      <c r="BB196" s="14">
        <v>2454.2949947469524</v>
      </c>
      <c r="BC196" s="14">
        <v>2244.1009261029226</v>
      </c>
      <c r="BD196" s="14">
        <v>4896.40482609425</v>
      </c>
    </row>
    <row r="197" spans="1:56">
      <c r="A197" s="1" t="s">
        <v>704</v>
      </c>
      <c r="B197" s="1" t="s">
        <v>705</v>
      </c>
      <c r="C197" s="1" t="s">
        <v>162</v>
      </c>
      <c r="D197" s="1" t="s">
        <v>163</v>
      </c>
      <c r="E197" s="1" t="s">
        <v>108</v>
      </c>
      <c r="F197" s="1" t="s">
        <v>109</v>
      </c>
      <c r="G197" s="1" t="s">
        <v>49</v>
      </c>
      <c r="H197" s="1" t="s">
        <v>101</v>
      </c>
      <c r="I197" s="14">
        <v>128171.19946569044</v>
      </c>
      <c r="J197" s="14">
        <v>64126.692290188475</v>
      </c>
      <c r="K197" s="14">
        <v>64044.507175501967</v>
      </c>
      <c r="L197" s="14">
        <v>15916.180526065307</v>
      </c>
      <c r="M197" s="14">
        <v>16982.336159390255</v>
      </c>
      <c r="N197" s="14">
        <v>18133.784243381204</v>
      </c>
      <c r="O197" s="14">
        <v>10567.125405726421</v>
      </c>
      <c r="P197" s="14">
        <v>3957.9758654291913</v>
      </c>
      <c r="Q197" s="14">
        <v>10179.24783245963</v>
      </c>
      <c r="R197" s="14">
        <v>10217.832512522818</v>
      </c>
      <c r="S197" s="14">
        <v>7034.5964073097575</v>
      </c>
      <c r="T197" s="14">
        <v>7269.1506466412457</v>
      </c>
      <c r="U197" s="14">
        <v>5212.9933538002742</v>
      </c>
      <c r="V197" s="14">
        <v>5050.5315430079008</v>
      </c>
      <c r="W197" s="14">
        <v>4193.5454910781327</v>
      </c>
      <c r="X197" s="14">
        <v>3442.1596161634061</v>
      </c>
      <c r="Y197" s="14">
        <v>3146.6821977847771</v>
      </c>
      <c r="Z197" s="14">
        <v>6867.0576649301229</v>
      </c>
      <c r="AA197" s="14">
        <v>7963.2928153511548</v>
      </c>
      <c r="AB197" s="14">
        <v>8496.3450565929452</v>
      </c>
      <c r="AC197" s="14">
        <v>9073.0568147364429</v>
      </c>
      <c r="AD197" s="14">
        <v>5286.8628955161876</v>
      </c>
      <c r="AE197" s="14">
        <v>1979.9083246123614</v>
      </c>
      <c r="AF197" s="14">
        <v>5092.9334134644132</v>
      </c>
      <c r="AG197" s="14">
        <v>5112.2248279093537</v>
      </c>
      <c r="AH197" s="14">
        <v>3519.160129798177</v>
      </c>
      <c r="AI197" s="14">
        <v>3636.9392916725533</v>
      </c>
      <c r="AJ197" s="14">
        <v>2608.4023004764908</v>
      </c>
      <c r="AK197" s="14">
        <v>2527.1752922872656</v>
      </c>
      <c r="AL197" s="14">
        <v>2097.6874864867377</v>
      </c>
      <c r="AM197" s="14">
        <v>1722.0125736115717</v>
      </c>
      <c r="AN197" s="14">
        <v>1574.7886212686014</v>
      </c>
      <c r="AO197" s="14">
        <v>3435.9024464042213</v>
      </c>
      <c r="AP197" s="14">
        <v>7952.7616089315607</v>
      </c>
      <c r="AQ197" s="14">
        <v>8485.8565839940056</v>
      </c>
      <c r="AR197" s="14">
        <v>9060.5837380613284</v>
      </c>
      <c r="AS197" s="14">
        <v>5280.1788006185025</v>
      </c>
      <c r="AT197" s="14">
        <v>1978.0362122317006</v>
      </c>
      <c r="AU197" s="14">
        <v>5086.2337715957847</v>
      </c>
      <c r="AV197" s="14">
        <v>5105.5267325980449</v>
      </c>
      <c r="AW197" s="14">
        <v>3515.3805784117803</v>
      </c>
      <c r="AX197" s="14">
        <v>3632.1537634254587</v>
      </c>
      <c r="AY197" s="14">
        <v>2604.5497353050887</v>
      </c>
      <c r="AZ197" s="14">
        <v>2523.3162152955733</v>
      </c>
      <c r="BA197" s="14">
        <v>2095.8248162454979</v>
      </c>
      <c r="BB197" s="14">
        <v>1720.1197862014892</v>
      </c>
      <c r="BC197" s="14">
        <v>1572.8840311842425</v>
      </c>
      <c r="BD197" s="14">
        <v>3431.100801401908</v>
      </c>
    </row>
    <row r="198" spans="1:56">
      <c r="A198" s="1" t="s">
        <v>706</v>
      </c>
      <c r="B198" s="1" t="s">
        <v>707</v>
      </c>
      <c r="C198" s="1" t="s">
        <v>162</v>
      </c>
      <c r="D198" s="1" t="s">
        <v>163</v>
      </c>
      <c r="E198" s="1" t="s">
        <v>108</v>
      </c>
      <c r="F198" s="1" t="s">
        <v>109</v>
      </c>
      <c r="G198" s="1" t="s">
        <v>49</v>
      </c>
      <c r="H198" s="1" t="s">
        <v>101</v>
      </c>
      <c r="I198" s="14">
        <v>19888.179500503367</v>
      </c>
      <c r="J198" s="14">
        <v>10383.857659390062</v>
      </c>
      <c r="K198" s="14">
        <v>9504.3218411133057</v>
      </c>
      <c r="L198" s="14">
        <v>2469.2695806220231</v>
      </c>
      <c r="M198" s="14">
        <v>2634.7675007048315</v>
      </c>
      <c r="N198" s="14">
        <v>2813.4646414077411</v>
      </c>
      <c r="O198" s="14">
        <v>1639.7493308818123</v>
      </c>
      <c r="P198" s="14">
        <v>614.27142116625168</v>
      </c>
      <c r="Q198" s="14">
        <v>1579.8451757598141</v>
      </c>
      <c r="R198" s="14">
        <v>1585.9371237383223</v>
      </c>
      <c r="S198" s="14">
        <v>1091.474012816067</v>
      </c>
      <c r="T198" s="14">
        <v>1128.0257006871166</v>
      </c>
      <c r="U198" s="14">
        <v>809.21375647851664</v>
      </c>
      <c r="V198" s="14">
        <v>783.83063990139885</v>
      </c>
      <c r="W198" s="14">
        <v>650.82310903730138</v>
      </c>
      <c r="X198" s="14">
        <v>534.0607727825593</v>
      </c>
      <c r="Y198" s="14">
        <v>488.37116294374721</v>
      </c>
      <c r="Z198" s="14">
        <v>1065.0755715758644</v>
      </c>
      <c r="AA198" s="14">
        <v>1289.4787550039482</v>
      </c>
      <c r="AB198" s="14">
        <v>1375.7824512049997</v>
      </c>
      <c r="AC198" s="14">
        <v>1469.1935106226088</v>
      </c>
      <c r="AD198" s="14">
        <v>855.92959879395926</v>
      </c>
      <c r="AE198" s="14">
        <v>320.84668234743907</v>
      </c>
      <c r="AF198" s="14">
        <v>824.45413312063465</v>
      </c>
      <c r="AG198" s="14">
        <v>827.50014592773061</v>
      </c>
      <c r="AH198" s="14">
        <v>569.60439492694093</v>
      </c>
      <c r="AI198" s="14">
        <v>588.89580937188191</v>
      </c>
      <c r="AJ198" s="14">
        <v>422.38044258397042</v>
      </c>
      <c r="AK198" s="14">
        <v>409.18105375322136</v>
      </c>
      <c r="AL198" s="14">
        <v>340.13809679238005</v>
      </c>
      <c r="AM198" s="14">
        <v>279.2178406504612</v>
      </c>
      <c r="AN198" s="14">
        <v>254.8497381936937</v>
      </c>
      <c r="AO198" s="14">
        <v>556.40500609619187</v>
      </c>
      <c r="AP198" s="14">
        <v>1179.9168781382116</v>
      </c>
      <c r="AQ198" s="14">
        <v>1259.1195601474892</v>
      </c>
      <c r="AR198" s="14">
        <v>1344.4147561574805</v>
      </c>
      <c r="AS198" s="14">
        <v>783.90346809182392</v>
      </c>
      <c r="AT198" s="14">
        <v>293.45609103437454</v>
      </c>
      <c r="AU198" s="14">
        <v>754.45631708837459</v>
      </c>
      <c r="AV198" s="14">
        <v>757.50257408873131</v>
      </c>
      <c r="AW198" s="14">
        <v>521.92536606113663</v>
      </c>
      <c r="AX198" s="14">
        <v>539.18748906315864</v>
      </c>
      <c r="AY198" s="14">
        <v>386.87463904531728</v>
      </c>
      <c r="AZ198" s="14">
        <v>374.6896110438899</v>
      </c>
      <c r="BA198" s="14">
        <v>310.71821403639655</v>
      </c>
      <c r="BB198" s="14">
        <v>254.87016902985465</v>
      </c>
      <c r="BC198" s="14">
        <v>233.54637002735686</v>
      </c>
      <c r="BD198" s="14">
        <v>509.7403380597093</v>
      </c>
    </row>
    <row r="199" spans="1:56">
      <c r="A199" s="1" t="s">
        <v>708</v>
      </c>
      <c r="B199" s="1" t="s">
        <v>709</v>
      </c>
      <c r="C199" s="1" t="s">
        <v>162</v>
      </c>
      <c r="D199" s="1" t="s">
        <v>163</v>
      </c>
      <c r="E199" s="1" t="s">
        <v>108</v>
      </c>
      <c r="F199" s="1" t="s">
        <v>109</v>
      </c>
      <c r="G199" s="1" t="s">
        <v>49</v>
      </c>
      <c r="H199" s="1" t="s">
        <v>101</v>
      </c>
      <c r="I199" s="14">
        <v>17086.76692483043</v>
      </c>
      <c r="J199" s="14">
        <v>8781.6549228575968</v>
      </c>
      <c r="K199" s="14">
        <v>8305.1120019728351</v>
      </c>
      <c r="L199" s="14">
        <v>2122.0121738009148</v>
      </c>
      <c r="M199" s="14">
        <v>2264.1565299406893</v>
      </c>
      <c r="N199" s="14">
        <v>2417.4693712057315</v>
      </c>
      <c r="O199" s="14">
        <v>1408.2444426133345</v>
      </c>
      <c r="P199" s="14">
        <v>527.96475137630421</v>
      </c>
      <c r="Q199" s="14">
        <v>1356.4632843052739</v>
      </c>
      <c r="R199" s="14">
        <v>1362.5551852826929</v>
      </c>
      <c r="S199" s="14">
        <v>938.15275052250979</v>
      </c>
      <c r="T199" s="14">
        <v>968.61225540960424</v>
      </c>
      <c r="U199" s="14">
        <v>694.47671142575393</v>
      </c>
      <c r="V199" s="14">
        <v>673.15505800478786</v>
      </c>
      <c r="W199" s="14">
        <v>559.43957309296843</v>
      </c>
      <c r="X199" s="14">
        <v>458.92320696555669</v>
      </c>
      <c r="Y199" s="14">
        <v>419.32585061233391</v>
      </c>
      <c r="Z199" s="14">
        <v>915.81578027197384</v>
      </c>
      <c r="AA199" s="14">
        <v>1090.3465187455558</v>
      </c>
      <c r="AB199" s="14">
        <v>1163.4423747508445</v>
      </c>
      <c r="AC199" s="14">
        <v>1242.6295520899075</v>
      </c>
      <c r="AD199" s="14">
        <v>723.85201849681698</v>
      </c>
      <c r="AE199" s="14">
        <v>271.06379935294547</v>
      </c>
      <c r="AF199" s="14">
        <v>697.45629271712937</v>
      </c>
      <c r="AG199" s="14">
        <v>700.50195338401636</v>
      </c>
      <c r="AH199" s="14">
        <v>482.22960559044606</v>
      </c>
      <c r="AI199" s="14">
        <v>498.47312914717691</v>
      </c>
      <c r="AJ199" s="14">
        <v>357.35751824807795</v>
      </c>
      <c r="AK199" s="14">
        <v>346.19009580282551</v>
      </c>
      <c r="AL199" s="14">
        <v>287.30732290967626</v>
      </c>
      <c r="AM199" s="14">
        <v>235.53109157259681</v>
      </c>
      <c r="AN199" s="14">
        <v>215.22668712668332</v>
      </c>
      <c r="AO199" s="14">
        <v>470.04696292289799</v>
      </c>
      <c r="AP199" s="14">
        <v>1031.4134939499329</v>
      </c>
      <c r="AQ199" s="14">
        <v>1100.4451057497315</v>
      </c>
      <c r="AR199" s="14">
        <v>1174.5525713583388</v>
      </c>
      <c r="AS199" s="14">
        <v>684.22509342741603</v>
      </c>
      <c r="AT199" s="14">
        <v>256.83820272572149</v>
      </c>
      <c r="AU199" s="14">
        <v>659.86099514513421</v>
      </c>
      <c r="AV199" s="14">
        <v>661.89133666865757</v>
      </c>
      <c r="AW199" s="14">
        <v>455.81167203102342</v>
      </c>
      <c r="AX199" s="14">
        <v>471.0392334574496</v>
      </c>
      <c r="AY199" s="14">
        <v>338.05186366666101</v>
      </c>
      <c r="AZ199" s="14">
        <v>326.88498528728184</v>
      </c>
      <c r="BA199" s="14">
        <v>272.06576415214766</v>
      </c>
      <c r="BB199" s="14">
        <v>223.33756758758389</v>
      </c>
      <c r="BC199" s="14">
        <v>204.04932311411073</v>
      </c>
      <c r="BD199" s="14">
        <v>444.64479365164431</v>
      </c>
    </row>
    <row r="200" spans="1:56">
      <c r="A200" s="1" t="s">
        <v>710</v>
      </c>
      <c r="B200" s="1" t="s">
        <v>711</v>
      </c>
      <c r="C200" s="1" t="s">
        <v>162</v>
      </c>
      <c r="D200" s="1" t="s">
        <v>163</v>
      </c>
      <c r="E200" s="1" t="s">
        <v>108</v>
      </c>
      <c r="F200" s="1" t="s">
        <v>109</v>
      </c>
      <c r="G200" s="1" t="s">
        <v>49</v>
      </c>
      <c r="H200" s="1" t="s">
        <v>101</v>
      </c>
      <c r="I200" s="14">
        <v>13139.012148805894</v>
      </c>
      <c r="J200" s="14">
        <v>6358.0440660115937</v>
      </c>
      <c r="K200" s="14">
        <v>6780.9680827943012</v>
      </c>
      <c r="L200" s="14">
        <v>1631.5889439093635</v>
      </c>
      <c r="M200" s="14">
        <v>1740.2261666836644</v>
      </c>
      <c r="N200" s="14">
        <v>1859.0164009321995</v>
      </c>
      <c r="O200" s="14">
        <v>1083.3263243007409</v>
      </c>
      <c r="P200" s="14">
        <v>406.12045896934995</v>
      </c>
      <c r="Q200" s="14">
        <v>1043.7295795512293</v>
      </c>
      <c r="R200" s="14">
        <v>1047.7907841409228</v>
      </c>
      <c r="S200" s="14">
        <v>720.86381467059618</v>
      </c>
      <c r="T200" s="14">
        <v>745.23104220875723</v>
      </c>
      <c r="U200" s="14">
        <v>534.04840354469513</v>
      </c>
      <c r="V200" s="14">
        <v>517.80358518592118</v>
      </c>
      <c r="W200" s="14">
        <v>429.47238536008751</v>
      </c>
      <c r="X200" s="14">
        <v>353.32479930333443</v>
      </c>
      <c r="Y200" s="14">
        <v>322.86576488063321</v>
      </c>
      <c r="Z200" s="14">
        <v>703.6036951643988</v>
      </c>
      <c r="AA200" s="14">
        <v>789.8065277593837</v>
      </c>
      <c r="AB200" s="14">
        <v>842.59565300808276</v>
      </c>
      <c r="AC200" s="14">
        <v>899.44548019898969</v>
      </c>
      <c r="AD200" s="14">
        <v>523.83055054478405</v>
      </c>
      <c r="AE200" s="14">
        <v>195.92886871151805</v>
      </c>
      <c r="AF200" s="14">
        <v>504.54221631929778</v>
      </c>
      <c r="AG200" s="14">
        <v>506.57256729040159</v>
      </c>
      <c r="AH200" s="14">
        <v>349.22036702985605</v>
      </c>
      <c r="AI200" s="14">
        <v>360.387297370927</v>
      </c>
      <c r="AJ200" s="14">
        <v>258.86974881573633</v>
      </c>
      <c r="AK200" s="14">
        <v>250.74834493132101</v>
      </c>
      <c r="AL200" s="14">
        <v>208.11097453814094</v>
      </c>
      <c r="AM200" s="14">
        <v>170.54948157272037</v>
      </c>
      <c r="AN200" s="14">
        <v>156.33702477499369</v>
      </c>
      <c r="AO200" s="14">
        <v>341.09896314544073</v>
      </c>
      <c r="AP200" s="14">
        <v>841.78235109860373</v>
      </c>
      <c r="AQ200" s="14">
        <v>898.64581510526455</v>
      </c>
      <c r="AR200" s="14">
        <v>959.57095511240107</v>
      </c>
      <c r="AS200" s="14">
        <v>559.49586906553759</v>
      </c>
      <c r="AT200" s="14">
        <v>209.17631402450226</v>
      </c>
      <c r="AU200" s="14">
        <v>538.17207006303977</v>
      </c>
      <c r="AV200" s="14">
        <v>540.20290806327762</v>
      </c>
      <c r="AW200" s="14">
        <v>372.65877304365205</v>
      </c>
      <c r="AX200" s="14">
        <v>384.84380104507937</v>
      </c>
      <c r="AY200" s="14">
        <v>276.19396803235253</v>
      </c>
      <c r="AZ200" s="14">
        <v>267.05519703128198</v>
      </c>
      <c r="BA200" s="14">
        <v>221.36134202592956</v>
      </c>
      <c r="BB200" s="14">
        <v>181.76000102129078</v>
      </c>
      <c r="BC200" s="14">
        <v>166.52871601950665</v>
      </c>
      <c r="BD200" s="14">
        <v>363.52000204258155</v>
      </c>
    </row>
    <row r="201" spans="1:56">
      <c r="A201" s="1" t="s">
        <v>712</v>
      </c>
      <c r="B201" s="1" t="s">
        <v>713</v>
      </c>
      <c r="C201" s="1" t="s">
        <v>162</v>
      </c>
      <c r="D201" s="1" t="s">
        <v>163</v>
      </c>
      <c r="E201" s="1" t="s">
        <v>108</v>
      </c>
      <c r="F201" s="1" t="s">
        <v>109</v>
      </c>
      <c r="G201" s="1" t="s">
        <v>49</v>
      </c>
      <c r="H201" s="1" t="s">
        <v>101</v>
      </c>
      <c r="I201" s="14">
        <v>12215.993754367413</v>
      </c>
      <c r="J201" s="14">
        <v>6389.5195316849185</v>
      </c>
      <c r="K201" s="14">
        <v>5826.4742226824947</v>
      </c>
      <c r="L201" s="14">
        <v>1516.9723771112058</v>
      </c>
      <c r="M201" s="14">
        <v>1618.5100194881272</v>
      </c>
      <c r="N201" s="14">
        <v>1728.170673255202</v>
      </c>
      <c r="O201" s="14">
        <v>1007.2534123790603</v>
      </c>
      <c r="P201" s="14">
        <v>377.72002964214755</v>
      </c>
      <c r="Q201" s="14">
        <v>970.69986112336846</v>
      </c>
      <c r="R201" s="14">
        <v>973.74599039467614</v>
      </c>
      <c r="S201" s="14">
        <v>670.14843968768128</v>
      </c>
      <c r="T201" s="14">
        <v>692.48672101060401</v>
      </c>
      <c r="U201" s="14">
        <v>496.51907122314566</v>
      </c>
      <c r="V201" s="14">
        <v>481.28842486660739</v>
      </c>
      <c r="W201" s="14">
        <v>400.05831096507029</v>
      </c>
      <c r="X201" s="14">
        <v>327.96658487745611</v>
      </c>
      <c r="Y201" s="14">
        <v>299.53604501191813</v>
      </c>
      <c r="Z201" s="14">
        <v>654.917793331143</v>
      </c>
      <c r="AA201" s="14">
        <v>792.97866744730993</v>
      </c>
      <c r="AB201" s="14">
        <v>846.7915603726716</v>
      </c>
      <c r="AC201" s="14">
        <v>903.65046610512923</v>
      </c>
      <c r="AD201" s="14">
        <v>526.96021562759768</v>
      </c>
      <c r="AE201" s="14">
        <v>196.97549485887083</v>
      </c>
      <c r="AF201" s="14">
        <v>507.66880118265681</v>
      </c>
      <c r="AG201" s="14">
        <v>509.69947638738745</v>
      </c>
      <c r="AH201" s="14">
        <v>350.29147281603321</v>
      </c>
      <c r="AI201" s="14">
        <v>362.47552404441694</v>
      </c>
      <c r="AJ201" s="14">
        <v>259.92642620552027</v>
      </c>
      <c r="AK201" s="14">
        <v>251.80372538659779</v>
      </c>
      <c r="AL201" s="14">
        <v>209.1595460872546</v>
      </c>
      <c r="AM201" s="14">
        <v>171.59205479973801</v>
      </c>
      <c r="AN201" s="14">
        <v>157.37732836662363</v>
      </c>
      <c r="AO201" s="14">
        <v>342.1687719971107</v>
      </c>
      <c r="AP201" s="14">
        <v>724.11994435639167</v>
      </c>
      <c r="AQ201" s="14">
        <v>771.85295611620984</v>
      </c>
      <c r="AR201" s="14">
        <v>824.66394785047692</v>
      </c>
      <c r="AS201" s="14">
        <v>480.37690558285169</v>
      </c>
      <c r="AT201" s="14">
        <v>179.76049109548572</v>
      </c>
      <c r="AU201" s="14">
        <v>463.11177366972595</v>
      </c>
      <c r="AV201" s="14">
        <v>464.12736966461568</v>
      </c>
      <c r="AW201" s="14">
        <v>319.91273839027122</v>
      </c>
      <c r="AX201" s="14">
        <v>330.06869833916869</v>
      </c>
      <c r="AY201" s="14">
        <v>236.63386680931171</v>
      </c>
      <c r="AZ201" s="14">
        <v>229.52469484508347</v>
      </c>
      <c r="BA201" s="14">
        <v>190.93204703927296</v>
      </c>
      <c r="BB201" s="14">
        <v>156.40178321302147</v>
      </c>
      <c r="BC201" s="14">
        <v>143.19903527945471</v>
      </c>
      <c r="BD201" s="14">
        <v>311.78797043115321</v>
      </c>
    </row>
    <row r="202" spans="1:56">
      <c r="A202" s="1" t="s">
        <v>714</v>
      </c>
      <c r="B202" s="1" t="s">
        <v>715</v>
      </c>
      <c r="C202" s="1" t="s">
        <v>162</v>
      </c>
      <c r="D202" s="1" t="s">
        <v>163</v>
      </c>
      <c r="E202" s="1" t="s">
        <v>108</v>
      </c>
      <c r="F202" s="1" t="s">
        <v>109</v>
      </c>
      <c r="G202" s="1" t="s">
        <v>49</v>
      </c>
      <c r="H202" s="1" t="s">
        <v>101</v>
      </c>
      <c r="I202" s="14">
        <v>10363.939744411844</v>
      </c>
      <c r="J202" s="14">
        <v>5513.2831808436531</v>
      </c>
      <c r="K202" s="14">
        <v>4850.65656356819</v>
      </c>
      <c r="L202" s="14">
        <v>1286.4810087361425</v>
      </c>
      <c r="M202" s="14">
        <v>1372.787943023887</v>
      </c>
      <c r="N202" s="14">
        <v>1466.2025071941512</v>
      </c>
      <c r="O202" s="14">
        <v>854.94633729742065</v>
      </c>
      <c r="P202" s="14">
        <v>319.8433447134056</v>
      </c>
      <c r="Q202" s="14">
        <v>823.46969067483155</v>
      </c>
      <c r="R202" s="14">
        <v>826.5158177673402</v>
      </c>
      <c r="S202" s="14">
        <v>568.61039060160999</v>
      </c>
      <c r="T202" s="14">
        <v>587.90252885416464</v>
      </c>
      <c r="U202" s="14">
        <v>421.38091446369305</v>
      </c>
      <c r="V202" s="14">
        <v>408.18103039615568</v>
      </c>
      <c r="W202" s="14">
        <v>339.13548296596025</v>
      </c>
      <c r="X202" s="14">
        <v>278.21294111578771</v>
      </c>
      <c r="Y202" s="14">
        <v>254.85930007322159</v>
      </c>
      <c r="Z202" s="14">
        <v>555.41050653407262</v>
      </c>
      <c r="AA202" s="14">
        <v>684.33754399422139</v>
      </c>
      <c r="AB202" s="14">
        <v>730.02773610066049</v>
      </c>
      <c r="AC202" s="14">
        <v>779.77927861656099</v>
      </c>
      <c r="AD202" s="14">
        <v>454.87124585966046</v>
      </c>
      <c r="AE202" s="14">
        <v>170.57671719737269</v>
      </c>
      <c r="AF202" s="14">
        <v>437.61050661945018</v>
      </c>
      <c r="AG202" s="14">
        <v>439.64118182418082</v>
      </c>
      <c r="AH202" s="14">
        <v>302.57060550486347</v>
      </c>
      <c r="AI202" s="14">
        <v>312.72398152851662</v>
      </c>
      <c r="AJ202" s="14">
        <v>224.38961012273433</v>
      </c>
      <c r="AK202" s="14">
        <v>217.28224690617714</v>
      </c>
      <c r="AL202" s="14">
        <v>180.73009322102581</v>
      </c>
      <c r="AM202" s="14">
        <v>148.2392899453358</v>
      </c>
      <c r="AN202" s="14">
        <v>135.03990111458671</v>
      </c>
      <c r="AO202" s="14">
        <v>295.46324228830628</v>
      </c>
      <c r="AP202" s="14">
        <v>602.26954401087448</v>
      </c>
      <c r="AQ202" s="14">
        <v>642.89480836236692</v>
      </c>
      <c r="AR202" s="14">
        <v>686.56696754022119</v>
      </c>
      <c r="AS202" s="14">
        <v>400.15885386219992</v>
      </c>
      <c r="AT202" s="14">
        <v>150.31347810052179</v>
      </c>
      <c r="AU202" s="14">
        <v>384.92437973039029</v>
      </c>
      <c r="AV202" s="14">
        <v>386.95564294796492</v>
      </c>
      <c r="AW202" s="14">
        <v>266.09548150227505</v>
      </c>
      <c r="AX202" s="14">
        <v>275.23616598136084</v>
      </c>
      <c r="AY202" s="14">
        <v>197.03253210473804</v>
      </c>
      <c r="AZ202" s="14">
        <v>190.93874245201417</v>
      </c>
      <c r="BA202" s="14">
        <v>158.4385309708203</v>
      </c>
      <c r="BB202" s="14">
        <v>130.0008459247756</v>
      </c>
      <c r="BC202" s="14">
        <v>118.82889822811519</v>
      </c>
      <c r="BD202" s="14">
        <v>260.00169184955121</v>
      </c>
    </row>
    <row r="203" spans="1:56">
      <c r="A203" s="1" t="s">
        <v>716</v>
      </c>
      <c r="B203" s="1" t="s">
        <v>717</v>
      </c>
      <c r="C203" s="1" t="s">
        <v>162</v>
      </c>
      <c r="D203" s="1" t="s">
        <v>163</v>
      </c>
      <c r="E203" s="1" t="s">
        <v>108</v>
      </c>
      <c r="F203" s="1" t="s">
        <v>109</v>
      </c>
      <c r="G203" s="1" t="s">
        <v>49</v>
      </c>
      <c r="H203" s="1" t="s">
        <v>101</v>
      </c>
      <c r="I203" s="14">
        <v>4374.245244874639</v>
      </c>
      <c r="J203" s="14">
        <v>2242.8807636249776</v>
      </c>
      <c r="K203" s="14">
        <v>2131.3644812496614</v>
      </c>
      <c r="L203" s="14">
        <v>543.22683519218469</v>
      </c>
      <c r="M203" s="14">
        <v>579.78041662567762</v>
      </c>
      <c r="N203" s="14">
        <v>619.38012984529473</v>
      </c>
      <c r="O203" s="14">
        <v>360.45892802472071</v>
      </c>
      <c r="P203" s="14">
        <v>135.0451758515151</v>
      </c>
      <c r="Q203" s="14">
        <v>347.25902361818163</v>
      </c>
      <c r="R203" s="14">
        <v>348.27440088022314</v>
      </c>
      <c r="S203" s="14">
        <v>239.62903384178617</v>
      </c>
      <c r="T203" s="14">
        <v>247.75205193811789</v>
      </c>
      <c r="U203" s="14">
        <v>177.69102085725669</v>
      </c>
      <c r="V203" s="14">
        <v>172.61413454704936</v>
      </c>
      <c r="W203" s="14">
        <v>143.16819394784682</v>
      </c>
      <c r="X203" s="14">
        <v>117.78376239681015</v>
      </c>
      <c r="Y203" s="14">
        <v>107.62998977639548</v>
      </c>
      <c r="Z203" s="14">
        <v>234.55214753157884</v>
      </c>
      <c r="AA203" s="14">
        <v>278.45461224886446</v>
      </c>
      <c r="AB203" s="14">
        <v>297.76350871867618</v>
      </c>
      <c r="AC203" s="14">
        <v>318.08866289742542</v>
      </c>
      <c r="AD203" s="14">
        <v>184.95890302661797</v>
      </c>
      <c r="AE203" s="14">
        <v>69.105524207747379</v>
      </c>
      <c r="AF203" s="14">
        <v>177.84509906405574</v>
      </c>
      <c r="AG203" s="14">
        <v>178.86135677299322</v>
      </c>
      <c r="AH203" s="14">
        <v>122.96718278143285</v>
      </c>
      <c r="AI203" s="14">
        <v>127.03221361718269</v>
      </c>
      <c r="AJ203" s="14">
        <v>91.463193804371528</v>
      </c>
      <c r="AK203" s="14">
        <v>88.41442067755915</v>
      </c>
      <c r="AL203" s="14">
        <v>73.170555043497217</v>
      </c>
      <c r="AM203" s="14">
        <v>59.959204827310231</v>
      </c>
      <c r="AN203" s="14">
        <v>54.877916282622927</v>
      </c>
      <c r="AO203" s="14">
        <v>119.91840965462046</v>
      </c>
      <c r="AP203" s="14">
        <v>265.02435903104413</v>
      </c>
      <c r="AQ203" s="14">
        <v>282.28648203306614</v>
      </c>
      <c r="AR203" s="14">
        <v>301.57944303532605</v>
      </c>
      <c r="AS203" s="14">
        <v>175.66748702057714</v>
      </c>
      <c r="AT203" s="14">
        <v>66.002235007731286</v>
      </c>
      <c r="AU203" s="14">
        <v>169.57497301986348</v>
      </c>
      <c r="AV203" s="14">
        <v>169.57497301986348</v>
      </c>
      <c r="AW203" s="14">
        <v>116.77318501367844</v>
      </c>
      <c r="AX203" s="14">
        <v>120.83486101415421</v>
      </c>
      <c r="AY203" s="14">
        <v>86.310615010110155</v>
      </c>
      <c r="AZ203" s="14">
        <v>84.279777009872276</v>
      </c>
      <c r="BA203" s="14">
        <v>70.063911008207057</v>
      </c>
      <c r="BB203" s="14">
        <v>56.863464006660806</v>
      </c>
      <c r="BC203" s="14">
        <v>52.801788006185042</v>
      </c>
      <c r="BD203" s="14">
        <v>113.72692801332161</v>
      </c>
    </row>
    <row r="204" spans="1:56">
      <c r="A204" s="1" t="s">
        <v>718</v>
      </c>
      <c r="B204" s="1" t="s">
        <v>719</v>
      </c>
      <c r="C204" s="1" t="s">
        <v>162</v>
      </c>
      <c r="D204" s="1" t="s">
        <v>163</v>
      </c>
      <c r="E204" s="1" t="s">
        <v>108</v>
      </c>
      <c r="F204" s="1" t="s">
        <v>109</v>
      </c>
      <c r="G204" s="1" t="s">
        <v>49</v>
      </c>
      <c r="H204" s="1" t="s">
        <v>101</v>
      </c>
      <c r="I204" s="14">
        <v>23665.391583591547</v>
      </c>
      <c r="J204" s="14">
        <v>12212.480681249992</v>
      </c>
      <c r="K204" s="14">
        <v>11452.910902341557</v>
      </c>
      <c r="L204" s="14">
        <v>2938.5010187031335</v>
      </c>
      <c r="M204" s="14">
        <v>3135.4841554095633</v>
      </c>
      <c r="N204" s="14">
        <v>3347.6979470159754</v>
      </c>
      <c r="O204" s="14">
        <v>1951.5545811843201</v>
      </c>
      <c r="P204" s="14">
        <v>731.07143519912097</v>
      </c>
      <c r="Q204" s="14">
        <v>1879.4628146577404</v>
      </c>
      <c r="R204" s="14">
        <v>1886.570453611065</v>
      </c>
      <c r="S204" s="14">
        <v>1298.6671744717719</v>
      </c>
      <c r="T204" s="14">
        <v>1342.3283851850526</v>
      </c>
      <c r="U204" s="14">
        <v>962.57738967884268</v>
      </c>
      <c r="V204" s="14">
        <v>932.1160798788793</v>
      </c>
      <c r="W204" s="14">
        <v>774.73264591240195</v>
      </c>
      <c r="X204" s="14">
        <v>635.62599782590246</v>
      </c>
      <c r="Y204" s="14">
        <v>580.79564018596841</v>
      </c>
      <c r="Z204" s="14">
        <v>1268.2058646718085</v>
      </c>
      <c r="AA204" s="14">
        <v>1516.9143779337785</v>
      </c>
      <c r="AB204" s="14">
        <v>1618.4481381703097</v>
      </c>
      <c r="AC204" s="14">
        <v>1728.1045992257639</v>
      </c>
      <c r="AD204" s="14">
        <v>1007.214901546391</v>
      </c>
      <c r="AE204" s="14">
        <v>376.69025047753132</v>
      </c>
      <c r="AF204" s="14">
        <v>969.64741025887452</v>
      </c>
      <c r="AG204" s="14">
        <v>973.70876066833569</v>
      </c>
      <c r="AH204" s="14">
        <v>670.12281756110701</v>
      </c>
      <c r="AI204" s="14">
        <v>692.46024481314385</v>
      </c>
      <c r="AJ204" s="14">
        <v>496.50008755663833</v>
      </c>
      <c r="AK204" s="14">
        <v>481.27002352115863</v>
      </c>
      <c r="AL204" s="14">
        <v>400.04301533193359</v>
      </c>
      <c r="AM204" s="14">
        <v>327.95404556399626</v>
      </c>
      <c r="AN204" s="14">
        <v>299.5245926977675</v>
      </c>
      <c r="AO204" s="14">
        <v>653.87741592326199</v>
      </c>
      <c r="AP204" s="14">
        <v>1422.6020191666389</v>
      </c>
      <c r="AQ204" s="14">
        <v>1517.0359861777006</v>
      </c>
      <c r="AR204" s="14">
        <v>1620.6087241898329</v>
      </c>
      <c r="AS204" s="14">
        <v>944.33967011061691</v>
      </c>
      <c r="AT204" s="14">
        <v>353.36581204139213</v>
      </c>
      <c r="AU204" s="14">
        <v>909.81542410657278</v>
      </c>
      <c r="AV204" s="14">
        <v>912.86168110692961</v>
      </c>
      <c r="AW204" s="14">
        <v>628.54436107362562</v>
      </c>
      <c r="AX204" s="14">
        <v>649.86816007612344</v>
      </c>
      <c r="AY204" s="14">
        <v>466.07732105459479</v>
      </c>
      <c r="AZ204" s="14">
        <v>450.84603605281058</v>
      </c>
      <c r="BA204" s="14">
        <v>374.6896110438899</v>
      </c>
      <c r="BB204" s="14">
        <v>307.67195703603966</v>
      </c>
      <c r="BC204" s="14">
        <v>281.27106303294715</v>
      </c>
      <c r="BD204" s="14">
        <v>613.31307607184146</v>
      </c>
    </row>
    <row r="205" spans="1:56">
      <c r="A205" s="1" t="s">
        <v>720</v>
      </c>
      <c r="B205" s="1" t="s">
        <v>721</v>
      </c>
      <c r="C205" s="1" t="s">
        <v>162</v>
      </c>
      <c r="D205" s="1" t="s">
        <v>163</v>
      </c>
      <c r="E205" s="1" t="s">
        <v>108</v>
      </c>
      <c r="F205" s="1" t="s">
        <v>109</v>
      </c>
      <c r="G205" s="1" t="s">
        <v>49</v>
      </c>
      <c r="H205" s="1" t="s">
        <v>101</v>
      </c>
      <c r="I205" s="14">
        <v>18035.104536500432</v>
      </c>
      <c r="J205" s="14">
        <v>9576.6642655096384</v>
      </c>
      <c r="K205" s="14">
        <v>8458.4402709907954</v>
      </c>
      <c r="L205" s="14">
        <v>2239.9189622519957</v>
      </c>
      <c r="M205" s="14">
        <v>2389.1792013503837</v>
      </c>
      <c r="N205" s="14">
        <v>2551.6393255391049</v>
      </c>
      <c r="O205" s="14">
        <v>1486.5101363268006</v>
      </c>
      <c r="P205" s="14">
        <v>557.44130112255027</v>
      </c>
      <c r="Q205" s="14">
        <v>1432.6952201892866</v>
      </c>
      <c r="R205" s="14">
        <v>1437.7720990701844</v>
      </c>
      <c r="S205" s="14">
        <v>989.99138177502084</v>
      </c>
      <c r="T205" s="14">
        <v>1022.4834066127652</v>
      </c>
      <c r="U205" s="14">
        <v>733.10131040160513</v>
      </c>
      <c r="V205" s="14">
        <v>710.76304332565599</v>
      </c>
      <c r="W205" s="14">
        <v>589.9333259602945</v>
      </c>
      <c r="X205" s="14">
        <v>484.33424523762562</v>
      </c>
      <c r="Y205" s="14">
        <v>442.7038384142657</v>
      </c>
      <c r="Z205" s="14">
        <v>966.63773892289225</v>
      </c>
      <c r="AA205" s="14">
        <v>1188.8342897182006</v>
      </c>
      <c r="AB205" s="14">
        <v>1269.0374570006411</v>
      </c>
      <c r="AC205" s="14">
        <v>1354.3167741110842</v>
      </c>
      <c r="AD205" s="14">
        <v>789.8489132371991</v>
      </c>
      <c r="AE205" s="14">
        <v>295.43191998974925</v>
      </c>
      <c r="AF205" s="14">
        <v>760.40724423478412</v>
      </c>
      <c r="AG205" s="14">
        <v>763.45293413158561</v>
      </c>
      <c r="AH205" s="14">
        <v>525.88912218106577</v>
      </c>
      <c r="AI205" s="14">
        <v>543.14803159627445</v>
      </c>
      <c r="AJ205" s="14">
        <v>389.84830679059695</v>
      </c>
      <c r="AK205" s="14">
        <v>377.66554720339082</v>
      </c>
      <c r="AL205" s="14">
        <v>313.70605937055853</v>
      </c>
      <c r="AM205" s="14">
        <v>256.85318129692973</v>
      </c>
      <c r="AN205" s="14">
        <v>235.53335201931898</v>
      </c>
      <c r="AO205" s="14">
        <v>512.69113262825897</v>
      </c>
      <c r="AP205" s="14">
        <v>1049.9432461229871</v>
      </c>
      <c r="AQ205" s="14">
        <v>1121.0225761313129</v>
      </c>
      <c r="AR205" s="14">
        <v>1196.1635821401151</v>
      </c>
      <c r="AS205" s="14">
        <v>697.59285308171388</v>
      </c>
      <c r="AT205" s="14">
        <v>260.96268303056837</v>
      </c>
      <c r="AU205" s="14">
        <v>672.20737807874036</v>
      </c>
      <c r="AV205" s="14">
        <v>674.23821607897821</v>
      </c>
      <c r="AW205" s="14">
        <v>464.04648305435694</v>
      </c>
      <c r="AX205" s="14">
        <v>479.2777680561411</v>
      </c>
      <c r="AY205" s="14">
        <v>344.22704104032169</v>
      </c>
      <c r="AZ205" s="14">
        <v>333.05743203901329</v>
      </c>
      <c r="BA205" s="14">
        <v>277.20938703247145</v>
      </c>
      <c r="BB205" s="14">
        <v>227.45385602664325</v>
      </c>
      <c r="BC205" s="14">
        <v>208.16089502438334</v>
      </c>
      <c r="BD205" s="14">
        <v>452.8768740530486</v>
      </c>
    </row>
    <row r="206" spans="1:56">
      <c r="A206" s="1" t="s">
        <v>722</v>
      </c>
      <c r="B206" s="1" t="s">
        <v>723</v>
      </c>
      <c r="C206" s="1" t="s">
        <v>162</v>
      </c>
      <c r="D206" s="1" t="s">
        <v>163</v>
      </c>
      <c r="E206" s="1" t="s">
        <v>108</v>
      </c>
      <c r="F206" s="1" t="s">
        <v>109</v>
      </c>
      <c r="G206" s="1" t="s">
        <v>49</v>
      </c>
      <c r="H206" s="1" t="s">
        <v>101</v>
      </c>
      <c r="I206" s="14">
        <v>16740.515639007914</v>
      </c>
      <c r="J206" s="14">
        <v>8699.4125770660066</v>
      </c>
      <c r="K206" s="14">
        <v>8041.1030619419089</v>
      </c>
      <c r="L206" s="14">
        <v>2078.6021783967731</v>
      </c>
      <c r="M206" s="14">
        <v>2217.7172240442364</v>
      </c>
      <c r="N206" s="14">
        <v>2369.0175291644705</v>
      </c>
      <c r="O206" s="14">
        <v>1379.9806352912626</v>
      </c>
      <c r="P206" s="14">
        <v>516.85808930334997</v>
      </c>
      <c r="Q206" s="14">
        <v>1329.2087208213854</v>
      </c>
      <c r="R206" s="14">
        <v>1334.2859122683731</v>
      </c>
      <c r="S206" s="14">
        <v>918.97165190477745</v>
      </c>
      <c r="T206" s="14">
        <v>949.43480058670377</v>
      </c>
      <c r="U206" s="14">
        <v>681.35909218575216</v>
      </c>
      <c r="V206" s="14">
        <v>660.03488810840372</v>
      </c>
      <c r="W206" s="14">
        <v>547.32123798527641</v>
      </c>
      <c r="X206" s="14">
        <v>449.8391622031121</v>
      </c>
      <c r="Y206" s="14">
        <v>411.25250720600542</v>
      </c>
      <c r="Z206" s="14">
        <v>896.63200953803164</v>
      </c>
      <c r="AA206" s="14">
        <v>1080.5714431471201</v>
      </c>
      <c r="AB206" s="14">
        <v>1152.677244334569</v>
      </c>
      <c r="AC206" s="14">
        <v>1230.8764935096895</v>
      </c>
      <c r="AD206" s="14">
        <v>716.99571321604026</v>
      </c>
      <c r="AE206" s="14">
        <v>269.12728612216807</v>
      </c>
      <c r="AF206" s="14">
        <v>690.59077193612939</v>
      </c>
      <c r="AG206" s="14">
        <v>693.63749592996521</v>
      </c>
      <c r="AH206" s="14">
        <v>477.32009236761883</v>
      </c>
      <c r="AI206" s="14">
        <v>493.56928700141015</v>
      </c>
      <c r="AJ206" s="14">
        <v>353.41998328496038</v>
      </c>
      <c r="AK206" s="14">
        <v>343.26423663884077</v>
      </c>
      <c r="AL206" s="14">
        <v>284.36090609134743</v>
      </c>
      <c r="AM206" s="14">
        <v>233.58217286074964</v>
      </c>
      <c r="AN206" s="14">
        <v>213.27067956851053</v>
      </c>
      <c r="AO206" s="14">
        <v>466.14877105688737</v>
      </c>
      <c r="AP206" s="14">
        <v>998.28293885942105</v>
      </c>
      <c r="AQ206" s="14">
        <v>1065.3090568296366</v>
      </c>
      <c r="AR206" s="14">
        <v>1137.4129110097169</v>
      </c>
      <c r="AS206" s="14">
        <v>663.15234900834389</v>
      </c>
      <c r="AT206" s="14">
        <v>248.80907428337557</v>
      </c>
      <c r="AU206" s="14">
        <v>638.77921520099267</v>
      </c>
      <c r="AV206" s="14">
        <v>640.8103096849386</v>
      </c>
      <c r="AW206" s="14">
        <v>441.7630502582382</v>
      </c>
      <c r="AX206" s="14">
        <v>455.98071164585969</v>
      </c>
      <c r="AY206" s="14">
        <v>327.00621191529359</v>
      </c>
      <c r="AZ206" s="14">
        <v>316.85073949556397</v>
      </c>
      <c r="BA206" s="14">
        <v>263.02673567099697</v>
      </c>
      <c r="BB206" s="14">
        <v>216.3115625402408</v>
      </c>
      <c r="BC206" s="14">
        <v>197.01616494275453</v>
      </c>
      <c r="BD206" s="14">
        <v>430.59203059653566</v>
      </c>
    </row>
    <row r="207" spans="1:56">
      <c r="A207" s="1" t="s">
        <v>724</v>
      </c>
      <c r="B207" s="1" t="s">
        <v>725</v>
      </c>
      <c r="C207" s="1" t="s">
        <v>164</v>
      </c>
      <c r="D207" s="1" t="s">
        <v>165</v>
      </c>
      <c r="E207" s="1" t="s">
        <v>108</v>
      </c>
      <c r="F207" s="1" t="s">
        <v>109</v>
      </c>
      <c r="G207" s="1" t="s">
        <v>49</v>
      </c>
      <c r="H207" s="1" t="s">
        <v>101</v>
      </c>
      <c r="I207" s="14">
        <v>120244.14029461448</v>
      </c>
      <c r="J207" s="14">
        <v>60172.967666577941</v>
      </c>
      <c r="K207" s="14">
        <v>60071.172628036547</v>
      </c>
      <c r="L207" s="14">
        <v>14931.263473276131</v>
      </c>
      <c r="M207" s="14">
        <v>15931.419510078373</v>
      </c>
      <c r="N207" s="14">
        <v>17011.791107192676</v>
      </c>
      <c r="O207" s="14">
        <v>9914.2370998346232</v>
      </c>
      <c r="P207" s="14">
        <v>3713.2696716607147</v>
      </c>
      <c r="Q207" s="14">
        <v>9549.7132244924869</v>
      </c>
      <c r="R207" s="14">
        <v>9586.2671507106388</v>
      </c>
      <c r="S207" s="14">
        <v>6598.99906921602</v>
      </c>
      <c r="T207" s="14">
        <v>6819.3380133643313</v>
      </c>
      <c r="U207" s="14">
        <v>4890.103018517364</v>
      </c>
      <c r="V207" s="14">
        <v>4738.8103794477865</v>
      </c>
      <c r="W207" s="14">
        <v>3934.6240026484193</v>
      </c>
      <c r="X207" s="14">
        <v>3228.9301492701866</v>
      </c>
      <c r="Y207" s="14">
        <v>2952.7449289552524</v>
      </c>
      <c r="Z207" s="14">
        <v>6442.6294959494762</v>
      </c>
      <c r="AA207" s="14">
        <v>7471.8694158063427</v>
      </c>
      <c r="AB207" s="14">
        <v>7972.4308537724419</v>
      </c>
      <c r="AC207" s="14">
        <v>8513.6057958331548</v>
      </c>
      <c r="AD207" s="14">
        <v>4960.9395251569222</v>
      </c>
      <c r="AE207" s="14">
        <v>1858.0678123285238</v>
      </c>
      <c r="AF207" s="14">
        <v>4779.1940943335303</v>
      </c>
      <c r="AG207" s="14">
        <v>4797.4701711761063</v>
      </c>
      <c r="AH207" s="14">
        <v>3302.8932204943649</v>
      </c>
      <c r="AI207" s="14">
        <v>3412.5496815498186</v>
      </c>
      <c r="AJ207" s="14">
        <v>2446.9636217004054</v>
      </c>
      <c r="AK207" s="14">
        <v>2370.8133015230069</v>
      </c>
      <c r="AL207" s="14">
        <v>1968.7396109863428</v>
      </c>
      <c r="AM207" s="14">
        <v>1616.417462965579</v>
      </c>
      <c r="AN207" s="14">
        <v>1477.3162114415313</v>
      </c>
      <c r="AO207" s="14">
        <v>3223.6968875098705</v>
      </c>
      <c r="AP207" s="14">
        <v>7459.3940654781509</v>
      </c>
      <c r="AQ207" s="14">
        <v>7958.9886584832211</v>
      </c>
      <c r="AR207" s="14">
        <v>8499.2006980740716</v>
      </c>
      <c r="AS207" s="14">
        <v>4952.2821749709965</v>
      </c>
      <c r="AT207" s="14">
        <v>1855.2018728054154</v>
      </c>
      <c r="AU207" s="14">
        <v>4770.5191014996399</v>
      </c>
      <c r="AV207" s="14">
        <v>4788.7969524632399</v>
      </c>
      <c r="AW207" s="14">
        <v>3297.1212266005386</v>
      </c>
      <c r="AX207" s="14">
        <v>3406.7883323821393</v>
      </c>
      <c r="AY207" s="14">
        <v>2443.1394121345538</v>
      </c>
      <c r="AZ207" s="14">
        <v>2366.9816997862199</v>
      </c>
      <c r="BA207" s="14">
        <v>1965.8844147516609</v>
      </c>
      <c r="BB207" s="14">
        <v>1613.5280656200359</v>
      </c>
      <c r="BC207" s="14">
        <v>1474.4133110637456</v>
      </c>
      <c r="BD207" s="14">
        <v>3218.932641922916</v>
      </c>
    </row>
    <row r="208" spans="1:56">
      <c r="A208" s="1" t="s">
        <v>726</v>
      </c>
      <c r="B208" s="1" t="s">
        <v>727</v>
      </c>
      <c r="C208" s="1" t="s">
        <v>164</v>
      </c>
      <c r="D208" s="1" t="s">
        <v>165</v>
      </c>
      <c r="E208" s="1" t="s">
        <v>108</v>
      </c>
      <c r="F208" s="1" t="s">
        <v>109</v>
      </c>
      <c r="G208" s="1" t="s">
        <v>49</v>
      </c>
      <c r="H208" s="1" t="s">
        <v>101</v>
      </c>
      <c r="I208" s="14">
        <v>165767.54878322256</v>
      </c>
      <c r="J208" s="14">
        <v>83710.523964610649</v>
      </c>
      <c r="K208" s="14">
        <v>82057.024818611899</v>
      </c>
      <c r="L208" s="14">
        <v>20584.882126735134</v>
      </c>
      <c r="M208" s="14">
        <v>21963.773752449451</v>
      </c>
      <c r="N208" s="14">
        <v>23453.342246501659</v>
      </c>
      <c r="O208" s="14">
        <v>13667.070163560149</v>
      </c>
      <c r="P208" s="14">
        <v>5119.5666987125023</v>
      </c>
      <c r="Q208" s="14">
        <v>13165.470411643453</v>
      </c>
      <c r="R208" s="14">
        <v>13215.224233189849</v>
      </c>
      <c r="S208" s="14">
        <v>9097.8416541975439</v>
      </c>
      <c r="T208" s="14">
        <v>9401.4415040418589</v>
      </c>
      <c r="U208" s="14">
        <v>6741.1351274796307</v>
      </c>
      <c r="V208" s="14">
        <v>6531.9660001621423</v>
      </c>
      <c r="W208" s="14">
        <v>5423.1665485568174</v>
      </c>
      <c r="X208" s="14">
        <v>4451.4439522323701</v>
      </c>
      <c r="Y208" s="14">
        <v>4069.659525672294</v>
      </c>
      <c r="Z208" s="14">
        <v>8881.5648380877137</v>
      </c>
      <c r="AA208" s="14">
        <v>10395.152457392005</v>
      </c>
      <c r="AB208" s="14">
        <v>11091.682500932824</v>
      </c>
      <c r="AC208" s="14">
        <v>11843.041440029336</v>
      </c>
      <c r="AD208" s="14">
        <v>6901.3333905932259</v>
      </c>
      <c r="AE208" s="14">
        <v>2585.0808904590785</v>
      </c>
      <c r="AF208" s="14">
        <v>6648.511261086428</v>
      </c>
      <c r="AG208" s="14">
        <v>6673.8950090288781</v>
      </c>
      <c r="AH208" s="14">
        <v>4594.4583775833971</v>
      </c>
      <c r="AI208" s="14">
        <v>4747.7762151557936</v>
      </c>
      <c r="AJ208" s="14">
        <v>3404.468274041355</v>
      </c>
      <c r="AK208" s="14">
        <v>3298.8718826007639</v>
      </c>
      <c r="AL208" s="14">
        <v>2738.3987280314745</v>
      </c>
      <c r="AM208" s="14">
        <v>2247.9847177833462</v>
      </c>
      <c r="AN208" s="14">
        <v>2055.0682334207286</v>
      </c>
      <c r="AO208" s="14">
        <v>4484.8005864720144</v>
      </c>
      <c r="AP208" s="14">
        <v>10189.855761103458</v>
      </c>
      <c r="AQ208" s="14">
        <v>10872.225773207247</v>
      </c>
      <c r="AR208" s="14">
        <v>11609.42908985509</v>
      </c>
      <c r="AS208" s="14">
        <v>6765.8205217969444</v>
      </c>
      <c r="AT208" s="14">
        <v>2534.5171878140736</v>
      </c>
      <c r="AU208" s="14">
        <v>6517.0397882174375</v>
      </c>
      <c r="AV208" s="14">
        <v>6541.4101457925735</v>
      </c>
      <c r="AW208" s="14">
        <v>4503.4389935718818</v>
      </c>
      <c r="AX208" s="14">
        <v>4653.7228652852164</v>
      </c>
      <c r="AY208" s="14">
        <v>3336.7081246622779</v>
      </c>
      <c r="AZ208" s="14">
        <v>3233.1341049679531</v>
      </c>
      <c r="BA208" s="14">
        <v>2684.8010595274081</v>
      </c>
      <c r="BB208" s="14">
        <v>2203.4864974184857</v>
      </c>
      <c r="BC208" s="14">
        <v>2014.6162262111868</v>
      </c>
      <c r="BD208" s="14">
        <v>4396.8186791806647</v>
      </c>
    </row>
    <row r="209" spans="1:56">
      <c r="A209" s="1" t="s">
        <v>728</v>
      </c>
      <c r="B209" s="1" t="s">
        <v>729</v>
      </c>
      <c r="C209" s="1" t="s">
        <v>164</v>
      </c>
      <c r="D209" s="1" t="s">
        <v>165</v>
      </c>
      <c r="E209" s="1" t="s">
        <v>108</v>
      </c>
      <c r="F209" s="1" t="s">
        <v>109</v>
      </c>
      <c r="G209" s="1" t="s">
        <v>49</v>
      </c>
      <c r="H209" s="1" t="s">
        <v>101</v>
      </c>
      <c r="I209" s="14">
        <v>73481.85111217972</v>
      </c>
      <c r="J209" s="14">
        <v>37502.509680965224</v>
      </c>
      <c r="K209" s="14">
        <v>35979.341431214503</v>
      </c>
      <c r="L209" s="14">
        <v>9125.0711060544309</v>
      </c>
      <c r="M209" s="14">
        <v>9735.3045248525523</v>
      </c>
      <c r="N209" s="14">
        <v>10396.306114931713</v>
      </c>
      <c r="O209" s="14">
        <v>6058.6735606795137</v>
      </c>
      <c r="P209" s="14">
        <v>2269.3372562625627</v>
      </c>
      <c r="Q209" s="14">
        <v>5836.3089704685508</v>
      </c>
      <c r="R209" s="14">
        <v>5857.6316024065891</v>
      </c>
      <c r="S209" s="14">
        <v>4033.0235265659508</v>
      </c>
      <c r="T209" s="14">
        <v>4167.051498747901</v>
      </c>
      <c r="U209" s="14">
        <v>2988.214561602113</v>
      </c>
      <c r="V209" s="14">
        <v>2895.8164898706173</v>
      </c>
      <c r="W209" s="14">
        <v>2404.3805918701337</v>
      </c>
      <c r="X209" s="14">
        <v>1972.8511359812794</v>
      </c>
      <c r="Y209" s="14">
        <v>1804.300807328221</v>
      </c>
      <c r="Z209" s="14">
        <v>3937.5793645575923</v>
      </c>
      <c r="AA209" s="14">
        <v>4657.2274929362829</v>
      </c>
      <c r="AB209" s="14">
        <v>4968.9276979355072</v>
      </c>
      <c r="AC209" s="14">
        <v>5306.0106557848294</v>
      </c>
      <c r="AD209" s="14">
        <v>3091.6192971421369</v>
      </c>
      <c r="AE209" s="14">
        <v>1158.4688400785478</v>
      </c>
      <c r="AF209" s="14">
        <v>2977.9045643736908</v>
      </c>
      <c r="AG209" s="14">
        <v>2990.0882857417382</v>
      </c>
      <c r="AH209" s="14">
        <v>2058.0336010860792</v>
      </c>
      <c r="AI209" s="14">
        <v>2127.0746888383501</v>
      </c>
      <c r="AJ209" s="14">
        <v>1524.9957912339867</v>
      </c>
      <c r="AK209" s="14">
        <v>1478.2915259898032</v>
      </c>
      <c r="AL209" s="14">
        <v>1226.4946177168147</v>
      </c>
      <c r="AM209" s="14">
        <v>1007.1876330919539</v>
      </c>
      <c r="AN209" s="14">
        <v>920.8862734016152</v>
      </c>
      <c r="AO209" s="14">
        <v>2009.2987156138879</v>
      </c>
      <c r="AP209" s="14">
        <v>4467.7175113547391</v>
      </c>
      <c r="AQ209" s="14">
        <v>4767.2576626842038</v>
      </c>
      <c r="AR209" s="14">
        <v>5090.1517919139324</v>
      </c>
      <c r="AS209" s="14">
        <v>2965.9551933334528</v>
      </c>
      <c r="AT209" s="14">
        <v>1110.8370357777465</v>
      </c>
      <c r="AU209" s="14">
        <v>2857.3084265800535</v>
      </c>
      <c r="AV209" s="14">
        <v>2868.4777203584404</v>
      </c>
      <c r="AW209" s="14">
        <v>1974.9342180874926</v>
      </c>
      <c r="AX209" s="14">
        <v>2040.934590414324</v>
      </c>
      <c r="AY209" s="14">
        <v>1463.1774849686769</v>
      </c>
      <c r="AZ209" s="14">
        <v>1417.4849195116396</v>
      </c>
      <c r="BA209" s="14">
        <v>1176.8374081045779</v>
      </c>
      <c r="BB209" s="14">
        <v>966.65160700220713</v>
      </c>
      <c r="BC209" s="14">
        <v>883.3895988360506</v>
      </c>
      <c r="BD209" s="14">
        <v>1928.2262622869657</v>
      </c>
    </row>
    <row r="210" spans="1:56">
      <c r="A210" s="1" t="s">
        <v>730</v>
      </c>
      <c r="B210" s="1" t="s">
        <v>731</v>
      </c>
      <c r="C210" s="1" t="s">
        <v>164</v>
      </c>
      <c r="D210" s="1" t="s">
        <v>165</v>
      </c>
      <c r="E210" s="1" t="s">
        <v>108</v>
      </c>
      <c r="F210" s="1" t="s">
        <v>109</v>
      </c>
      <c r="G210" s="1" t="s">
        <v>49</v>
      </c>
      <c r="H210" s="1" t="s">
        <v>101</v>
      </c>
      <c r="I210" s="14">
        <v>121185.29175004241</v>
      </c>
      <c r="J210" s="14">
        <v>61943.716445103048</v>
      </c>
      <c r="K210" s="14">
        <v>59241.575304939368</v>
      </c>
      <c r="L210" s="14">
        <v>15048.782239171675</v>
      </c>
      <c r="M210" s="14">
        <v>16056.028172729348</v>
      </c>
      <c r="N210" s="14">
        <v>17145.518985942439</v>
      </c>
      <c r="O210" s="14">
        <v>9991.2298248059706</v>
      </c>
      <c r="P210" s="14">
        <v>3742.6497087636994</v>
      </c>
      <c r="Q210" s="14">
        <v>9624.6816574528239</v>
      </c>
      <c r="R210" s="14">
        <v>9661.2349372996759</v>
      </c>
      <c r="S210" s="14">
        <v>6650.6661943576319</v>
      </c>
      <c r="T210" s="14">
        <v>6873.0319800926427</v>
      </c>
      <c r="U210" s="14">
        <v>4928.6005660170913</v>
      </c>
      <c r="V210" s="14">
        <v>4775.2798644372433</v>
      </c>
      <c r="W210" s="14">
        <v>3965.0154944987103</v>
      </c>
      <c r="X210" s="14">
        <v>3254.2572752543833</v>
      </c>
      <c r="Y210" s="14">
        <v>2975.0308319798264</v>
      </c>
      <c r="Z210" s="14">
        <v>6493.2840172392462</v>
      </c>
      <c r="AA210" s="14">
        <v>7692.3237626518376</v>
      </c>
      <c r="AB210" s="14">
        <v>8207.1083650362743</v>
      </c>
      <c r="AC210" s="14">
        <v>8763.5224914794107</v>
      </c>
      <c r="AD210" s="14">
        <v>5107.2318540309852</v>
      </c>
      <c r="AE210" s="14">
        <v>1912.9273982096176</v>
      </c>
      <c r="AF210" s="14">
        <v>4919.3913186441596</v>
      </c>
      <c r="AG210" s="14">
        <v>4938.6830493055095</v>
      </c>
      <c r="AH210" s="14">
        <v>3399.4060133788748</v>
      </c>
      <c r="AI210" s="14">
        <v>3513.1256888563039</v>
      </c>
      <c r="AJ210" s="14">
        <v>2519.0938826741303</v>
      </c>
      <c r="AK210" s="14">
        <v>2440.9116057833971</v>
      </c>
      <c r="AL210" s="14">
        <v>2026.6470736870469</v>
      </c>
      <c r="AM210" s="14">
        <v>1663.1502538574064</v>
      </c>
      <c r="AN210" s="14">
        <v>1521.0006595106195</v>
      </c>
      <c r="AO210" s="14">
        <v>3319.1930279974736</v>
      </c>
      <c r="AP210" s="14">
        <v>7356.5845617175282</v>
      </c>
      <c r="AQ210" s="14">
        <v>7849.0543356903363</v>
      </c>
      <c r="AR210" s="14">
        <v>8381.1247719001349</v>
      </c>
      <c r="AS210" s="14">
        <v>4884.0816758952806</v>
      </c>
      <c r="AT210" s="14">
        <v>1829.7536756680449</v>
      </c>
      <c r="AU210" s="14">
        <v>4705.3709950309212</v>
      </c>
      <c r="AV210" s="14">
        <v>4722.6328221598651</v>
      </c>
      <c r="AW210" s="14">
        <v>3251.3159098163596</v>
      </c>
      <c r="AX210" s="14">
        <v>3359.9638805691234</v>
      </c>
      <c r="AY210" s="14">
        <v>2409.5479868813932</v>
      </c>
      <c r="AZ210" s="14">
        <v>2334.4082687906966</v>
      </c>
      <c r="BA210" s="14">
        <v>1938.4016464208089</v>
      </c>
      <c r="BB210" s="14">
        <v>1591.1343006502921</v>
      </c>
      <c r="BC210" s="14">
        <v>1454.0550852145618</v>
      </c>
      <c r="BD210" s="14">
        <v>3174.1453885340225</v>
      </c>
    </row>
    <row r="211" spans="1:56">
      <c r="A211" s="1" t="s">
        <v>732</v>
      </c>
      <c r="B211" s="1" t="s">
        <v>733</v>
      </c>
      <c r="C211" s="1" t="s">
        <v>164</v>
      </c>
      <c r="D211" s="1" t="s">
        <v>165</v>
      </c>
      <c r="E211" s="1" t="s">
        <v>108</v>
      </c>
      <c r="F211" s="1" t="s">
        <v>109</v>
      </c>
      <c r="G211" s="1" t="s">
        <v>49</v>
      </c>
      <c r="H211" s="1" t="s">
        <v>101</v>
      </c>
      <c r="I211" s="14">
        <v>156497.3648296122</v>
      </c>
      <c r="J211" s="14">
        <v>76332.065608221907</v>
      </c>
      <c r="K211" s="14">
        <v>80165.299221390305</v>
      </c>
      <c r="L211" s="14">
        <v>19433.344355459769</v>
      </c>
      <c r="M211" s="14">
        <v>20735.060613555772</v>
      </c>
      <c r="N211" s="14">
        <v>22141.360939189912</v>
      </c>
      <c r="O211" s="14">
        <v>12902.42472045704</v>
      </c>
      <c r="P211" s="14">
        <v>4833.2054512768955</v>
      </c>
      <c r="Q211" s="14">
        <v>12429.257968294218</v>
      </c>
      <c r="R211" s="14">
        <v>12475.965415932607</v>
      </c>
      <c r="S211" s="14">
        <v>8589.0934689813566</v>
      </c>
      <c r="T211" s="14">
        <v>8875.4304305906189</v>
      </c>
      <c r="U211" s="14">
        <v>6364.3974303789028</v>
      </c>
      <c r="V211" s="14">
        <v>6167.4138468604751</v>
      </c>
      <c r="W211" s="14">
        <v>5120.5577921826443</v>
      </c>
      <c r="X211" s="14">
        <v>4202.6549081586281</v>
      </c>
      <c r="Y211" s="14">
        <v>3842.1952579058343</v>
      </c>
      <c r="Z211" s="14">
        <v>8385.0022303875212</v>
      </c>
      <c r="AA211" s="14">
        <v>9479.0657690657063</v>
      </c>
      <c r="AB211" s="14">
        <v>10113.643329655473</v>
      </c>
      <c r="AC211" s="14">
        <v>10798.987095092421</v>
      </c>
      <c r="AD211" s="14">
        <v>6292.978752856603</v>
      </c>
      <c r="AE211" s="14">
        <v>2357.5825531031028</v>
      </c>
      <c r="AF211" s="14">
        <v>6062.5001828503991</v>
      </c>
      <c r="AG211" s="14">
        <v>6084.8373129831589</v>
      </c>
      <c r="AH211" s="14">
        <v>4189.2272239894064</v>
      </c>
      <c r="AI211" s="14">
        <v>4329.3419493676274</v>
      </c>
      <c r="AJ211" s="14">
        <v>3103.845764356669</v>
      </c>
      <c r="AK211" s="14">
        <v>3008.4052992439679</v>
      </c>
      <c r="AL211" s="14">
        <v>2497.6972784813233</v>
      </c>
      <c r="AM211" s="14">
        <v>2049.9393517291837</v>
      </c>
      <c r="AN211" s="14">
        <v>1874.2882829579362</v>
      </c>
      <c r="AO211" s="14">
        <v>4089.725462488931</v>
      </c>
      <c r="AP211" s="14">
        <v>9955.1678771661173</v>
      </c>
      <c r="AQ211" s="14">
        <v>10621.282741244142</v>
      </c>
      <c r="AR211" s="14">
        <v>11342.230231328591</v>
      </c>
      <c r="AS211" s="14">
        <v>6609.3622717742001</v>
      </c>
      <c r="AT211" s="14">
        <v>2475.591522289983</v>
      </c>
      <c r="AU211" s="14">
        <v>6366.677130745772</v>
      </c>
      <c r="AV211" s="14">
        <v>6391.0471867486267</v>
      </c>
      <c r="AW211" s="14">
        <v>4399.8105275153794</v>
      </c>
      <c r="AX211" s="14">
        <v>4546.0308635325073</v>
      </c>
      <c r="AY211" s="14">
        <v>3260.5104093819259</v>
      </c>
      <c r="AZ211" s="14">
        <v>3158.9685093700314</v>
      </c>
      <c r="BA211" s="14">
        <v>2622.8272773072299</v>
      </c>
      <c r="BB211" s="14">
        <v>2152.6882802521591</v>
      </c>
      <c r="BC211" s="14">
        <v>1967.8820222305114</v>
      </c>
      <c r="BD211" s="14">
        <v>4295.2223705031283</v>
      </c>
    </row>
    <row r="212" spans="1:56">
      <c r="A212" s="1" t="s">
        <v>734</v>
      </c>
      <c r="B212" s="1" t="s">
        <v>735</v>
      </c>
      <c r="C212" s="1" t="s">
        <v>164</v>
      </c>
      <c r="D212" s="1" t="s">
        <v>165</v>
      </c>
      <c r="E212" s="1" t="s">
        <v>108</v>
      </c>
      <c r="F212" s="1" t="s">
        <v>109</v>
      </c>
      <c r="G212" s="1" t="s">
        <v>49</v>
      </c>
      <c r="H212" s="1" t="s">
        <v>101</v>
      </c>
      <c r="I212" s="14">
        <v>77161.679508992296</v>
      </c>
      <c r="J212" s="14">
        <v>38126.942306419893</v>
      </c>
      <c r="K212" s="14">
        <v>39034.737202572403</v>
      </c>
      <c r="L212" s="14">
        <v>9582.129532014269</v>
      </c>
      <c r="M212" s="14">
        <v>10223.848919980044</v>
      </c>
      <c r="N212" s="14">
        <v>10916.337246867162</v>
      </c>
      <c r="O212" s="14">
        <v>6361.3480468442722</v>
      </c>
      <c r="P212" s="14">
        <v>2383.0939929678379</v>
      </c>
      <c r="Q212" s="14">
        <v>6127.8109278060938</v>
      </c>
      <c r="R212" s="14">
        <v>6151.1646397099121</v>
      </c>
      <c r="S212" s="14">
        <v>4235.1448848184291</v>
      </c>
      <c r="T212" s="14">
        <v>4376.2825350197627</v>
      </c>
      <c r="U212" s="14">
        <v>3137.5204253389943</v>
      </c>
      <c r="V212" s="14">
        <v>3041.0594413884428</v>
      </c>
      <c r="W212" s="14">
        <v>2524.2316431691715</v>
      </c>
      <c r="X212" s="14">
        <v>2072.3880867692192</v>
      </c>
      <c r="Y212" s="14">
        <v>1894.696800544519</v>
      </c>
      <c r="Z212" s="14">
        <v>4134.62238575417</v>
      </c>
      <c r="AA212" s="14">
        <v>4734.3931608126322</v>
      </c>
      <c r="AB212" s="14">
        <v>5051.1700568395554</v>
      </c>
      <c r="AC212" s="14">
        <v>5394.3450275353871</v>
      </c>
      <c r="AD212" s="14">
        <v>3143.4015067286959</v>
      </c>
      <c r="AE212" s="14">
        <v>1177.760254459072</v>
      </c>
      <c r="AF212" s="14">
        <v>3027.6561024111666</v>
      </c>
      <c r="AG212" s="14">
        <v>3039.8398291814324</v>
      </c>
      <c r="AH212" s="14">
        <v>2092.5550727932309</v>
      </c>
      <c r="AI212" s="14">
        <v>2162.6115017222614</v>
      </c>
      <c r="AJ212" s="14">
        <v>1550.3792315163821</v>
      </c>
      <c r="AK212" s="14">
        <v>1502.6596349995059</v>
      </c>
      <c r="AL212" s="14">
        <v>1247.816683388103</v>
      </c>
      <c r="AM212" s="14">
        <v>1023.4330487023661</v>
      </c>
      <c r="AN212" s="14">
        <v>936.11634018212453</v>
      </c>
      <c r="AO212" s="14">
        <v>2042.8048551479769</v>
      </c>
      <c r="AP212" s="14">
        <v>4847.6103065678335</v>
      </c>
      <c r="AQ212" s="14">
        <v>5171.5289676057764</v>
      </c>
      <c r="AR212" s="14">
        <v>5522.8639416469305</v>
      </c>
      <c r="AS212" s="14">
        <v>3217.86281137693</v>
      </c>
      <c r="AT212" s="14">
        <v>1205.3023531411852</v>
      </c>
      <c r="AU212" s="14">
        <v>3100.0742073631332</v>
      </c>
      <c r="AV212" s="14">
        <v>3112.2592353645596</v>
      </c>
      <c r="AW212" s="14">
        <v>2142.5340902509697</v>
      </c>
      <c r="AX212" s="14">
        <v>2213.6134202592957</v>
      </c>
      <c r="AY212" s="14">
        <v>1587.0998971859078</v>
      </c>
      <c r="AZ212" s="14">
        <v>1538.3597851801985</v>
      </c>
      <c r="BA212" s="14">
        <v>1277.3971021496302</v>
      </c>
      <c r="BB212" s="14">
        <v>1047.912408122749</v>
      </c>
      <c r="BC212" s="14">
        <v>958.5555361122822</v>
      </c>
      <c r="BD212" s="14">
        <v>2091.7631402450224</v>
      </c>
    </row>
    <row r="213" spans="1:56">
      <c r="A213" s="1" t="s">
        <v>736</v>
      </c>
      <c r="B213" s="1" t="s">
        <v>737</v>
      </c>
      <c r="C213" s="1" t="s">
        <v>164</v>
      </c>
      <c r="D213" s="1" t="s">
        <v>165</v>
      </c>
      <c r="E213" s="1" t="s">
        <v>108</v>
      </c>
      <c r="F213" s="1" t="s">
        <v>109</v>
      </c>
      <c r="G213" s="1" t="s">
        <v>49</v>
      </c>
      <c r="H213" s="1" t="s">
        <v>101</v>
      </c>
      <c r="I213" s="14">
        <v>107842.33088665907</v>
      </c>
      <c r="J213" s="14">
        <v>53708.313152317991</v>
      </c>
      <c r="K213" s="14">
        <v>54134.017734341083</v>
      </c>
      <c r="L213" s="14">
        <v>13391.952603044465</v>
      </c>
      <c r="M213" s="14">
        <v>14288.540225190816</v>
      </c>
      <c r="N213" s="14">
        <v>15257.22039679628</v>
      </c>
      <c r="O213" s="14">
        <v>8891.752895963331</v>
      </c>
      <c r="P213" s="14">
        <v>3330.472707406615</v>
      </c>
      <c r="Q213" s="14">
        <v>8564.7979533459747</v>
      </c>
      <c r="R213" s="14">
        <v>8597.2903700036004</v>
      </c>
      <c r="S213" s="14">
        <v>5918.6967717905964</v>
      </c>
      <c r="T213" s="14">
        <v>6115.6820477774518</v>
      </c>
      <c r="U213" s="14">
        <v>4385.4608607588934</v>
      </c>
      <c r="V213" s="14">
        <v>4249.3988660050863</v>
      </c>
      <c r="W213" s="14">
        <v>3528.4733714140202</v>
      </c>
      <c r="X213" s="14">
        <v>2895.8866346108734</v>
      </c>
      <c r="Y213" s="14">
        <v>2648.131957596479</v>
      </c>
      <c r="Z213" s="14">
        <v>5778.5732249545872</v>
      </c>
      <c r="AA213" s="14">
        <v>6669.6266228888971</v>
      </c>
      <c r="AB213" s="14">
        <v>7116.366722458255</v>
      </c>
      <c r="AC213" s="14">
        <v>7598.6429663115405</v>
      </c>
      <c r="AD213" s="14">
        <v>4427.8035777772084</v>
      </c>
      <c r="AE213" s="14">
        <v>1659.0302788552988</v>
      </c>
      <c r="AF213" s="14">
        <v>4265.3526324792592</v>
      </c>
      <c r="AG213" s="14">
        <v>4281.5977270090543</v>
      </c>
      <c r="AH213" s="14">
        <v>2947.4693387496527</v>
      </c>
      <c r="AI213" s="14">
        <v>3045.9552243365338</v>
      </c>
      <c r="AJ213" s="14">
        <v>2183.949895849295</v>
      </c>
      <c r="AK213" s="14">
        <v>2115.923562505779</v>
      </c>
      <c r="AL213" s="14">
        <v>1757.5161644421801</v>
      </c>
      <c r="AM213" s="14">
        <v>1442.7674579274048</v>
      </c>
      <c r="AN213" s="14">
        <v>1318.8986121377193</v>
      </c>
      <c r="AO213" s="14">
        <v>2877.4123685899126</v>
      </c>
      <c r="AP213" s="14">
        <v>6722.1998724716841</v>
      </c>
      <c r="AQ213" s="14">
        <v>7173.0543654290004</v>
      </c>
      <c r="AR213" s="14">
        <v>7659.4491900383555</v>
      </c>
      <c r="AS213" s="14">
        <v>4462.8502174491014</v>
      </c>
      <c r="AT213" s="14">
        <v>1671.4110256931106</v>
      </c>
      <c r="AU213" s="14">
        <v>4299.3646918497152</v>
      </c>
      <c r="AV213" s="14">
        <v>4315.6117006049335</v>
      </c>
      <c r="AW213" s="14">
        <v>2971.1717261105969</v>
      </c>
      <c r="AX213" s="14">
        <v>3069.6692166891089</v>
      </c>
      <c r="AY213" s="14">
        <v>2201.4696863321169</v>
      </c>
      <c r="AZ213" s="14">
        <v>2133.4353371696388</v>
      </c>
      <c r="BA213" s="14">
        <v>1770.9239543188244</v>
      </c>
      <c r="BB213" s="14">
        <v>1454.1072835920622</v>
      </c>
      <c r="BC213" s="14">
        <v>1329.2084037863194</v>
      </c>
      <c r="BD213" s="14">
        <v>2900.0910628065153</v>
      </c>
    </row>
    <row r="214" spans="1:56">
      <c r="A214" s="1" t="s">
        <v>738</v>
      </c>
      <c r="B214" s="1" t="s">
        <v>739</v>
      </c>
      <c r="C214" s="1" t="s">
        <v>164</v>
      </c>
      <c r="D214" s="1" t="s">
        <v>165</v>
      </c>
      <c r="E214" s="1" t="s">
        <v>108</v>
      </c>
      <c r="F214" s="1" t="s">
        <v>109</v>
      </c>
      <c r="G214" s="1" t="s">
        <v>49</v>
      </c>
      <c r="H214" s="1" t="s">
        <v>101</v>
      </c>
      <c r="I214" s="14">
        <v>148550.80138896557</v>
      </c>
      <c r="J214" s="14">
        <v>75014.157400351731</v>
      </c>
      <c r="K214" s="14">
        <v>73536.64398861384</v>
      </c>
      <c r="L214" s="14">
        <v>18446.49630097975</v>
      </c>
      <c r="M214" s="14">
        <v>19682.219645411544</v>
      </c>
      <c r="N214" s="14">
        <v>21017.450703692401</v>
      </c>
      <c r="O214" s="14">
        <v>12247.571882116903</v>
      </c>
      <c r="P214" s="14">
        <v>4587.5086854090669</v>
      </c>
      <c r="Q214" s="14">
        <v>11797.756400125707</v>
      </c>
      <c r="R214" s="14">
        <v>11842.433332874269</v>
      </c>
      <c r="S214" s="14">
        <v>8152.5248417772018</v>
      </c>
      <c r="T214" s="14">
        <v>8424.6479776093456</v>
      </c>
      <c r="U214" s="14">
        <v>6041.5397694076901</v>
      </c>
      <c r="V214" s="14">
        <v>5853.6935748966944</v>
      </c>
      <c r="W214" s="14">
        <v>4860.6472060764054</v>
      </c>
      <c r="X214" s="14">
        <v>3989.4470174794646</v>
      </c>
      <c r="Y214" s="14">
        <v>3647.262328018895</v>
      </c>
      <c r="Z214" s="14">
        <v>7959.6017230902335</v>
      </c>
      <c r="AA214" s="14">
        <v>9314.5810886390027</v>
      </c>
      <c r="AB214" s="14">
        <v>9939.0052623378251</v>
      </c>
      <c r="AC214" s="14">
        <v>10613.180305160617</v>
      </c>
      <c r="AD214" s="14">
        <v>6184.337629267513</v>
      </c>
      <c r="AE214" s="14">
        <v>2316.9690477735126</v>
      </c>
      <c r="AF214" s="14">
        <v>5957.9204085604606</v>
      </c>
      <c r="AG214" s="14">
        <v>5980.2575334732646</v>
      </c>
      <c r="AH214" s="14">
        <v>4117.1382509735295</v>
      </c>
      <c r="AI214" s="14">
        <v>4254.2069720293675</v>
      </c>
      <c r="AJ214" s="14">
        <v>3051.0481983170052</v>
      </c>
      <c r="AK214" s="14">
        <v>2955.6077555077541</v>
      </c>
      <c r="AL214" s="14">
        <v>2454.0377688293511</v>
      </c>
      <c r="AM214" s="14">
        <v>2014.4025375909941</v>
      </c>
      <c r="AN214" s="14">
        <v>1841.7974814466047</v>
      </c>
      <c r="AO214" s="14">
        <v>4019.6671604449325</v>
      </c>
      <c r="AP214" s="14">
        <v>9131.7891629213918</v>
      </c>
      <c r="AQ214" s="14">
        <v>9743.079841902676</v>
      </c>
      <c r="AR214" s="14">
        <v>10404.126738940573</v>
      </c>
      <c r="AS214" s="14">
        <v>6063.150571756214</v>
      </c>
      <c r="AT214" s="14">
        <v>2270.5082362161938</v>
      </c>
      <c r="AU214" s="14">
        <v>5840.7707400337877</v>
      </c>
      <c r="AV214" s="14">
        <v>5862.0948334866225</v>
      </c>
      <c r="AW214" s="14">
        <v>4036.3462607152819</v>
      </c>
      <c r="AX214" s="14">
        <v>4170.3834195616764</v>
      </c>
      <c r="AY214" s="14">
        <v>2990.450248504781</v>
      </c>
      <c r="AZ214" s="14">
        <v>2898.0458435424944</v>
      </c>
      <c r="BA214" s="14">
        <v>2405.560828084152</v>
      </c>
      <c r="BB214" s="14">
        <v>1975.0172269411883</v>
      </c>
      <c r="BC214" s="14">
        <v>1805.4399123400683</v>
      </c>
      <c r="BD214" s="14">
        <v>3939.8801236667405</v>
      </c>
    </row>
    <row r="215" spans="1:56">
      <c r="A215" s="1" t="s">
        <v>740</v>
      </c>
      <c r="B215" s="1" t="s">
        <v>741</v>
      </c>
      <c r="C215" s="1" t="s">
        <v>164</v>
      </c>
      <c r="D215" s="1" t="s">
        <v>165</v>
      </c>
      <c r="E215" s="1" t="s">
        <v>108</v>
      </c>
      <c r="F215" s="1" t="s">
        <v>109</v>
      </c>
      <c r="G215" s="1" t="s">
        <v>49</v>
      </c>
      <c r="H215" s="1" t="s">
        <v>101</v>
      </c>
      <c r="I215" s="14">
        <v>95165.37516318186</v>
      </c>
      <c r="J215" s="14">
        <v>46841.584947521376</v>
      </c>
      <c r="K215" s="14">
        <v>48323.790215660491</v>
      </c>
      <c r="L215" s="14">
        <v>11817.10611215081</v>
      </c>
      <c r="M215" s="14">
        <v>12609.110130665818</v>
      </c>
      <c r="N215" s="14">
        <v>13464.068314755094</v>
      </c>
      <c r="O215" s="14">
        <v>7845.9167321351879</v>
      </c>
      <c r="P215" s="14">
        <v>2938.5379866441353</v>
      </c>
      <c r="Q215" s="14">
        <v>7558.5614279816664</v>
      </c>
      <c r="R215" s="14">
        <v>7586.992341466821</v>
      </c>
      <c r="S215" s="14">
        <v>5223.1649631297278</v>
      </c>
      <c r="T215" s="14">
        <v>5396.7966133426335</v>
      </c>
      <c r="U215" s="14">
        <v>3870.6657930502574</v>
      </c>
      <c r="V215" s="14">
        <v>3749.8344107383523</v>
      </c>
      <c r="W215" s="14">
        <v>3113.1850266243673</v>
      </c>
      <c r="X215" s="14">
        <v>2555.7360443618827</v>
      </c>
      <c r="Y215" s="14">
        <v>2336.4118546192658</v>
      </c>
      <c r="Z215" s="14">
        <v>5099.2874115158429</v>
      </c>
      <c r="AA215" s="14">
        <v>5816.8691239508817</v>
      </c>
      <c r="AB215" s="14">
        <v>6205.7434256567958</v>
      </c>
      <c r="AC215" s="14">
        <v>6627.108530638402</v>
      </c>
      <c r="AD215" s="14">
        <v>3862.3442393976529</v>
      </c>
      <c r="AE215" s="14">
        <v>1446.8560833705719</v>
      </c>
      <c r="AF215" s="14">
        <v>3720.1969750665094</v>
      </c>
      <c r="AG215" s="14">
        <v>3734.4117014996232</v>
      </c>
      <c r="AH215" s="14">
        <v>2570.8348091889738</v>
      </c>
      <c r="AI215" s="14">
        <v>2656.1231677876603</v>
      </c>
      <c r="AJ215" s="14">
        <v>1904.7733420373283</v>
      </c>
      <c r="AK215" s="14">
        <v>1845.8837611001402</v>
      </c>
      <c r="AL215" s="14">
        <v>1532.1444419692582</v>
      </c>
      <c r="AM215" s="14">
        <v>1258.0032893306236</v>
      </c>
      <c r="AN215" s="14">
        <v>1150.3775034799003</v>
      </c>
      <c r="AO215" s="14">
        <v>2509.9145530470551</v>
      </c>
      <c r="AP215" s="14">
        <v>6001.1262907029522</v>
      </c>
      <c r="AQ215" s="14">
        <v>6402.216795749935</v>
      </c>
      <c r="AR215" s="14">
        <v>6836.8161278008429</v>
      </c>
      <c r="AS215" s="14">
        <v>3984.5041564667317</v>
      </c>
      <c r="AT215" s="14">
        <v>1492.6659301748462</v>
      </c>
      <c r="AU215" s="14">
        <v>3838.2838204496043</v>
      </c>
      <c r="AV215" s="14">
        <v>3852.4996864512691</v>
      </c>
      <c r="AW215" s="14">
        <v>2652.2744283106786</v>
      </c>
      <c r="AX215" s="14">
        <v>2740.6158813210268</v>
      </c>
      <c r="AY215" s="14">
        <v>1964.8357652301543</v>
      </c>
      <c r="AZ215" s="14">
        <v>1903.9106252230179</v>
      </c>
      <c r="BA215" s="14">
        <v>1581.0073831851942</v>
      </c>
      <c r="BB215" s="14">
        <v>1297.7054821520089</v>
      </c>
      <c r="BC215" s="14">
        <v>1186.0093921389253</v>
      </c>
      <c r="BD215" s="14">
        <v>2589.318450303304</v>
      </c>
    </row>
    <row r="216" spans="1:56">
      <c r="A216" s="1" t="s">
        <v>742</v>
      </c>
      <c r="B216" s="1" t="s">
        <v>743</v>
      </c>
      <c r="C216" s="1" t="s">
        <v>164</v>
      </c>
      <c r="D216" s="1" t="s">
        <v>165</v>
      </c>
      <c r="E216" s="1" t="s">
        <v>108</v>
      </c>
      <c r="F216" s="1" t="s">
        <v>109</v>
      </c>
      <c r="G216" s="1" t="s">
        <v>49</v>
      </c>
      <c r="H216" s="1" t="s">
        <v>101</v>
      </c>
      <c r="I216" s="14">
        <v>93304.076646543253</v>
      </c>
      <c r="J216" s="14">
        <v>47284.272142152651</v>
      </c>
      <c r="K216" s="14">
        <v>46019.80450439061</v>
      </c>
      <c r="L216" s="14">
        <v>11586.475483058244</v>
      </c>
      <c r="M216" s="14">
        <v>12362.224082572442</v>
      </c>
      <c r="N216" s="14">
        <v>13200.926102466063</v>
      </c>
      <c r="O216" s="14">
        <v>7692.5018192664311</v>
      </c>
      <c r="P216" s="14">
        <v>2881.642048980746</v>
      </c>
      <c r="Q216" s="14">
        <v>7410.2268053070775</v>
      </c>
      <c r="R216" s="14">
        <v>7438.6573822526243</v>
      </c>
      <c r="S216" s="14">
        <v>5120.5499834425309</v>
      </c>
      <c r="T216" s="14">
        <v>5291.13344511581</v>
      </c>
      <c r="U216" s="14">
        <v>3794.4666444823993</v>
      </c>
      <c r="V216" s="14">
        <v>3676.6828257079919</v>
      </c>
      <c r="W216" s="14">
        <v>3052.2255106540251</v>
      </c>
      <c r="X216" s="14">
        <v>2505.9522822003109</v>
      </c>
      <c r="Y216" s="14">
        <v>2290.6921996126016</v>
      </c>
      <c r="Z216" s="14">
        <v>4999.720031423959</v>
      </c>
      <c r="AA216" s="14">
        <v>5871.5712739273104</v>
      </c>
      <c r="AB216" s="14">
        <v>6264.4984886964385</v>
      </c>
      <c r="AC216" s="14">
        <v>6689.9158090795518</v>
      </c>
      <c r="AD216" s="14">
        <v>3898.8126736781728</v>
      </c>
      <c r="AE216" s="14">
        <v>1460.0241210284407</v>
      </c>
      <c r="AF216" s="14">
        <v>3755.6531458165523</v>
      </c>
      <c r="AG216" s="14">
        <v>3769.8675670226703</v>
      </c>
      <c r="AH216" s="14">
        <v>2595.1471859170338</v>
      </c>
      <c r="AI216" s="14">
        <v>2681.4490289541804</v>
      </c>
      <c r="AJ216" s="14">
        <v>1923.0081260277238</v>
      </c>
      <c r="AK216" s="14">
        <v>1863.1044938019393</v>
      </c>
      <c r="AL216" s="14">
        <v>1547.3412798660249</v>
      </c>
      <c r="AM216" s="14">
        <v>1270.1600663467173</v>
      </c>
      <c r="AN216" s="14">
        <v>1160.5059598995185</v>
      </c>
      <c r="AO216" s="14">
        <v>2533.2129220903753</v>
      </c>
      <c r="AP216" s="14">
        <v>5714.7781326694103</v>
      </c>
      <c r="AQ216" s="14">
        <v>6097.5910957142523</v>
      </c>
      <c r="AR216" s="14">
        <v>6510.866628762662</v>
      </c>
      <c r="AS216" s="14">
        <v>3794.6208034444894</v>
      </c>
      <c r="AT216" s="14">
        <v>1421.5866001665199</v>
      </c>
      <c r="AU216" s="14">
        <v>3654.4929814280754</v>
      </c>
      <c r="AV216" s="14">
        <v>3668.7088474297407</v>
      </c>
      <c r="AW216" s="14">
        <v>2525.3470532958108</v>
      </c>
      <c r="AX216" s="14">
        <v>2609.6268303056831</v>
      </c>
      <c r="AY216" s="14">
        <v>1871.4172172192118</v>
      </c>
      <c r="AZ216" s="14">
        <v>1813.5383342124319</v>
      </c>
      <c r="BA216" s="14">
        <v>1505.8663771763922</v>
      </c>
      <c r="BB216" s="14">
        <v>1235.7649231447535</v>
      </c>
      <c r="BC216" s="14">
        <v>1130.1613471323833</v>
      </c>
      <c r="BD216" s="14">
        <v>2465.4373322887932</v>
      </c>
    </row>
    <row r="217" spans="1:56">
      <c r="A217" s="1" t="s">
        <v>744</v>
      </c>
      <c r="B217" s="1" t="s">
        <v>745</v>
      </c>
      <c r="C217" s="1" t="s">
        <v>164</v>
      </c>
      <c r="D217" s="1" t="s">
        <v>165</v>
      </c>
      <c r="E217" s="1" t="s">
        <v>108</v>
      </c>
      <c r="F217" s="1" t="s">
        <v>109</v>
      </c>
      <c r="G217" s="1" t="s">
        <v>49</v>
      </c>
      <c r="H217" s="1" t="s">
        <v>101</v>
      </c>
      <c r="I217" s="14">
        <v>86713.287634810142</v>
      </c>
      <c r="J217" s="14">
        <v>43595.55063275947</v>
      </c>
      <c r="K217" s="14">
        <v>43117.737002050671</v>
      </c>
      <c r="L217" s="14">
        <v>10768.210580535622</v>
      </c>
      <c r="M217" s="14">
        <v>11489.137455800146</v>
      </c>
      <c r="N217" s="14">
        <v>12267.941559078867</v>
      </c>
      <c r="O217" s="14">
        <v>7149.3607447007371</v>
      </c>
      <c r="P217" s="14">
        <v>2677.5833381303569</v>
      </c>
      <c r="Q217" s="14">
        <v>6887.3901336891195</v>
      </c>
      <c r="R217" s="14">
        <v>6912.774882818152</v>
      </c>
      <c r="S217" s="14">
        <v>4759.132766711029</v>
      </c>
      <c r="T217" s="14">
        <v>4917.5336012761918</v>
      </c>
      <c r="U217" s="14">
        <v>3526.4493490052059</v>
      </c>
      <c r="V217" s="14">
        <v>3416.787232767786</v>
      </c>
      <c r="W217" s="14">
        <v>2836.9995626606815</v>
      </c>
      <c r="X217" s="14">
        <v>2328.2891901148682</v>
      </c>
      <c r="Y217" s="14">
        <v>2129.2727569432532</v>
      </c>
      <c r="Z217" s="14">
        <v>4646.4244805781236</v>
      </c>
      <c r="AA217" s="14">
        <v>5413.6540121541175</v>
      </c>
      <c r="AB217" s="14">
        <v>5776.1210943632359</v>
      </c>
      <c r="AC217" s="14">
        <v>6168.032281289622</v>
      </c>
      <c r="AD217" s="14">
        <v>3594.21140341815</v>
      </c>
      <c r="AE217" s="14">
        <v>1346.3063053481544</v>
      </c>
      <c r="AF217" s="14">
        <v>3462.2205891683307</v>
      </c>
      <c r="AG217" s="14">
        <v>3475.4196705933127</v>
      </c>
      <c r="AH217" s="14">
        <v>2393.0949937447967</v>
      </c>
      <c r="AI217" s="14">
        <v>2472.2894822946882</v>
      </c>
      <c r="AJ217" s="14">
        <v>1772.738166770647</v>
      </c>
      <c r="AK217" s="14">
        <v>1717.9112131591835</v>
      </c>
      <c r="AL217" s="14">
        <v>1426.5161078538138</v>
      </c>
      <c r="AM217" s="14">
        <v>1170.6569910003184</v>
      </c>
      <c r="AN217" s="14">
        <v>1070.1409093793025</v>
      </c>
      <c r="AO217" s="14">
        <v>2336.2374122217975</v>
      </c>
      <c r="AP217" s="14">
        <v>5354.4304840048326</v>
      </c>
      <c r="AQ217" s="14">
        <v>5712.8818325452658</v>
      </c>
      <c r="AR217" s="14">
        <v>6100.7810255833556</v>
      </c>
      <c r="AS217" s="14">
        <v>3555.0656409066792</v>
      </c>
      <c r="AT217" s="14">
        <v>1331.245659876794</v>
      </c>
      <c r="AU217" s="14">
        <v>3424.0735050377953</v>
      </c>
      <c r="AV217" s="14">
        <v>3437.2742629160548</v>
      </c>
      <c r="AW217" s="14">
        <v>2366.9974318633158</v>
      </c>
      <c r="AX217" s="14">
        <v>2445.1865362191611</v>
      </c>
      <c r="AY217" s="14">
        <v>1753.669911981101</v>
      </c>
      <c r="AZ217" s="14">
        <v>1698.8359946406381</v>
      </c>
      <c r="BA217" s="14">
        <v>1410.4502071463517</v>
      </c>
      <c r="BB217" s="14">
        <v>1157.6049216319948</v>
      </c>
      <c r="BC217" s="14">
        <v>1059.106959001904</v>
      </c>
      <c r="BD217" s="14">
        <v>2310.1326286954286</v>
      </c>
    </row>
    <row r="218" spans="1:56">
      <c r="A218" s="1" t="s">
        <v>746</v>
      </c>
      <c r="B218" s="1" t="s">
        <v>747</v>
      </c>
      <c r="C218" s="1" t="s">
        <v>164</v>
      </c>
      <c r="D218" s="1" t="s">
        <v>165</v>
      </c>
      <c r="E218" s="1" t="s">
        <v>108</v>
      </c>
      <c r="F218" s="1" t="s">
        <v>109</v>
      </c>
      <c r="G218" s="1" t="s">
        <v>49</v>
      </c>
      <c r="H218" s="1" t="s">
        <v>101</v>
      </c>
      <c r="I218" s="14">
        <v>160266.10102702846</v>
      </c>
      <c r="J218" s="14">
        <v>82558.115785926013</v>
      </c>
      <c r="K218" s="14">
        <v>77707.985241102462</v>
      </c>
      <c r="L218" s="14">
        <v>19901.390531679484</v>
      </c>
      <c r="M218" s="14">
        <v>21234.580621888421</v>
      </c>
      <c r="N218" s="14">
        <v>22674.385304231353</v>
      </c>
      <c r="O218" s="14">
        <v>13213.101785140057</v>
      </c>
      <c r="P218" s="14">
        <v>4948.9478291533569</v>
      </c>
      <c r="Q218" s="14">
        <v>12728.766923731326</v>
      </c>
      <c r="R218" s="14">
        <v>12776.489645924637</v>
      </c>
      <c r="S218" s="14">
        <v>8796.2115395887431</v>
      </c>
      <c r="T218" s="14">
        <v>9089.6555122242207</v>
      </c>
      <c r="U218" s="14">
        <v>6517.7053991250305</v>
      </c>
      <c r="V218" s="14">
        <v>6315.6453626044067</v>
      </c>
      <c r="W218" s="14">
        <v>5243.407178856778</v>
      </c>
      <c r="X218" s="14">
        <v>4304.1833910096593</v>
      </c>
      <c r="Y218" s="14">
        <v>3934.5861382784692</v>
      </c>
      <c r="Z218" s="14">
        <v>8587.0438635925202</v>
      </c>
      <c r="AA218" s="14">
        <v>10251.863771082571</v>
      </c>
      <c r="AB218" s="14">
        <v>10938.231990281523</v>
      </c>
      <c r="AC218" s="14">
        <v>11680.443777610568</v>
      </c>
      <c r="AD218" s="14">
        <v>6806.8232862570621</v>
      </c>
      <c r="AE218" s="14">
        <v>2549.5127195393025</v>
      </c>
      <c r="AF218" s="14">
        <v>6557.0502360751952</v>
      </c>
      <c r="AG218" s="14">
        <v>6581.4183385319629</v>
      </c>
      <c r="AH218" s="14">
        <v>4531.4517193563952</v>
      </c>
      <c r="AI218" s="14">
        <v>4681.7216845064604</v>
      </c>
      <c r="AJ218" s="14">
        <v>3357.721451022092</v>
      </c>
      <c r="AK218" s="14">
        <v>3253.1416779784645</v>
      </c>
      <c r="AL218" s="14">
        <v>2700.798022291734</v>
      </c>
      <c r="AM218" s="14">
        <v>2217.4973235658449</v>
      </c>
      <c r="AN218" s="14">
        <v>2026.6138543211659</v>
      </c>
      <c r="AO218" s="14">
        <v>4423.8259335056709</v>
      </c>
      <c r="AP218" s="14">
        <v>9649.652851231549</v>
      </c>
      <c r="AQ218" s="14">
        <v>10295.467774243572</v>
      </c>
      <c r="AR218" s="14">
        <v>10994.085175237711</v>
      </c>
      <c r="AS218" s="14">
        <v>6407.3776166758989</v>
      </c>
      <c r="AT218" s="14">
        <v>2399.4664513795801</v>
      </c>
      <c r="AU218" s="14">
        <v>6171.7973302941546</v>
      </c>
      <c r="AV218" s="14">
        <v>6195.1522724785518</v>
      </c>
      <c r="AW218" s="14">
        <v>4264.8155293246873</v>
      </c>
      <c r="AX218" s="14">
        <v>4406.9760469688435</v>
      </c>
      <c r="AY218" s="14">
        <v>3160.0252207758163</v>
      </c>
      <c r="AZ218" s="14">
        <v>3062.54372296268</v>
      </c>
      <c r="BA218" s="14">
        <v>2542.6424012926227</v>
      </c>
      <c r="BB218" s="14">
        <v>2086.7133125624364</v>
      </c>
      <c r="BC218" s="14">
        <v>1907.9972332383543</v>
      </c>
      <c r="BD218" s="14">
        <v>4163.2723024360048</v>
      </c>
    </row>
    <row r="219" spans="1:56">
      <c r="A219" s="1" t="s">
        <v>748</v>
      </c>
      <c r="B219" s="1" t="s">
        <v>749</v>
      </c>
      <c r="C219" s="1" t="s">
        <v>164</v>
      </c>
      <c r="D219" s="1" t="s">
        <v>165</v>
      </c>
      <c r="E219" s="1" t="s">
        <v>108</v>
      </c>
      <c r="F219" s="1" t="s">
        <v>109</v>
      </c>
      <c r="G219" s="1" t="s">
        <v>49</v>
      </c>
      <c r="H219" s="1" t="s">
        <v>101</v>
      </c>
      <c r="I219" s="14">
        <v>105091.61128194412</v>
      </c>
      <c r="J219" s="14">
        <v>53078.803838851498</v>
      </c>
      <c r="K219" s="14">
        <v>52012.807443092614</v>
      </c>
      <c r="L219" s="14">
        <v>13049.888772686871</v>
      </c>
      <c r="M219" s="14">
        <v>13924.146027066219</v>
      </c>
      <c r="N219" s="14">
        <v>14868.465709496879</v>
      </c>
      <c r="O219" s="14">
        <v>8664.3869356782652</v>
      </c>
      <c r="P219" s="14">
        <v>3245.2104355358883</v>
      </c>
      <c r="Q219" s="14">
        <v>8346.5675156774105</v>
      </c>
      <c r="R219" s="14">
        <v>8378.0448384250994</v>
      </c>
      <c r="S219" s="14">
        <v>5767.4578453829308</v>
      </c>
      <c r="T219" s="14">
        <v>5960.3833719010217</v>
      </c>
      <c r="U219" s="14">
        <v>4273.8081111297106</v>
      </c>
      <c r="V219" s="14">
        <v>4141.8064350910172</v>
      </c>
      <c r="W219" s="14">
        <v>3438.1359620539793</v>
      </c>
      <c r="X219" s="14">
        <v>2821.7896747040786</v>
      </c>
      <c r="Y219" s="14">
        <v>2580.1250678024699</v>
      </c>
      <c r="Z219" s="14">
        <v>5631.3945793122775</v>
      </c>
      <c r="AA219" s="14">
        <v>6591.5717145556155</v>
      </c>
      <c r="AB219" s="14">
        <v>7032.2282339821613</v>
      </c>
      <c r="AC219" s="14">
        <v>7509.4369070938592</v>
      </c>
      <c r="AD219" s="14">
        <v>4376.1050661945019</v>
      </c>
      <c r="AE219" s="14">
        <v>1638.7548902176161</v>
      </c>
      <c r="AF219" s="14">
        <v>4215.6817250207823</v>
      </c>
      <c r="AG219" s="14">
        <v>4231.9271266586275</v>
      </c>
      <c r="AH219" s="14">
        <v>2913.0035811860848</v>
      </c>
      <c r="AI219" s="14">
        <v>3010.4759910131547</v>
      </c>
      <c r="AJ219" s="14">
        <v>2158.6077426286565</v>
      </c>
      <c r="AK219" s="14">
        <v>2091.595460872546</v>
      </c>
      <c r="AL219" s="14">
        <v>1736.227300044686</v>
      </c>
      <c r="AM219" s="14">
        <v>1425.5339937209003</v>
      </c>
      <c r="AN219" s="14">
        <v>1303.6934814370627</v>
      </c>
      <c r="AO219" s="14">
        <v>2843.9606242252435</v>
      </c>
      <c r="AP219" s="14">
        <v>6458.8280750710028</v>
      </c>
      <c r="AQ219" s="14">
        <v>6891.3796801614362</v>
      </c>
      <c r="AR219" s="14">
        <v>7358.4541833107305</v>
      </c>
      <c r="AS219" s="14">
        <v>4287.9470147814563</v>
      </c>
      <c r="AT219" s="14">
        <v>1606.3301390917036</v>
      </c>
      <c r="AU219" s="14">
        <v>4130.5632148072373</v>
      </c>
      <c r="AV219" s="14">
        <v>4146.8092844819957</v>
      </c>
      <c r="AW219" s="14">
        <v>2854.231365984057</v>
      </c>
      <c r="AX219" s="14">
        <v>2949.6770253232612</v>
      </c>
      <c r="AY219" s="14">
        <v>2115.0351957825656</v>
      </c>
      <c r="AZ219" s="14">
        <v>2050.050917083533</v>
      </c>
      <c r="BA219" s="14">
        <v>1701.7757984309073</v>
      </c>
      <c r="BB219" s="14">
        <v>1397.1619920291935</v>
      </c>
      <c r="BC219" s="14">
        <v>1277.3472281778527</v>
      </c>
      <c r="BD219" s="14">
        <v>2787.2163285756801</v>
      </c>
    </row>
    <row r="220" spans="1:56">
      <c r="A220" s="1" t="s">
        <v>750</v>
      </c>
      <c r="B220" s="1" t="s">
        <v>751</v>
      </c>
      <c r="C220" s="1" t="s">
        <v>164</v>
      </c>
      <c r="D220" s="1" t="s">
        <v>165</v>
      </c>
      <c r="E220" s="1" t="s">
        <v>108</v>
      </c>
      <c r="F220" s="1" t="s">
        <v>109</v>
      </c>
      <c r="G220" s="1" t="s">
        <v>49</v>
      </c>
      <c r="H220" s="1" t="s">
        <v>101</v>
      </c>
      <c r="I220" s="14">
        <v>59779.344827157896</v>
      </c>
      <c r="J220" s="14">
        <v>30353.51762271105</v>
      </c>
      <c r="K220" s="14">
        <v>29425.827204446847</v>
      </c>
      <c r="L220" s="14">
        <v>7423.678319597625</v>
      </c>
      <c r="M220" s="14">
        <v>7920.2148670307042</v>
      </c>
      <c r="N220" s="14">
        <v>8457.3679009613752</v>
      </c>
      <c r="O220" s="14">
        <v>4928.8106364829528</v>
      </c>
      <c r="P220" s="14">
        <v>1846.0193113156179</v>
      </c>
      <c r="Q220" s="14">
        <v>4748.0672715686624</v>
      </c>
      <c r="R220" s="14">
        <v>4766.3446904925795</v>
      </c>
      <c r="S220" s="14">
        <v>3280.7966968431028</v>
      </c>
      <c r="T220" s="14">
        <v>3390.4612103866052</v>
      </c>
      <c r="U220" s="14">
        <v>2430.8967168809618</v>
      </c>
      <c r="V220" s="14">
        <v>2355.7562168604145</v>
      </c>
      <c r="W220" s="14">
        <v>1955.6838248591198</v>
      </c>
      <c r="X220" s="14">
        <v>1605.3666288173772</v>
      </c>
      <c r="Y220" s="14">
        <v>1467.2705747255598</v>
      </c>
      <c r="Z220" s="14">
        <v>3202.6099603352359</v>
      </c>
      <c r="AA220" s="14">
        <v>3768.9331799800439</v>
      </c>
      <c r="AB220" s="14">
        <v>4021.7522429690075</v>
      </c>
      <c r="AC220" s="14">
        <v>4294.8780580052762</v>
      </c>
      <c r="AD220" s="14">
        <v>2502.8071898304979</v>
      </c>
      <c r="AE220" s="14">
        <v>937.15660698318447</v>
      </c>
      <c r="AF220" s="14">
        <v>2410.4114680152543</v>
      </c>
      <c r="AG220" s="14">
        <v>2419.5495064365423</v>
      </c>
      <c r="AH220" s="14">
        <v>1666.1690054814796</v>
      </c>
      <c r="AI220" s="14">
        <v>1720.9972360092065</v>
      </c>
      <c r="AJ220" s="14">
        <v>1234.6505244762213</v>
      </c>
      <c r="AK220" s="14">
        <v>1196.0676955863394</v>
      </c>
      <c r="AL220" s="14">
        <v>993.00017511327667</v>
      </c>
      <c r="AM220" s="14">
        <v>815.31609469934688</v>
      </c>
      <c r="AN220" s="14">
        <v>745.25780013614019</v>
      </c>
      <c r="AO220" s="14">
        <v>1626.5708389892325</v>
      </c>
      <c r="AP220" s="14">
        <v>3654.4929814280758</v>
      </c>
      <c r="AQ220" s="14">
        <v>3899.2089604567409</v>
      </c>
      <c r="AR220" s="14">
        <v>4163.2179004876662</v>
      </c>
      <c r="AS220" s="14">
        <v>2425.8359912841547</v>
      </c>
      <c r="AT220" s="14">
        <v>908.80000510645391</v>
      </c>
      <c r="AU220" s="14">
        <v>2337.4945382738065</v>
      </c>
      <c r="AV220" s="14">
        <v>2345.6178902747579</v>
      </c>
      <c r="AW220" s="14">
        <v>1614.5162101891194</v>
      </c>
      <c r="AX220" s="14">
        <v>1668.3334171954232</v>
      </c>
      <c r="AY220" s="14">
        <v>1197.1790011402338</v>
      </c>
      <c r="AZ220" s="14">
        <v>1159.6084981358329</v>
      </c>
      <c r="BA220" s="14">
        <v>962.61721211275778</v>
      </c>
      <c r="BB220" s="14">
        <v>789.99598209253759</v>
      </c>
      <c r="BC220" s="14">
        <v>721.96290908456842</v>
      </c>
      <c r="BD220" s="14">
        <v>1576.9457071847185</v>
      </c>
    </row>
    <row r="221" spans="1:56">
      <c r="A221" s="1" t="s">
        <v>752</v>
      </c>
      <c r="B221" s="1" t="s">
        <v>753</v>
      </c>
      <c r="C221" s="1" t="s">
        <v>164</v>
      </c>
      <c r="D221" s="1" t="s">
        <v>165</v>
      </c>
      <c r="E221" s="1" t="s">
        <v>108</v>
      </c>
      <c r="F221" s="1" t="s">
        <v>109</v>
      </c>
      <c r="G221" s="1" t="s">
        <v>49</v>
      </c>
      <c r="H221" s="1" t="s">
        <v>101</v>
      </c>
      <c r="I221" s="14">
        <v>96834.567471497183</v>
      </c>
      <c r="J221" s="14">
        <v>48794.079156869877</v>
      </c>
      <c r="K221" s="14">
        <v>48040.488314627306</v>
      </c>
      <c r="L221" s="14">
        <v>12025.121451272345</v>
      </c>
      <c r="M221" s="14">
        <v>12830.316191697826</v>
      </c>
      <c r="N221" s="14">
        <v>13700.49512302776</v>
      </c>
      <c r="O221" s="14">
        <v>7983.91707940171</v>
      </c>
      <c r="P221" s="14">
        <v>2990.2881595876943</v>
      </c>
      <c r="Q221" s="14">
        <v>7690.4728423487923</v>
      </c>
      <c r="R221" s="14">
        <v>7719.9188038523725</v>
      </c>
      <c r="S221" s="14">
        <v>5314.4883624047507</v>
      </c>
      <c r="T221" s="14">
        <v>5492.1795094091121</v>
      </c>
      <c r="U221" s="14">
        <v>3937.6358176166646</v>
      </c>
      <c r="V221" s="14">
        <v>3815.7904596708163</v>
      </c>
      <c r="W221" s="14">
        <v>3167.9793065920562</v>
      </c>
      <c r="X221" s="14">
        <v>2600.3830141609797</v>
      </c>
      <c r="Y221" s="14">
        <v>2376.9998579269241</v>
      </c>
      <c r="Z221" s="14">
        <v>5188.5814925273744</v>
      </c>
      <c r="AA221" s="14">
        <v>6059.5348109161923</v>
      </c>
      <c r="AB221" s="14">
        <v>6464.6545142599516</v>
      </c>
      <c r="AC221" s="14">
        <v>6903.2803584817675</v>
      </c>
      <c r="AD221" s="14">
        <v>4022.7675805713729</v>
      </c>
      <c r="AE221" s="14">
        <v>1506.7610019101255</v>
      </c>
      <c r="AF221" s="14">
        <v>3875.5436282284022</v>
      </c>
      <c r="AG221" s="14">
        <v>3889.7583546615165</v>
      </c>
      <c r="AH221" s="14">
        <v>2678.4605950396976</v>
      </c>
      <c r="AI221" s="14">
        <v>2766.7949664454795</v>
      </c>
      <c r="AJ221" s="14">
        <v>1983.9696750218229</v>
      </c>
      <c r="AK221" s="14">
        <v>1923.0494188799041</v>
      </c>
      <c r="AL221" s="14">
        <v>1596.1107109182731</v>
      </c>
      <c r="AM221" s="14">
        <v>1310.8008446536198</v>
      </c>
      <c r="AN221" s="14">
        <v>1198.09837079107</v>
      </c>
      <c r="AO221" s="14">
        <v>2614.4943260906825</v>
      </c>
      <c r="AP221" s="14">
        <v>5965.4605353490742</v>
      </c>
      <c r="AQ221" s="14">
        <v>6364.5117677562548</v>
      </c>
      <c r="AR221" s="14">
        <v>6797.0711189151834</v>
      </c>
      <c r="AS221" s="14">
        <v>3961.0657954717858</v>
      </c>
      <c r="AT221" s="14">
        <v>1483.4958029182976</v>
      </c>
      <c r="AU221" s="14">
        <v>3814.8485500096126</v>
      </c>
      <c r="AV221" s="14">
        <v>3830.0795130785887</v>
      </c>
      <c r="AW221" s="14">
        <v>2636.9874060087741</v>
      </c>
      <c r="AX221" s="14">
        <v>2724.3115942709051</v>
      </c>
      <c r="AY221" s="14">
        <v>1953.6248629807012</v>
      </c>
      <c r="AZ221" s="14">
        <v>1892.7010107047959</v>
      </c>
      <c r="BA221" s="14">
        <v>1571.8353887183603</v>
      </c>
      <c r="BB221" s="14">
        <v>1290.5702707112637</v>
      </c>
      <c r="BC221" s="14">
        <v>1179.8919390767021</v>
      </c>
      <c r="BD221" s="14">
        <v>2574.0327586570052</v>
      </c>
    </row>
    <row r="222" spans="1:56">
      <c r="A222" s="1" t="s">
        <v>754</v>
      </c>
      <c r="B222" s="1" t="s">
        <v>755</v>
      </c>
      <c r="C222" s="1" t="s">
        <v>164</v>
      </c>
      <c r="D222" s="1" t="s">
        <v>165</v>
      </c>
      <c r="E222" s="1" t="s">
        <v>108</v>
      </c>
      <c r="F222" s="1" t="s">
        <v>109</v>
      </c>
      <c r="G222" s="1" t="s">
        <v>49</v>
      </c>
      <c r="H222" s="1" t="s">
        <v>101</v>
      </c>
      <c r="I222" s="14">
        <v>64199.265286952308</v>
      </c>
      <c r="J222" s="14">
        <v>32828.910697277686</v>
      </c>
      <c r="K222" s="14">
        <v>31370.354589674622</v>
      </c>
      <c r="L222" s="14">
        <v>7971.6016917799489</v>
      </c>
      <c r="M222" s="14">
        <v>8505.6817439868337</v>
      </c>
      <c r="N222" s="14">
        <v>9082.4069714649904</v>
      </c>
      <c r="O222" s="14">
        <v>5293.0785402176625</v>
      </c>
      <c r="P222" s="14">
        <v>1983.0006501141561</v>
      </c>
      <c r="Q222" s="14">
        <v>5099.1445288649729</v>
      </c>
      <c r="R222" s="14">
        <v>5118.4363938686438</v>
      </c>
      <c r="S222" s="14">
        <v>3523.3037664598678</v>
      </c>
      <c r="T222" s="14">
        <v>3641.0856791138576</v>
      </c>
      <c r="U222" s="14">
        <v>2610.4939433914465</v>
      </c>
      <c r="V222" s="14">
        <v>2530.2803994288156</v>
      </c>
      <c r="W222" s="14">
        <v>2100.7825627681459</v>
      </c>
      <c r="X222" s="14">
        <v>1724.0835145385749</v>
      </c>
      <c r="Y222" s="14">
        <v>1575.8407624051051</v>
      </c>
      <c r="Z222" s="14">
        <v>3440.0441385492886</v>
      </c>
      <c r="AA222" s="14">
        <v>4076.454396287806</v>
      </c>
      <c r="AB222" s="14">
        <v>4349.5717643080852</v>
      </c>
      <c r="AC222" s="14">
        <v>4644.0105625455608</v>
      </c>
      <c r="AD222" s="14">
        <v>2706.8063313831358</v>
      </c>
      <c r="AE222" s="14">
        <v>1014.2908946180618</v>
      </c>
      <c r="AF222" s="14">
        <v>2607.3063237028855</v>
      </c>
      <c r="AG222" s="14">
        <v>2617.4593857110744</v>
      </c>
      <c r="AH222" s="14">
        <v>1802.1685064535131</v>
      </c>
      <c r="AI222" s="14">
        <v>1862.071572301827</v>
      </c>
      <c r="AJ222" s="14">
        <v>1335.1276540768281</v>
      </c>
      <c r="AK222" s="14">
        <v>1293.500099843254</v>
      </c>
      <c r="AL222" s="14">
        <v>1074.1939604663755</v>
      </c>
      <c r="AM222" s="14">
        <v>881.28578231078848</v>
      </c>
      <c r="AN222" s="14">
        <v>806.15312345019117</v>
      </c>
      <c r="AO222" s="14">
        <v>1758.5103398183012</v>
      </c>
      <c r="AP222" s="14">
        <v>3895.147284456265</v>
      </c>
      <c r="AQ222" s="14">
        <v>4156.1099674868328</v>
      </c>
      <c r="AR222" s="14">
        <v>4438.3964495198998</v>
      </c>
      <c r="AS222" s="14">
        <v>2586.2721933029475</v>
      </c>
      <c r="AT222" s="14">
        <v>968.70972611347156</v>
      </c>
      <c r="AU222" s="14">
        <v>2491.8382262918858</v>
      </c>
      <c r="AV222" s="14">
        <v>2500.9769972929566</v>
      </c>
      <c r="AW222" s="14">
        <v>1722.1506242017272</v>
      </c>
      <c r="AX222" s="14">
        <v>1779.0140882083879</v>
      </c>
      <c r="AY222" s="14">
        <v>1275.3662641493922</v>
      </c>
      <c r="AZ222" s="14">
        <v>1235.7649231447535</v>
      </c>
      <c r="BA222" s="14">
        <v>1026.5886091202512</v>
      </c>
      <c r="BB222" s="14">
        <v>842.79777009872259</v>
      </c>
      <c r="BC222" s="14">
        <v>770.70302109027762</v>
      </c>
      <c r="BD222" s="14">
        <v>1680.5184451968505</v>
      </c>
    </row>
    <row r="223" spans="1:56">
      <c r="A223" s="1" t="s">
        <v>756</v>
      </c>
      <c r="B223" s="1" t="s">
        <v>757</v>
      </c>
      <c r="C223" s="1" t="s">
        <v>164</v>
      </c>
      <c r="D223" s="1" t="s">
        <v>165</v>
      </c>
      <c r="E223" s="1" t="s">
        <v>108</v>
      </c>
      <c r="F223" s="1" t="s">
        <v>109</v>
      </c>
      <c r="G223" s="1" t="s">
        <v>49</v>
      </c>
      <c r="H223" s="1" t="s">
        <v>101</v>
      </c>
      <c r="I223" s="14">
        <v>45967.167836473731</v>
      </c>
      <c r="J223" s="14">
        <v>23272.553183815351</v>
      </c>
      <c r="K223" s="14">
        <v>22694.614652658376</v>
      </c>
      <c r="L223" s="14">
        <v>5708.4539236300343</v>
      </c>
      <c r="M223" s="14">
        <v>6090.2359718841963</v>
      </c>
      <c r="N223" s="14">
        <v>6503.4947315635673</v>
      </c>
      <c r="O223" s="14">
        <v>3789.3899044801296</v>
      </c>
      <c r="P223" s="14">
        <v>1419.4981474981837</v>
      </c>
      <c r="Q223" s="14">
        <v>3650.2831475364596</v>
      </c>
      <c r="R223" s="14">
        <v>3664.4984365671994</v>
      </c>
      <c r="S223" s="14">
        <v>2523.2138029563566</v>
      </c>
      <c r="T223" s="14">
        <v>2606.4747815649766</v>
      </c>
      <c r="U223" s="14">
        <v>1869.3105075423148</v>
      </c>
      <c r="V223" s="14">
        <v>1811.4339736314446</v>
      </c>
      <c r="W223" s="14">
        <v>1503.7745038947139</v>
      </c>
      <c r="X223" s="14">
        <v>1234.6993900985633</v>
      </c>
      <c r="Y223" s="14">
        <v>1129.100100155923</v>
      </c>
      <c r="Z223" s="14">
        <v>2463.3065134696667</v>
      </c>
      <c r="AA223" s="14">
        <v>2889.6508163316821</v>
      </c>
      <c r="AB223" s="14">
        <v>3083.5802983834574</v>
      </c>
      <c r="AC223" s="14">
        <v>3292.7398444707119</v>
      </c>
      <c r="AD223" s="14">
        <v>1918.9880684704424</v>
      </c>
      <c r="AE223" s="14">
        <v>718.85902247464196</v>
      </c>
      <c r="AF223" s="14">
        <v>1847.9144363048706</v>
      </c>
      <c r="AG223" s="14">
        <v>1855.021799521428</v>
      </c>
      <c r="AH223" s="14">
        <v>1277.2947037755644</v>
      </c>
      <c r="AI223" s="14">
        <v>1319.9388830749076</v>
      </c>
      <c r="AJ223" s="14">
        <v>946.29464540447225</v>
      </c>
      <c r="AK223" s="14">
        <v>916.84985493587817</v>
      </c>
      <c r="AL223" s="14">
        <v>761.50320177398521</v>
      </c>
      <c r="AM223" s="14">
        <v>625.44796305703312</v>
      </c>
      <c r="AN223" s="14">
        <v>571.63507013167145</v>
      </c>
      <c r="AO223" s="14">
        <v>1246.834575704605</v>
      </c>
      <c r="AP223" s="14">
        <v>2817.6616554573393</v>
      </c>
      <c r="AQ223" s="14">
        <v>3006.5211393906961</v>
      </c>
      <c r="AR223" s="14">
        <v>3210.6112268670654</v>
      </c>
      <c r="AS223" s="14">
        <v>1871.333488651487</v>
      </c>
      <c r="AT223" s="14">
        <v>700.60776297858172</v>
      </c>
      <c r="AU223" s="14">
        <v>1802.2880859231632</v>
      </c>
      <c r="AV223" s="14">
        <v>1809.3957009099022</v>
      </c>
      <c r="AW223" s="14">
        <v>1245.8633698184344</v>
      </c>
      <c r="AX223" s="14">
        <v>1287.4936861693357</v>
      </c>
      <c r="AY223" s="14">
        <v>922.97457470656627</v>
      </c>
      <c r="AZ223" s="14">
        <v>894.54411475960944</v>
      </c>
      <c r="BA223" s="14">
        <v>742.23807932948296</v>
      </c>
      <c r="BB223" s="14">
        <v>609.22414172050583</v>
      </c>
      <c r="BC223" s="14">
        <v>557.44008967426282</v>
      </c>
      <c r="BD223" s="14">
        <v>1216.4175363019433</v>
      </c>
    </row>
    <row r="224" spans="1:56">
      <c r="A224" s="1" t="s">
        <v>758</v>
      </c>
      <c r="B224" s="1" t="s">
        <v>759</v>
      </c>
      <c r="C224" s="1" t="s">
        <v>164</v>
      </c>
      <c r="D224" s="1" t="s">
        <v>165</v>
      </c>
      <c r="E224" s="1" t="s">
        <v>108</v>
      </c>
      <c r="F224" s="1" t="s">
        <v>109</v>
      </c>
      <c r="G224" s="1" t="s">
        <v>49</v>
      </c>
      <c r="H224" s="1" t="s">
        <v>101</v>
      </c>
      <c r="I224" s="14">
        <v>145552.22984789708</v>
      </c>
      <c r="J224" s="14">
        <v>75503.550124691814</v>
      </c>
      <c r="K224" s="14">
        <v>70048.679723205278</v>
      </c>
      <c r="L224" s="14">
        <v>18074.343698491226</v>
      </c>
      <c r="M224" s="14">
        <v>19284.647484155041</v>
      </c>
      <c r="N224" s="14">
        <v>20592.425400207889</v>
      </c>
      <c r="O224" s="14">
        <v>12000.486948624673</v>
      </c>
      <c r="P224" s="14">
        <v>4494.9789086692135</v>
      </c>
      <c r="Q224" s="14">
        <v>11559.822650824257</v>
      </c>
      <c r="R224" s="14">
        <v>11603.482938394345</v>
      </c>
      <c r="S224" s="14">
        <v>7987.8019142761914</v>
      </c>
      <c r="T224" s="14">
        <v>8254.8404173211438</v>
      </c>
      <c r="U224" s="14">
        <v>5919.5227100839193</v>
      </c>
      <c r="V224" s="14">
        <v>5735.7433600795994</v>
      </c>
      <c r="W224" s="14">
        <v>4762.0174117141651</v>
      </c>
      <c r="X224" s="14">
        <v>3909.1187708101356</v>
      </c>
      <c r="Y224" s="14">
        <v>3574.0514475978384</v>
      </c>
      <c r="Z224" s="14">
        <v>7798.9457866474413</v>
      </c>
      <c r="AA224" s="14">
        <v>9375.7535011350446</v>
      </c>
      <c r="AB224" s="14">
        <v>10004.255928815637</v>
      </c>
      <c r="AC224" s="14">
        <v>10682.510568057376</v>
      </c>
      <c r="AD224" s="14">
        <v>6225.1185526812824</v>
      </c>
      <c r="AE224" s="14">
        <v>2332.2618358357372</v>
      </c>
      <c r="AF224" s="14">
        <v>5996.6645200025523</v>
      </c>
      <c r="AG224" s="14">
        <v>6019.0022476422519</v>
      </c>
      <c r="AH224" s="14">
        <v>4143.6484771639725</v>
      </c>
      <c r="AI224" s="14">
        <v>4281.7362480275597</v>
      </c>
      <c r="AJ224" s="14">
        <v>3070.4221992021198</v>
      </c>
      <c r="AK224" s="14">
        <v>2974.9791811052287</v>
      </c>
      <c r="AL224" s="14">
        <v>2470.3496066993248</v>
      </c>
      <c r="AM224" s="14">
        <v>2027.656458930765</v>
      </c>
      <c r="AN224" s="14">
        <v>1854.0313940949309</v>
      </c>
      <c r="AO224" s="14">
        <v>4045.1594052980308</v>
      </c>
      <c r="AP224" s="14">
        <v>8698.2052433749341</v>
      </c>
      <c r="AQ224" s="14">
        <v>9281.0641985111943</v>
      </c>
      <c r="AR224" s="14">
        <v>9910.6331047559379</v>
      </c>
      <c r="AS224" s="14">
        <v>5775.786997935631</v>
      </c>
      <c r="AT224" s="14">
        <v>2162.8738230666131</v>
      </c>
      <c r="AU224" s="14">
        <v>5563.5613505079691</v>
      </c>
      <c r="AV224" s="14">
        <v>5584.8854586227098</v>
      </c>
      <c r="AW224" s="14">
        <v>3844.4320629719236</v>
      </c>
      <c r="AX224" s="14">
        <v>3972.3767116603713</v>
      </c>
      <c r="AY224" s="14">
        <v>2848.2915838975819</v>
      </c>
      <c r="AZ224" s="14">
        <v>2759.9488502793683</v>
      </c>
      <c r="BA224" s="14">
        <v>2291.8339054748103</v>
      </c>
      <c r="BB224" s="14">
        <v>1881.5986826959786</v>
      </c>
      <c r="BC224" s="14">
        <v>1720.1447212557946</v>
      </c>
      <c r="BD224" s="14">
        <v>3753.0430281944609</v>
      </c>
    </row>
    <row r="225" spans="1:56">
      <c r="A225" s="1" t="s">
        <v>760</v>
      </c>
      <c r="B225" s="1" t="s">
        <v>761</v>
      </c>
      <c r="C225" s="1" t="s">
        <v>164</v>
      </c>
      <c r="D225" s="1" t="s">
        <v>165</v>
      </c>
      <c r="E225" s="1" t="s">
        <v>108</v>
      </c>
      <c r="F225" s="1" t="s">
        <v>109</v>
      </c>
      <c r="G225" s="1" t="s">
        <v>49</v>
      </c>
      <c r="H225" s="1" t="s">
        <v>101</v>
      </c>
      <c r="I225" s="14">
        <v>147527.25390878721</v>
      </c>
      <c r="J225" s="14">
        <v>75078.123669300752</v>
      </c>
      <c r="K225" s="14">
        <v>72449.130239486462</v>
      </c>
      <c r="L225" s="14">
        <v>18319.44219626781</v>
      </c>
      <c r="M225" s="14">
        <v>19546.018306072241</v>
      </c>
      <c r="N225" s="14">
        <v>20872.101418162129</v>
      </c>
      <c r="O225" s="14">
        <v>12163.207963035811</v>
      </c>
      <c r="P225" s="14">
        <v>4555.9991760699286</v>
      </c>
      <c r="Q225" s="14">
        <v>11716.441830325588</v>
      </c>
      <c r="R225" s="14">
        <v>11761.118443596612</v>
      </c>
      <c r="S225" s="14">
        <v>8096.6207777984437</v>
      </c>
      <c r="T225" s="14">
        <v>8366.7112125732601</v>
      </c>
      <c r="U225" s="14">
        <v>5999.8660867834215</v>
      </c>
      <c r="V225" s="14">
        <v>5814.0519906789423</v>
      </c>
      <c r="W225" s="14">
        <v>4827.104988419087</v>
      </c>
      <c r="X225" s="14">
        <v>3962.0032950802015</v>
      </c>
      <c r="Y225" s="14">
        <v>3621.8518076758273</v>
      </c>
      <c r="Z225" s="14">
        <v>7904.7144162479162</v>
      </c>
      <c r="AA225" s="14">
        <v>9322.8298649183107</v>
      </c>
      <c r="AB225" s="14">
        <v>9947.2624903729793</v>
      </c>
      <c r="AC225" s="14">
        <v>10622.461995945912</v>
      </c>
      <c r="AD225" s="14">
        <v>6189.4980240189525</v>
      </c>
      <c r="AE225" s="14">
        <v>2319.0310838023765</v>
      </c>
      <c r="AF225" s="14">
        <v>5963.0777386914879</v>
      </c>
      <c r="AG225" s="14">
        <v>5985.4151659435238</v>
      </c>
      <c r="AH225" s="14">
        <v>4120.2399903984424</v>
      </c>
      <c r="AI225" s="14">
        <v>4258.3259043201251</v>
      </c>
      <c r="AJ225" s="14">
        <v>3053.120170312498</v>
      </c>
      <c r="AK225" s="14">
        <v>2958.6937732925239</v>
      </c>
      <c r="AL225" s="14">
        <v>2456.1016601216934</v>
      </c>
      <c r="AM225" s="14">
        <v>2016.460478297513</v>
      </c>
      <c r="AN225" s="14">
        <v>1842.8377482930441</v>
      </c>
      <c r="AO225" s="14">
        <v>4022.7675805713729</v>
      </c>
      <c r="AP225" s="14">
        <v>8996.6123410538348</v>
      </c>
      <c r="AQ225" s="14">
        <v>9598.7558081243678</v>
      </c>
      <c r="AR225" s="14">
        <v>10249.63938720061</v>
      </c>
      <c r="AS225" s="14">
        <v>5973.709977699742</v>
      </c>
      <c r="AT225" s="14">
        <v>2236.9680572620314</v>
      </c>
      <c r="AU225" s="14">
        <v>5754.3794736740492</v>
      </c>
      <c r="AV225" s="14">
        <v>5775.7032726765474</v>
      </c>
      <c r="AW225" s="14">
        <v>3976.3808044657808</v>
      </c>
      <c r="AX225" s="14">
        <v>4108.385274481243</v>
      </c>
      <c r="AY225" s="14">
        <v>2946.7459383451724</v>
      </c>
      <c r="AZ225" s="14">
        <v>2855.3582283344676</v>
      </c>
      <c r="BA225" s="14">
        <v>2369.987946277613</v>
      </c>
      <c r="BB225" s="14">
        <v>1945.5428042278947</v>
      </c>
      <c r="BC225" s="14">
        <v>1779.0140882083879</v>
      </c>
      <c r="BD225" s="14">
        <v>3881.9468374547191</v>
      </c>
    </row>
    <row r="226" spans="1:56">
      <c r="A226" s="1" t="s">
        <v>762</v>
      </c>
      <c r="B226" s="1" t="s">
        <v>763</v>
      </c>
      <c r="C226" s="1" t="s">
        <v>164</v>
      </c>
      <c r="D226" s="1" t="s">
        <v>165</v>
      </c>
      <c r="E226" s="1" t="s">
        <v>108</v>
      </c>
      <c r="F226" s="1" t="s">
        <v>109</v>
      </c>
      <c r="G226" s="1" t="s">
        <v>49</v>
      </c>
      <c r="H226" s="1" t="s">
        <v>101</v>
      </c>
      <c r="I226" s="14">
        <v>141872.70091342012</v>
      </c>
      <c r="J226" s="14">
        <v>71143.690460135156</v>
      </c>
      <c r="K226" s="14">
        <v>70729.010453284965</v>
      </c>
      <c r="L226" s="14">
        <v>17617.826812492862</v>
      </c>
      <c r="M226" s="14">
        <v>18797.696258410488</v>
      </c>
      <c r="N226" s="14">
        <v>20071.995875128745</v>
      </c>
      <c r="O226" s="14">
        <v>11697.156641111047</v>
      </c>
      <c r="P226" s="14">
        <v>4381.3568495133823</v>
      </c>
      <c r="Q226" s="14">
        <v>11267.651670695252</v>
      </c>
      <c r="R226" s="14">
        <v>11310.297554282633</v>
      </c>
      <c r="S226" s="14">
        <v>7786.9352674201918</v>
      </c>
      <c r="T226" s="14">
        <v>8045.8567034864518</v>
      </c>
      <c r="U226" s="14">
        <v>5769.3788224646669</v>
      </c>
      <c r="V226" s="14">
        <v>5590.6722626699147</v>
      </c>
      <c r="W226" s="14">
        <v>4641.2936637602943</v>
      </c>
      <c r="X226" s="14">
        <v>3809.6989338063058</v>
      </c>
      <c r="Y226" s="14">
        <v>3483.7625378170142</v>
      </c>
      <c r="Z226" s="14">
        <v>7601.1210603608761</v>
      </c>
      <c r="AA226" s="14">
        <v>8834.452478180594</v>
      </c>
      <c r="AB226" s="14">
        <v>9426.3943003595705</v>
      </c>
      <c r="AC226" s="14">
        <v>10065.041652247353</v>
      </c>
      <c r="AD226" s="14">
        <v>5865.6053288644171</v>
      </c>
      <c r="AE226" s="14">
        <v>2197.1905715185385</v>
      </c>
      <c r="AF226" s="14">
        <v>5650.3537571629704</v>
      </c>
      <c r="AG226" s="14">
        <v>5671.6758468126418</v>
      </c>
      <c r="AH226" s="14">
        <v>3904.9884186969957</v>
      </c>
      <c r="AI226" s="14">
        <v>4034.9516317997563</v>
      </c>
      <c r="AJ226" s="14">
        <v>2893.7121667411434</v>
      </c>
      <c r="AK226" s="14">
        <v>2803.3471201306306</v>
      </c>
      <c r="AL226" s="14">
        <v>2327.1537846212987</v>
      </c>
      <c r="AM226" s="14">
        <v>1910.86536765152</v>
      </c>
      <c r="AN226" s="14">
        <v>1746.3806760683392</v>
      </c>
      <c r="AO226" s="14">
        <v>3811.5773592793871</v>
      </c>
      <c r="AP226" s="14">
        <v>8783.2482545784278</v>
      </c>
      <c r="AQ226" s="14">
        <v>9371.1674152028099</v>
      </c>
      <c r="AR226" s="14">
        <v>10006.810583684439</v>
      </c>
      <c r="AS226" s="14">
        <v>5831.4675983865791</v>
      </c>
      <c r="AT226" s="14">
        <v>2184.1349127859189</v>
      </c>
      <c r="AU226" s="14">
        <v>5617.2172652402151</v>
      </c>
      <c r="AV226" s="14">
        <v>5638.5407581126019</v>
      </c>
      <c r="AW226" s="14">
        <v>3881.8911071969164</v>
      </c>
      <c r="AX226" s="14">
        <v>4010.8474688537331</v>
      </c>
      <c r="AY226" s="14">
        <v>2876.640728927247</v>
      </c>
      <c r="AZ226" s="14">
        <v>2787.2851397477202</v>
      </c>
      <c r="BA226" s="14">
        <v>2314.1066788652297</v>
      </c>
      <c r="BB226" s="14">
        <v>1899.8216744874264</v>
      </c>
      <c r="BC226" s="14">
        <v>1736.3415624657932</v>
      </c>
      <c r="BD226" s="14">
        <v>3789.4893047499063</v>
      </c>
    </row>
    <row r="227" spans="1:56">
      <c r="A227" s="1" t="s">
        <v>764</v>
      </c>
      <c r="B227" s="1" t="s">
        <v>765</v>
      </c>
      <c r="C227" s="1" t="s">
        <v>164</v>
      </c>
      <c r="D227" s="1" t="s">
        <v>165</v>
      </c>
      <c r="E227" s="1" t="s">
        <v>108</v>
      </c>
      <c r="F227" s="1" t="s">
        <v>109</v>
      </c>
      <c r="G227" s="1" t="s">
        <v>49</v>
      </c>
      <c r="H227" s="1" t="s">
        <v>101</v>
      </c>
      <c r="I227" s="14">
        <v>58481.748743586766</v>
      </c>
      <c r="J227" s="14">
        <v>28988.903885132069</v>
      </c>
      <c r="K227" s="14">
        <v>29492.844858454697</v>
      </c>
      <c r="L227" s="14">
        <v>7261.9881070583469</v>
      </c>
      <c r="M227" s="14">
        <v>7748.3544805595984</v>
      </c>
      <c r="N227" s="14">
        <v>8274.3206214231632</v>
      </c>
      <c r="O227" s="14">
        <v>4822.0332103495657</v>
      </c>
      <c r="P227" s="14">
        <v>1806.3586189117448</v>
      </c>
      <c r="Q227" s="14">
        <v>4644.3419465443067</v>
      </c>
      <c r="R227" s="14">
        <v>4662.6187622499901</v>
      </c>
      <c r="S227" s="14">
        <v>3209.6119136481316</v>
      </c>
      <c r="T227" s="14">
        <v>3316.2266719312865</v>
      </c>
      <c r="U227" s="14">
        <v>2378.0167990395203</v>
      </c>
      <c r="V227" s="14">
        <v>2304.909536216785</v>
      </c>
      <c r="W227" s="14">
        <v>1912.9733771949002</v>
      </c>
      <c r="X227" s="14">
        <v>1570.7907720384876</v>
      </c>
      <c r="Y227" s="14">
        <v>1435.7454115464909</v>
      </c>
      <c r="Z227" s="14">
        <v>3133.4585148744486</v>
      </c>
      <c r="AA227" s="14">
        <v>3599.3718003850367</v>
      </c>
      <c r="AB227" s="14">
        <v>3841.0221497479815</v>
      </c>
      <c r="AC227" s="14">
        <v>4100.9485759535019</v>
      </c>
      <c r="AD227" s="14">
        <v>2390.1047159679483</v>
      </c>
      <c r="AE227" s="14">
        <v>895.52776528620666</v>
      </c>
      <c r="AF227" s="14">
        <v>2302.7856821645314</v>
      </c>
      <c r="AG227" s="14">
        <v>2310.908382983454</v>
      </c>
      <c r="AH227" s="14">
        <v>1591.0340229064464</v>
      </c>
      <c r="AI227" s="14">
        <v>1643.8315782294428</v>
      </c>
      <c r="AJ227" s="14">
        <v>1178.806956346129</v>
      </c>
      <c r="AK227" s="14">
        <v>1142.2548026609777</v>
      </c>
      <c r="AL227" s="14">
        <v>948.32532060920278</v>
      </c>
      <c r="AM227" s="14">
        <v>778.76394101419555</v>
      </c>
      <c r="AN227" s="14">
        <v>711.75165925808483</v>
      </c>
      <c r="AO227" s="14">
        <v>1553.4665316189298</v>
      </c>
      <c r="AP227" s="14">
        <v>3662.6163334290272</v>
      </c>
      <c r="AQ227" s="14">
        <v>3907.3323124576923</v>
      </c>
      <c r="AR227" s="14">
        <v>4172.3566714887365</v>
      </c>
      <c r="AS227" s="14">
        <v>2431.9285052848682</v>
      </c>
      <c r="AT227" s="14">
        <v>910.83084310669187</v>
      </c>
      <c r="AU227" s="14">
        <v>2342.5716332744014</v>
      </c>
      <c r="AV227" s="14">
        <v>2351.7104042754718</v>
      </c>
      <c r="AW227" s="14">
        <v>1618.5778861895949</v>
      </c>
      <c r="AX227" s="14">
        <v>1672.3950931958989</v>
      </c>
      <c r="AY227" s="14">
        <v>1199.2098391404716</v>
      </c>
      <c r="AZ227" s="14">
        <v>1162.6547551361898</v>
      </c>
      <c r="BA227" s="14">
        <v>964.64805011299586</v>
      </c>
      <c r="BB227" s="14">
        <v>792.02682009277544</v>
      </c>
      <c r="BC227" s="14">
        <v>723.99374708480627</v>
      </c>
      <c r="BD227" s="14">
        <v>1579.9919641850752</v>
      </c>
    </row>
    <row r="228" spans="1:56">
      <c r="A228" s="1" t="s">
        <v>766</v>
      </c>
      <c r="B228" s="1" t="s">
        <v>767</v>
      </c>
      <c r="C228" s="1" t="s">
        <v>164</v>
      </c>
      <c r="D228" s="1" t="s">
        <v>165</v>
      </c>
      <c r="E228" s="1" t="s">
        <v>108</v>
      </c>
      <c r="F228" s="1" t="s">
        <v>109</v>
      </c>
      <c r="G228" s="1" t="s">
        <v>49</v>
      </c>
      <c r="H228" s="1" t="s">
        <v>101</v>
      </c>
      <c r="I228" s="14">
        <v>20951.322135457103</v>
      </c>
      <c r="J228" s="14">
        <v>10397.057048220811</v>
      </c>
      <c r="K228" s="14">
        <v>10554.265087236292</v>
      </c>
      <c r="L228" s="14">
        <v>2601.5260655765569</v>
      </c>
      <c r="M228" s="14">
        <v>2776.1796499946554</v>
      </c>
      <c r="N228" s="14">
        <v>2964.0337960257493</v>
      </c>
      <c r="O228" s="14">
        <v>1727.2427156696813</v>
      </c>
      <c r="P228" s="14">
        <v>646.82751903679423</v>
      </c>
      <c r="Q228" s="14">
        <v>1664.286191053855</v>
      </c>
      <c r="R228" s="14">
        <v>1670.3787579521609</v>
      </c>
      <c r="S228" s="14">
        <v>1149.4642881470188</v>
      </c>
      <c r="T228" s="14">
        <v>1188.0505451696222</v>
      </c>
      <c r="U228" s="14">
        <v>851.94393794642122</v>
      </c>
      <c r="V228" s="14">
        <v>825.54281472042965</v>
      </c>
      <c r="W228" s="14">
        <v>685.41377605939738</v>
      </c>
      <c r="X228" s="14">
        <v>562.54701027689794</v>
      </c>
      <c r="Y228" s="14">
        <v>514.82190290683616</v>
      </c>
      <c r="Z228" s="14">
        <v>1123.0631649210272</v>
      </c>
      <c r="AA228" s="14">
        <v>1291.5094302086789</v>
      </c>
      <c r="AB228" s="14">
        <v>1377.8131264097306</v>
      </c>
      <c r="AC228" s="14">
        <v>1471.2241858273394</v>
      </c>
      <c r="AD228" s="14">
        <v>856.94493639632469</v>
      </c>
      <c r="AE228" s="14">
        <v>320.84668234743913</v>
      </c>
      <c r="AF228" s="14">
        <v>825.46947072299997</v>
      </c>
      <c r="AG228" s="14">
        <v>828.51548353009582</v>
      </c>
      <c r="AH228" s="14">
        <v>570.61973252930625</v>
      </c>
      <c r="AI228" s="14">
        <v>589.91114697424723</v>
      </c>
      <c r="AJ228" s="14">
        <v>422.38044258397048</v>
      </c>
      <c r="AK228" s="14">
        <v>410.19639135558668</v>
      </c>
      <c r="AL228" s="14">
        <v>340.13809679238005</v>
      </c>
      <c r="AM228" s="14">
        <v>279.21784065046126</v>
      </c>
      <c r="AN228" s="14">
        <v>254.84973819369372</v>
      </c>
      <c r="AO228" s="14">
        <v>557.42034369855719</v>
      </c>
      <c r="AP228" s="14">
        <v>1310.7798198770613</v>
      </c>
      <c r="AQ228" s="14">
        <v>1398.0974531144177</v>
      </c>
      <c r="AR228" s="14">
        <v>1493.537656885482</v>
      </c>
      <c r="AS228" s="14">
        <v>870.1303684234249</v>
      </c>
      <c r="AT228" s="14">
        <v>325.91814266501677</v>
      </c>
      <c r="AU228" s="14">
        <v>838.65540760530803</v>
      </c>
      <c r="AV228" s="14">
        <v>841.70137155544842</v>
      </c>
      <c r="AW228" s="14">
        <v>578.73315052666533</v>
      </c>
      <c r="AX228" s="14">
        <v>598.02425554422086</v>
      </c>
      <c r="AY228" s="14">
        <v>429.4809169697885</v>
      </c>
      <c r="AZ228" s="14">
        <v>416.28173985251374</v>
      </c>
      <c r="BA228" s="14">
        <v>345.20924768257231</v>
      </c>
      <c r="BB228" s="14">
        <v>283.274647363052</v>
      </c>
      <c r="BC228" s="14">
        <v>258.90693576192928</v>
      </c>
      <c r="BD228" s="14">
        <v>565.53397340939046</v>
      </c>
    </row>
    <row r="229" spans="1:56">
      <c r="A229" s="1" t="s">
        <v>768</v>
      </c>
      <c r="B229" s="1" t="s">
        <v>769</v>
      </c>
      <c r="C229" s="1" t="s">
        <v>164</v>
      </c>
      <c r="D229" s="1" t="s">
        <v>165</v>
      </c>
      <c r="E229" s="1" t="s">
        <v>108</v>
      </c>
      <c r="F229" s="1" t="s">
        <v>109</v>
      </c>
      <c r="G229" s="1" t="s">
        <v>49</v>
      </c>
      <c r="H229" s="1" t="s">
        <v>101</v>
      </c>
      <c r="I229" s="14">
        <v>78243.966391252412</v>
      </c>
      <c r="J229" s="14">
        <v>39995.163494772067</v>
      </c>
      <c r="K229" s="14">
        <v>38248.802896480345</v>
      </c>
      <c r="L229" s="14">
        <v>9716.2723454786574</v>
      </c>
      <c r="M229" s="14">
        <v>10367.137699585859</v>
      </c>
      <c r="N229" s="14">
        <v>11069.787972662589</v>
      </c>
      <c r="O229" s="14">
        <v>6450.7762786943158</v>
      </c>
      <c r="P229" s="14">
        <v>2416.6295519112973</v>
      </c>
      <c r="Q229" s="14">
        <v>6214.1902763433354</v>
      </c>
      <c r="R229" s="14">
        <v>6237.544259408025</v>
      </c>
      <c r="S229" s="14">
        <v>4294.0867121986876</v>
      </c>
      <c r="T229" s="14">
        <v>4437.2567822909114</v>
      </c>
      <c r="U229" s="14">
        <v>3182.2340402058844</v>
      </c>
      <c r="V229" s="14">
        <v>3083.7411551069786</v>
      </c>
      <c r="W229" s="14">
        <v>2559.7996220035211</v>
      </c>
      <c r="X229" s="14">
        <v>2100.8430852539809</v>
      </c>
      <c r="Y229" s="14">
        <v>1921.1189547126783</v>
      </c>
      <c r="Z229" s="14">
        <v>4192.5476553956914</v>
      </c>
      <c r="AA229" s="14">
        <v>4966.1422861876154</v>
      </c>
      <c r="AB229" s="14">
        <v>5299.1814744659914</v>
      </c>
      <c r="AC229" s="14">
        <v>5658.6201105957034</v>
      </c>
      <c r="AD229" s="14">
        <v>3297.9002546590423</v>
      </c>
      <c r="AE229" s="14">
        <v>1234.6818687393459</v>
      </c>
      <c r="AF229" s="14">
        <v>3176.0566491913437</v>
      </c>
      <c r="AG229" s="14">
        <v>3188.2410097381135</v>
      </c>
      <c r="AH229" s="14">
        <v>2195.2156251763699</v>
      </c>
      <c r="AI229" s="14">
        <v>2268.321788456989</v>
      </c>
      <c r="AJ229" s="14">
        <v>1626.6121329937762</v>
      </c>
      <c r="AK229" s="14">
        <v>1575.8439640489021</v>
      </c>
      <c r="AL229" s="14">
        <v>1308.8033953988627</v>
      </c>
      <c r="AM229" s="14">
        <v>1074.2544548735427</v>
      </c>
      <c r="AN229" s="14">
        <v>981.85638739387116</v>
      </c>
      <c r="AO229" s="14">
        <v>2143.4320928525981</v>
      </c>
      <c r="AP229" s="14">
        <v>4750.1300825564149</v>
      </c>
      <c r="AQ229" s="14">
        <v>5067.9562295936448</v>
      </c>
      <c r="AR229" s="14">
        <v>5411.167851633847</v>
      </c>
      <c r="AS229" s="14">
        <v>3153.8914143694369</v>
      </c>
      <c r="AT229" s="14">
        <v>1180.9322971383308</v>
      </c>
      <c r="AU229" s="14">
        <v>3038.1336483558775</v>
      </c>
      <c r="AV229" s="14">
        <v>3049.3032573571854</v>
      </c>
      <c r="AW229" s="14">
        <v>2098.8710732458553</v>
      </c>
      <c r="AX229" s="14">
        <v>2168.9349842540623</v>
      </c>
      <c r="AY229" s="14">
        <v>1555.6219081822205</v>
      </c>
      <c r="AZ229" s="14">
        <v>1506.8817961765114</v>
      </c>
      <c r="BA229" s="14">
        <v>1250.9962081465378</v>
      </c>
      <c r="BB229" s="14">
        <v>1027.6040281203705</v>
      </c>
      <c r="BC229" s="14">
        <v>939.26257511002234</v>
      </c>
      <c r="BD229" s="14">
        <v>2049.115542240027</v>
      </c>
    </row>
    <row r="230" spans="1:56">
      <c r="A230" s="1" t="s">
        <v>770</v>
      </c>
      <c r="B230" s="1" t="s">
        <v>771</v>
      </c>
      <c r="C230" s="1" t="s">
        <v>164</v>
      </c>
      <c r="D230" s="1" t="s">
        <v>165</v>
      </c>
      <c r="E230" s="1" t="s">
        <v>108</v>
      </c>
      <c r="F230" s="1" t="s">
        <v>109</v>
      </c>
      <c r="G230" s="1" t="s">
        <v>49</v>
      </c>
      <c r="H230" s="1" t="s">
        <v>101</v>
      </c>
      <c r="I230" s="14">
        <v>2613.5795961118029</v>
      </c>
      <c r="J230" s="14">
        <v>1358.5217119647896</v>
      </c>
      <c r="K230" s="14">
        <v>1255.0578841470135</v>
      </c>
      <c r="L230" s="14">
        <v>325.17320013832699</v>
      </c>
      <c r="M230" s="14">
        <v>346.51269139740469</v>
      </c>
      <c r="N230" s="14">
        <v>369.88451515734687</v>
      </c>
      <c r="O230" s="14">
        <v>215.42724509164159</v>
      </c>
      <c r="P230" s="14">
        <v>80.27713378414947</v>
      </c>
      <c r="Q230" s="14">
        <v>207.29791508818343</v>
      </c>
      <c r="R230" s="14">
        <v>208.31408133861572</v>
      </c>
      <c r="S230" s="14">
        <v>143.27944131095032</v>
      </c>
      <c r="T230" s="14">
        <v>148.36027256311169</v>
      </c>
      <c r="U230" s="14">
        <v>106.69745629538852</v>
      </c>
      <c r="V230" s="14">
        <v>102.63279129365945</v>
      </c>
      <c r="W230" s="14">
        <v>85.35796503631083</v>
      </c>
      <c r="X230" s="14">
        <v>70.11547127982675</v>
      </c>
      <c r="Y230" s="14">
        <v>64.018473777233126</v>
      </c>
      <c r="Z230" s="14">
        <v>140.2309425596535</v>
      </c>
      <c r="AA230" s="14">
        <v>168.67210485127529</v>
      </c>
      <c r="AB230" s="14">
        <v>179.84917204021522</v>
      </c>
      <c r="AC230" s="14">
        <v>192.04233624633153</v>
      </c>
      <c r="AD230" s="14">
        <v>111.77067188939928</v>
      </c>
      <c r="AE230" s="14">
        <v>41.659977704230648</v>
      </c>
      <c r="AF230" s="14">
        <v>107.70628382069387</v>
      </c>
      <c r="AG230" s="14">
        <v>108.72238083787022</v>
      </c>
      <c r="AH230" s="14">
        <v>74.175082253874081</v>
      </c>
      <c r="AI230" s="14">
        <v>77.223373305403143</v>
      </c>
      <c r="AJ230" s="14">
        <v>54.869238927523291</v>
      </c>
      <c r="AK230" s="14">
        <v>53.853141910346935</v>
      </c>
      <c r="AL230" s="14">
        <v>44.708268755759718</v>
      </c>
      <c r="AM230" s="14">
        <v>36.579492618348858</v>
      </c>
      <c r="AN230" s="14">
        <v>33.531201566819789</v>
      </c>
      <c r="AO230" s="14">
        <v>73.158985236697717</v>
      </c>
      <c r="AP230" s="14">
        <v>155.4849038659863</v>
      </c>
      <c r="AQ230" s="14">
        <v>166.66355708510949</v>
      </c>
      <c r="AR230" s="14">
        <v>177.84221030423268</v>
      </c>
      <c r="AS230" s="14">
        <v>103.65660257732419</v>
      </c>
      <c r="AT230" s="14">
        <v>38.617165666061958</v>
      </c>
      <c r="AU230" s="14">
        <v>99.591637770370312</v>
      </c>
      <c r="AV230" s="14">
        <v>100.60787897210878</v>
      </c>
      <c r="AW230" s="14">
        <v>69.104401718216124</v>
      </c>
      <c r="AX230" s="14">
        <v>71.136884121693072</v>
      </c>
      <c r="AY230" s="14">
        <v>50.812060086923623</v>
      </c>
      <c r="AZ230" s="14">
        <v>49.795818885185156</v>
      </c>
      <c r="BA230" s="14">
        <v>40.649648069538898</v>
      </c>
      <c r="BB230" s="14">
        <v>33.535959657369595</v>
      </c>
      <c r="BC230" s="14">
        <v>30.487236052154174</v>
      </c>
      <c r="BD230" s="14">
        <v>67.071919314739191</v>
      </c>
    </row>
    <row r="231" spans="1:56">
      <c r="A231" s="1" t="s">
        <v>772</v>
      </c>
      <c r="B231" s="1" t="s">
        <v>773</v>
      </c>
      <c r="C231" s="1" t="s">
        <v>164</v>
      </c>
      <c r="D231" s="1" t="s">
        <v>165</v>
      </c>
      <c r="E231" s="1" t="s">
        <v>108</v>
      </c>
      <c r="F231" s="1" t="s">
        <v>109</v>
      </c>
      <c r="G231" s="1" t="s">
        <v>49</v>
      </c>
      <c r="H231" s="1" t="s">
        <v>101</v>
      </c>
      <c r="I231" s="14">
        <v>22222.556151753626</v>
      </c>
      <c r="J231" s="14">
        <v>11277.354749471539</v>
      </c>
      <c r="K231" s="14">
        <v>10945.201402282086</v>
      </c>
      <c r="L231" s="14">
        <v>2759.9226694295799</v>
      </c>
      <c r="M231" s="14">
        <v>2944.7298533281023</v>
      </c>
      <c r="N231" s="14">
        <v>3143.7529744495873</v>
      </c>
      <c r="O231" s="14">
        <v>1831.8250535875507</v>
      </c>
      <c r="P231" s="14">
        <v>686.42668305165409</v>
      </c>
      <c r="Q231" s="14">
        <v>1764.8070638221523</v>
      </c>
      <c r="R231" s="14">
        <v>1771.9150324336338</v>
      </c>
      <c r="S231" s="14">
        <v>1219.5243289127761</v>
      </c>
      <c r="T231" s="14">
        <v>1260.1412924069568</v>
      </c>
      <c r="U231" s="14">
        <v>903.72743774552089</v>
      </c>
      <c r="V231" s="14">
        <v>875.29556329959451</v>
      </c>
      <c r="W231" s="14">
        <v>727.0436465458348</v>
      </c>
      <c r="X231" s="14">
        <v>597.06936336445654</v>
      </c>
      <c r="Y231" s="14">
        <v>545.28273490937613</v>
      </c>
      <c r="Z231" s="14">
        <v>1191.0924544668496</v>
      </c>
      <c r="AA231" s="14">
        <v>1400.1505536617674</v>
      </c>
      <c r="AB231" s="14">
        <v>1494.5769506817417</v>
      </c>
      <c r="AC231" s="14">
        <v>1595.0953733159079</v>
      </c>
      <c r="AD231" s="14">
        <v>930.04924376662723</v>
      </c>
      <c r="AE231" s="14">
        <v>348.26079761130256</v>
      </c>
      <c r="AF231" s="14">
        <v>895.52776528620655</v>
      </c>
      <c r="AG231" s="14">
        <v>898.57377809330262</v>
      </c>
      <c r="AH231" s="14">
        <v>619.35593744284131</v>
      </c>
      <c r="AI231" s="14">
        <v>639.66268949014761</v>
      </c>
      <c r="AJ231" s="14">
        <v>458.93259626912175</v>
      </c>
      <c r="AK231" s="14">
        <v>444.71786983600737</v>
      </c>
      <c r="AL231" s="14">
        <v>368.56754965860887</v>
      </c>
      <c r="AM231" s="14">
        <v>302.57060550486347</v>
      </c>
      <c r="AN231" s="14">
        <v>277.18716544573061</v>
      </c>
      <c r="AO231" s="14">
        <v>604.12587340736161</v>
      </c>
      <c r="AP231" s="14">
        <v>1359.5199144393055</v>
      </c>
      <c r="AQ231" s="14">
        <v>1449.883822120484</v>
      </c>
      <c r="AR231" s="14">
        <v>1548.3703282449146</v>
      </c>
      <c r="AS231" s="14">
        <v>902.62375200637985</v>
      </c>
      <c r="AT231" s="14">
        <v>338.10316020036498</v>
      </c>
      <c r="AU231" s="14">
        <v>869.11803342796532</v>
      </c>
      <c r="AV231" s="14">
        <v>872.16400784418488</v>
      </c>
      <c r="AW231" s="14">
        <v>601.07228480064884</v>
      </c>
      <c r="AX231" s="14">
        <v>620.36345610337241</v>
      </c>
      <c r="AY231" s="14">
        <v>444.71226476804765</v>
      </c>
      <c r="AZ231" s="14">
        <v>431.51304229776315</v>
      </c>
      <c r="BA231" s="14">
        <v>358.40965630849502</v>
      </c>
      <c r="BB231" s="14">
        <v>293.42886876247894</v>
      </c>
      <c r="BC231" s="14">
        <v>269.06107343272288</v>
      </c>
      <c r="BD231" s="14">
        <v>586.85773752495788</v>
      </c>
    </row>
    <row r="232" spans="1:56">
      <c r="A232" s="1" t="s">
        <v>774</v>
      </c>
      <c r="B232" s="1" t="s">
        <v>775</v>
      </c>
      <c r="C232" s="1" t="s">
        <v>164</v>
      </c>
      <c r="D232" s="1" t="s">
        <v>165</v>
      </c>
      <c r="E232" s="1" t="s">
        <v>108</v>
      </c>
      <c r="F232" s="1" t="s">
        <v>109</v>
      </c>
      <c r="G232" s="1" t="s">
        <v>49</v>
      </c>
      <c r="H232" s="1" t="s">
        <v>101</v>
      </c>
      <c r="I232" s="14">
        <v>14165.541174770489</v>
      </c>
      <c r="J232" s="14">
        <v>7101.2711909430027</v>
      </c>
      <c r="K232" s="14">
        <v>7064.2699838274857</v>
      </c>
      <c r="L232" s="14">
        <v>1758.6350308008377</v>
      </c>
      <c r="M232" s="14">
        <v>1876.4189012239888</v>
      </c>
      <c r="N232" s="14">
        <v>2004.3565535801695</v>
      </c>
      <c r="O232" s="14">
        <v>1167.6849222984777</v>
      </c>
      <c r="P232" s="14">
        <v>437.62800131360342</v>
      </c>
      <c r="Q232" s="14">
        <v>1125.0390381797508</v>
      </c>
      <c r="R232" s="14">
        <v>1129.1005509529627</v>
      </c>
      <c r="S232" s="14">
        <v>777.77969607011653</v>
      </c>
      <c r="T232" s="14">
        <v>803.16415090269209</v>
      </c>
      <c r="U232" s="14">
        <v>575.71943560281466</v>
      </c>
      <c r="V232" s="14">
        <v>558.45800631666327</v>
      </c>
      <c r="W232" s="14">
        <v>463.01245614617898</v>
      </c>
      <c r="X232" s="14">
        <v>380.76682248863403</v>
      </c>
      <c r="Y232" s="14">
        <v>348.27472030293728</v>
      </c>
      <c r="Z232" s="14">
        <v>759.50288859066211</v>
      </c>
      <c r="AA232" s="14">
        <v>881.06109115759375</v>
      </c>
      <c r="AB232" s="14">
        <v>940.94888422014924</v>
      </c>
      <c r="AC232" s="14">
        <v>1004.8968666428777</v>
      </c>
      <c r="AD232" s="14">
        <v>585.68231520499035</v>
      </c>
      <c r="AE232" s="14">
        <v>219.25022544935516</v>
      </c>
      <c r="AF232" s="14">
        <v>563.35127372403747</v>
      </c>
      <c r="AG232" s="14">
        <v>566.39641574416748</v>
      </c>
      <c r="AH232" s="14">
        <v>389.77817857663138</v>
      </c>
      <c r="AI232" s="14">
        <v>402.97379399719438</v>
      </c>
      <c r="AJ232" s="14">
        <v>288.27344457230026</v>
      </c>
      <c r="AK232" s="14">
        <v>280.15306585195378</v>
      </c>
      <c r="AL232" s="14">
        <v>232.44584086991819</v>
      </c>
      <c r="AM232" s="14">
        <v>190.82889992814245</v>
      </c>
      <c r="AN232" s="14">
        <v>174.58814248744946</v>
      </c>
      <c r="AO232" s="14">
        <v>380.64275251624156</v>
      </c>
      <c r="AP232" s="14">
        <v>876.943860061343</v>
      </c>
      <c r="AQ232" s="14">
        <v>935.81277659323871</v>
      </c>
      <c r="AR232" s="14">
        <v>998.7416184031963</v>
      </c>
      <c r="AS232" s="14">
        <v>582.59927740186447</v>
      </c>
      <c r="AT232" s="14">
        <v>218.22098369582034</v>
      </c>
      <c r="AU232" s="14">
        <v>561.28466969204021</v>
      </c>
      <c r="AV232" s="14">
        <v>563.31463233107115</v>
      </c>
      <c r="AW232" s="14">
        <v>387.72286405489939</v>
      </c>
      <c r="AX232" s="14">
        <v>400.91762120860011</v>
      </c>
      <c r="AY232" s="14">
        <v>287.23971342287047</v>
      </c>
      <c r="AZ232" s="14">
        <v>278.10488154723146</v>
      </c>
      <c r="BA232" s="14">
        <v>231.41574084952111</v>
      </c>
      <c r="BB232" s="14">
        <v>189.8015067493879</v>
      </c>
      <c r="BC232" s="14">
        <v>173.56180563714082</v>
      </c>
      <c r="BD232" s="14">
        <v>378.58803217926038</v>
      </c>
    </row>
    <row r="233" spans="1:56">
      <c r="A233" s="1" t="s">
        <v>776</v>
      </c>
      <c r="B233" s="1" t="s">
        <v>777</v>
      </c>
      <c r="C233" s="1" t="s">
        <v>164</v>
      </c>
      <c r="D233" s="1" t="s">
        <v>165</v>
      </c>
      <c r="E233" s="1" t="s">
        <v>108</v>
      </c>
      <c r="F233" s="1" t="s">
        <v>109</v>
      </c>
      <c r="G233" s="1" t="s">
        <v>49</v>
      </c>
      <c r="H233" s="1" t="s">
        <v>101</v>
      </c>
      <c r="I233" s="14">
        <v>18858.632706752185</v>
      </c>
      <c r="J233" s="14">
        <v>9285.2623736307924</v>
      </c>
      <c r="K233" s="14">
        <v>9573.3703331213947</v>
      </c>
      <c r="L233" s="14">
        <v>2341.4637926974929</v>
      </c>
      <c r="M233" s="14">
        <v>2498.8475255110711</v>
      </c>
      <c r="N233" s="14">
        <v>2668.4158053811843</v>
      </c>
      <c r="O233" s="14">
        <v>1554.545128629602</v>
      </c>
      <c r="P233" s="14">
        <v>582.82750087092847</v>
      </c>
      <c r="Q233" s="14">
        <v>1497.6839090324381</v>
      </c>
      <c r="R233" s="14">
        <v>1503.7761825607056</v>
      </c>
      <c r="S233" s="14">
        <v>1034.6711208841048</v>
      </c>
      <c r="T233" s="14">
        <v>1069.1940042109541</v>
      </c>
      <c r="U233" s="14">
        <v>766.6110856403327</v>
      </c>
      <c r="V233" s="14">
        <v>743.25737044864059</v>
      </c>
      <c r="W233" s="14">
        <v>617.35038419777788</v>
      </c>
      <c r="X233" s="14">
        <v>506.67408176758414</v>
      </c>
      <c r="Y233" s="14">
        <v>463.01278814833341</v>
      </c>
      <c r="Z233" s="14">
        <v>1010.3020267710345</v>
      </c>
      <c r="AA233" s="14">
        <v>1153.2974039410212</v>
      </c>
      <c r="AB233" s="14">
        <v>1230.4546246272162</v>
      </c>
      <c r="AC233" s="14">
        <v>1313.7032048412689</v>
      </c>
      <c r="AD233" s="14">
        <v>765.48084733409326</v>
      </c>
      <c r="AE233" s="14">
        <v>286.29389780930279</v>
      </c>
      <c r="AF233" s="14">
        <v>737.05450287075826</v>
      </c>
      <c r="AG233" s="14">
        <v>740.10018263468703</v>
      </c>
      <c r="AH233" s="14">
        <v>509.64374716407804</v>
      </c>
      <c r="AI233" s="14">
        <v>526.90259915967431</v>
      </c>
      <c r="AJ233" s="14">
        <v>377.66429072716545</v>
      </c>
      <c r="AK233" s="14">
        <v>365.48157167145041</v>
      </c>
      <c r="AL233" s="14">
        <v>303.55274980489907</v>
      </c>
      <c r="AM233" s="14">
        <v>249.74574064215776</v>
      </c>
      <c r="AN233" s="14">
        <v>228.42598229465648</v>
      </c>
      <c r="AO233" s="14">
        <v>497.46102810836305</v>
      </c>
      <c r="AP233" s="14">
        <v>1189.1817821242339</v>
      </c>
      <c r="AQ233" s="14">
        <v>1268.3928658182476</v>
      </c>
      <c r="AR233" s="14">
        <v>1354.7126365104425</v>
      </c>
      <c r="AS233" s="14">
        <v>789.06425679806125</v>
      </c>
      <c r="AT233" s="14">
        <v>295.5182737815133</v>
      </c>
      <c r="AU233" s="14">
        <v>760.62950880533833</v>
      </c>
      <c r="AV233" s="14">
        <v>763.67608894741579</v>
      </c>
      <c r="AW233" s="14">
        <v>525.02731115134839</v>
      </c>
      <c r="AX233" s="14">
        <v>543.30679200381303</v>
      </c>
      <c r="AY233" s="14">
        <v>388.94673147188865</v>
      </c>
      <c r="AZ233" s="14">
        <v>377.77593761760465</v>
      </c>
      <c r="BA233" s="14">
        <v>312.78222791995222</v>
      </c>
      <c r="BB233" s="14">
        <v>256.92825864853222</v>
      </c>
      <c r="BC233" s="14">
        <v>234.58667093996416</v>
      </c>
      <c r="BD233" s="14">
        <v>512.84099058303855</v>
      </c>
    </row>
    <row r="234" spans="1:56">
      <c r="A234" s="1" t="s">
        <v>778</v>
      </c>
      <c r="B234" s="1" t="s">
        <v>779</v>
      </c>
      <c r="C234" s="1" t="s">
        <v>164</v>
      </c>
      <c r="D234" s="1" t="s">
        <v>165</v>
      </c>
      <c r="E234" s="1" t="s">
        <v>108</v>
      </c>
      <c r="F234" s="1" t="s">
        <v>109</v>
      </c>
      <c r="G234" s="1" t="s">
        <v>49</v>
      </c>
      <c r="H234" s="1" t="s">
        <v>101</v>
      </c>
      <c r="I234" s="14">
        <v>34844.679412019919</v>
      </c>
      <c r="J234" s="14">
        <v>18142.052279063424</v>
      </c>
      <c r="K234" s="14">
        <v>16702.627132956492</v>
      </c>
      <c r="L234" s="14">
        <v>4326.5197708021351</v>
      </c>
      <c r="M234" s="14">
        <v>4616.9174836510929</v>
      </c>
      <c r="N234" s="14">
        <v>4929.6534821038176</v>
      </c>
      <c r="O234" s="14">
        <v>2872.5004533206384</v>
      </c>
      <c r="P234" s="14">
        <v>1076.2992154541805</v>
      </c>
      <c r="Q234" s="14">
        <v>2766.9012850119266</v>
      </c>
      <c r="R234" s="14">
        <v>2778.0704278138096</v>
      </c>
      <c r="S234" s="14">
        <v>1911.9541723587001</v>
      </c>
      <c r="T234" s="14">
        <v>1975.9228993149388</v>
      </c>
      <c r="U234" s="14">
        <v>1417.4657592207889</v>
      </c>
      <c r="V234" s="14">
        <v>1372.7891880132568</v>
      </c>
      <c r="W234" s="14">
        <v>1140.2679424104194</v>
      </c>
      <c r="X234" s="14">
        <v>936.17724212146652</v>
      </c>
      <c r="Y234" s="14">
        <v>855.96248927157944</v>
      </c>
      <c r="Z234" s="14">
        <v>1867.277601151168</v>
      </c>
      <c r="AA234" s="14">
        <v>2253.034139648631</v>
      </c>
      <c r="AB234" s="14">
        <v>2403.3041047986976</v>
      </c>
      <c r="AC234" s="14">
        <v>2566.7734587795126</v>
      </c>
      <c r="AD234" s="14">
        <v>1495.5922882841071</v>
      </c>
      <c r="AE234" s="14">
        <v>560.46635650565315</v>
      </c>
      <c r="AF234" s="14">
        <v>1440.76405775638</v>
      </c>
      <c r="AG234" s="14">
        <v>1445.8407457682067</v>
      </c>
      <c r="AH234" s="14">
        <v>996.04618792037263</v>
      </c>
      <c r="AI234" s="14">
        <v>1028.5369911960627</v>
      </c>
      <c r="AJ234" s="14">
        <v>738.15043691958294</v>
      </c>
      <c r="AK234" s="14">
        <v>714.79767206518079</v>
      </c>
      <c r="AL234" s="14">
        <v>593.9724973837084</v>
      </c>
      <c r="AM234" s="14">
        <v>487.36204913535056</v>
      </c>
      <c r="AN234" s="14">
        <v>445.73320743837269</v>
      </c>
      <c r="AO234" s="14">
        <v>971.67808546360504</v>
      </c>
      <c r="AP234" s="14">
        <v>2074.6271420616558</v>
      </c>
      <c r="AQ234" s="14">
        <v>2212.7325220520547</v>
      </c>
      <c r="AR234" s="14">
        <v>2363.023670865136</v>
      </c>
      <c r="AS234" s="14">
        <v>1376.991876963096</v>
      </c>
      <c r="AT234" s="14">
        <v>515.8642134935493</v>
      </c>
      <c r="AU234" s="14">
        <v>1326.2178402019199</v>
      </c>
      <c r="AV234" s="14">
        <v>1331.2952438780374</v>
      </c>
      <c r="AW234" s="14">
        <v>916.97910390684046</v>
      </c>
      <c r="AX234" s="14">
        <v>947.44352596354611</v>
      </c>
      <c r="AY234" s="14">
        <v>679.35661186453626</v>
      </c>
      <c r="AZ234" s="14">
        <v>658.03151642484227</v>
      </c>
      <c r="BA234" s="14">
        <v>546.32863555025494</v>
      </c>
      <c r="BB234" s="14">
        <v>448.84248496879678</v>
      </c>
      <c r="BC234" s="14">
        <v>410.25421703030293</v>
      </c>
      <c r="BD234" s="14">
        <v>894.63852773192298</v>
      </c>
    </row>
    <row r="235" spans="1:56">
      <c r="A235" s="1" t="s">
        <v>780</v>
      </c>
      <c r="B235" s="1" t="s">
        <v>781</v>
      </c>
      <c r="C235" s="1" t="s">
        <v>164</v>
      </c>
      <c r="D235" s="1" t="s">
        <v>165</v>
      </c>
      <c r="E235" s="1" t="s">
        <v>108</v>
      </c>
      <c r="F235" s="1" t="s">
        <v>109</v>
      </c>
      <c r="G235" s="1" t="s">
        <v>49</v>
      </c>
      <c r="H235" s="1" t="s">
        <v>101</v>
      </c>
      <c r="I235" s="14">
        <v>24040.09918353899</v>
      </c>
      <c r="J235" s="14">
        <v>11988.091071127257</v>
      </c>
      <c r="K235" s="14">
        <v>12052.008112411733</v>
      </c>
      <c r="L235" s="14">
        <v>2985.0864382989666</v>
      </c>
      <c r="M235" s="14">
        <v>3185.1075363754621</v>
      </c>
      <c r="N235" s="14">
        <v>3401.3740028236525</v>
      </c>
      <c r="O235" s="14">
        <v>1981.9349413467971</v>
      </c>
      <c r="P235" s="14">
        <v>742.21026748181782</v>
      </c>
      <c r="Q235" s="14">
        <v>1908.8307836741692</v>
      </c>
      <c r="R235" s="14">
        <v>1916.9534678600166</v>
      </c>
      <c r="S235" s="14">
        <v>1318.9208446769924</v>
      </c>
      <c r="T235" s="14">
        <v>1363.5956076991538</v>
      </c>
      <c r="U235" s="14">
        <v>977.76810887139618</v>
      </c>
      <c r="V235" s="14">
        <v>947.30804317446803</v>
      </c>
      <c r="W235" s="14">
        <v>786.88503050397924</v>
      </c>
      <c r="X235" s="14">
        <v>645.75339277487842</v>
      </c>
      <c r="Y235" s="14">
        <v>589.90993899717671</v>
      </c>
      <c r="Z235" s="14">
        <v>1288.4607789800641</v>
      </c>
      <c r="AA235" s="14">
        <v>1488.611003750005</v>
      </c>
      <c r="AB235" s="14">
        <v>1588.1225169611241</v>
      </c>
      <c r="AC235" s="14">
        <v>1695.7574190058037</v>
      </c>
      <c r="AD235" s="14">
        <v>988.00716688182456</v>
      </c>
      <c r="AE235" s="14">
        <v>370.62961553120863</v>
      </c>
      <c r="AF235" s="14">
        <v>952.46734073499647</v>
      </c>
      <c r="AG235" s="14">
        <v>955.5136115475816</v>
      </c>
      <c r="AH235" s="14">
        <v>657.99449551841963</v>
      </c>
      <c r="AI235" s="14">
        <v>680.33381481071171</v>
      </c>
      <c r="AJ235" s="14">
        <v>487.40333001364422</v>
      </c>
      <c r="AK235" s="14">
        <v>472.17197595071781</v>
      </c>
      <c r="AL235" s="14">
        <v>391.95351121930548</v>
      </c>
      <c r="AM235" s="14">
        <v>321.88928252984419</v>
      </c>
      <c r="AN235" s="14">
        <v>294.47284521657667</v>
      </c>
      <c r="AO235" s="14">
        <v>642.76314145549327</v>
      </c>
      <c r="AP235" s="14">
        <v>1496.6015128639337</v>
      </c>
      <c r="AQ235" s="14">
        <v>1597.1195249219591</v>
      </c>
      <c r="AR235" s="14">
        <v>1704.7448711659056</v>
      </c>
      <c r="AS235" s="14">
        <v>994.01145257380676</v>
      </c>
      <c r="AT235" s="14">
        <v>372.62737803328611</v>
      </c>
      <c r="AU235" s="14">
        <v>957.45944818907026</v>
      </c>
      <c r="AV235" s="14">
        <v>960.50544855446503</v>
      </c>
      <c r="AW235" s="14">
        <v>660.98207929065188</v>
      </c>
      <c r="AX235" s="14">
        <v>683.31941530354641</v>
      </c>
      <c r="AY235" s="14">
        <v>490.40605882854823</v>
      </c>
      <c r="AZ235" s="14">
        <v>475.17605700157463</v>
      </c>
      <c r="BA235" s="14">
        <v>393.94938059104902</v>
      </c>
      <c r="BB235" s="14">
        <v>323.89137218697073</v>
      </c>
      <c r="BC235" s="14">
        <v>295.46203544328682</v>
      </c>
      <c r="BD235" s="14">
        <v>645.75207746367835</v>
      </c>
    </row>
    <row r="236" spans="1:56">
      <c r="A236" s="1" t="s">
        <v>782</v>
      </c>
      <c r="B236" s="1" t="s">
        <v>783</v>
      </c>
      <c r="C236" s="1" t="s">
        <v>164</v>
      </c>
      <c r="D236" s="1" t="s">
        <v>165</v>
      </c>
      <c r="E236" s="1" t="s">
        <v>108</v>
      </c>
      <c r="F236" s="1" t="s">
        <v>109</v>
      </c>
      <c r="G236" s="1" t="s">
        <v>49</v>
      </c>
      <c r="H236" s="1" t="s">
        <v>101</v>
      </c>
      <c r="I236" s="14">
        <v>25357.999984213588</v>
      </c>
      <c r="J236" s="14">
        <v>13398.395000812678</v>
      </c>
      <c r="K236" s="14">
        <v>11959.60498340091</v>
      </c>
      <c r="L236" s="14">
        <v>3148.8070296338578</v>
      </c>
      <c r="M236" s="14">
        <v>3360.0136926986247</v>
      </c>
      <c r="N236" s="14">
        <v>3587.4670221529896</v>
      </c>
      <c r="O236" s="14">
        <v>2090.7428810113233</v>
      </c>
      <c r="P236" s="14">
        <v>782.88623664872773</v>
      </c>
      <c r="Q236" s="14">
        <v>2013.5712156607353</v>
      </c>
      <c r="R236" s="14">
        <v>2021.6945488555341</v>
      </c>
      <c r="S236" s="14">
        <v>1392.1362262586326</v>
      </c>
      <c r="T236" s="14">
        <v>1437.8299754793752</v>
      </c>
      <c r="U236" s="14">
        <v>1031.6633157394388</v>
      </c>
      <c r="V236" s="14">
        <v>999.16998296024383</v>
      </c>
      <c r="W236" s="14">
        <v>829.59540251882038</v>
      </c>
      <c r="X236" s="14">
        <v>681.34457171374356</v>
      </c>
      <c r="Y236" s="14">
        <v>622.45040605145277</v>
      </c>
      <c r="Z236" s="14">
        <v>1358.6274768300877</v>
      </c>
      <c r="AA236" s="14">
        <v>1664.138330276749</v>
      </c>
      <c r="AB236" s="14">
        <v>1774.8101289345682</v>
      </c>
      <c r="AC236" s="14">
        <v>1895.6353036160403</v>
      </c>
      <c r="AD236" s="14">
        <v>1104.6873113734612</v>
      </c>
      <c r="AE236" s="14">
        <v>414.25774176504791</v>
      </c>
      <c r="AF236" s="14">
        <v>1064.0738072788486</v>
      </c>
      <c r="AG236" s="14">
        <v>1068.1351576883098</v>
      </c>
      <c r="AH236" s="14">
        <v>735.10442411248698</v>
      </c>
      <c r="AI236" s="14">
        <v>759.47252656925457</v>
      </c>
      <c r="AJ236" s="14">
        <v>545.23629247017334</v>
      </c>
      <c r="AK236" s="14">
        <v>527.975553229963</v>
      </c>
      <c r="AL236" s="14">
        <v>438.62584422181544</v>
      </c>
      <c r="AM236" s="14">
        <v>359.42951123732104</v>
      </c>
      <c r="AN236" s="14">
        <v>328.96938316636158</v>
      </c>
      <c r="AO236" s="14">
        <v>717.84368487227664</v>
      </c>
      <c r="AP236" s="14">
        <v>1485.6841377868329</v>
      </c>
      <c r="AQ236" s="14">
        <v>1585.2036494089173</v>
      </c>
      <c r="AR236" s="14">
        <v>1691.8316975754365</v>
      </c>
      <c r="AS236" s="14">
        <v>986.05556923514337</v>
      </c>
      <c r="AT236" s="14">
        <v>369.64390031059958</v>
      </c>
      <c r="AU236" s="14">
        <v>949.49738129233685</v>
      </c>
      <c r="AV236" s="14">
        <v>953.55940217487091</v>
      </c>
      <c r="AW236" s="14">
        <v>656.01637252925093</v>
      </c>
      <c r="AX236" s="14">
        <v>678.35748738318819</v>
      </c>
      <c r="AY236" s="14">
        <v>486.42700068345385</v>
      </c>
      <c r="AZ236" s="14">
        <v>471.19442237395111</v>
      </c>
      <c r="BA236" s="14">
        <v>390.9695099439034</v>
      </c>
      <c r="BB236" s="14">
        <v>320.89964972019084</v>
      </c>
      <c r="BC236" s="14">
        <v>293.48100876308592</v>
      </c>
      <c r="BD236" s="14">
        <v>640.78379421974819</v>
      </c>
    </row>
    <row r="237" spans="1:56">
      <c r="A237" s="1" t="s">
        <v>784</v>
      </c>
      <c r="B237" s="1" t="s">
        <v>785</v>
      </c>
      <c r="C237" s="1" t="s">
        <v>164</v>
      </c>
      <c r="D237" s="1" t="s">
        <v>165</v>
      </c>
      <c r="E237" s="1" t="s">
        <v>108</v>
      </c>
      <c r="F237" s="1" t="s">
        <v>109</v>
      </c>
      <c r="G237" s="1" t="s">
        <v>49</v>
      </c>
      <c r="H237" s="1" t="s">
        <v>101</v>
      </c>
      <c r="I237" s="14">
        <v>22668.296278001057</v>
      </c>
      <c r="J237" s="14">
        <v>11636.784260708859</v>
      </c>
      <c r="K237" s="14">
        <v>11031.512017292196</v>
      </c>
      <c r="L237" s="14">
        <v>2814.6256341598623</v>
      </c>
      <c r="M237" s="14">
        <v>3003.485795759334</v>
      </c>
      <c r="N237" s="14">
        <v>3207.5766155523106</v>
      </c>
      <c r="O237" s="14">
        <v>1869.3094489496054</v>
      </c>
      <c r="P237" s="14">
        <v>699.59489968836408</v>
      </c>
      <c r="Q237" s="14">
        <v>1800.2637984723794</v>
      </c>
      <c r="R237" s="14">
        <v>1807.3714389626823</v>
      </c>
      <c r="S237" s="14">
        <v>1243.8370858029693</v>
      </c>
      <c r="T237" s="14">
        <v>1285.4675515318852</v>
      </c>
      <c r="U237" s="14">
        <v>921.96250931354803</v>
      </c>
      <c r="V237" s="14">
        <v>893.53194735233728</v>
      </c>
      <c r="W237" s="14">
        <v>741.22536541727982</v>
      </c>
      <c r="X237" s="14">
        <v>609.22632774022998</v>
      </c>
      <c r="Y237" s="14">
        <v>556.42671266940999</v>
      </c>
      <c r="Z237" s="14">
        <v>1214.3911466288585</v>
      </c>
      <c r="AA237" s="14">
        <v>1444.8254081658413</v>
      </c>
      <c r="AB237" s="14">
        <v>1542.2978179929112</v>
      </c>
      <c r="AC237" s="14">
        <v>1645.8622534341732</v>
      </c>
      <c r="AD237" s="14">
        <v>959.49403423522119</v>
      </c>
      <c r="AE237" s="14">
        <v>359.42951123732104</v>
      </c>
      <c r="AF237" s="14">
        <v>923.9572181524353</v>
      </c>
      <c r="AG237" s="14">
        <v>928.01856856189659</v>
      </c>
      <c r="AH237" s="14">
        <v>638.64735188778229</v>
      </c>
      <c r="AI237" s="14">
        <v>659.9694415374538</v>
      </c>
      <c r="AJ237" s="14">
        <v>473.14732270223612</v>
      </c>
      <c r="AK237" s="14">
        <v>458.93259626912169</v>
      </c>
      <c r="AL237" s="14">
        <v>380.75160088699255</v>
      </c>
      <c r="AM237" s="14">
        <v>312.72398152851656</v>
      </c>
      <c r="AN237" s="14">
        <v>285.30986626465312</v>
      </c>
      <c r="AO237" s="14">
        <v>623.41728785230248</v>
      </c>
      <c r="AP237" s="14">
        <v>1369.8002311604541</v>
      </c>
      <c r="AQ237" s="14">
        <v>1461.1879411711589</v>
      </c>
      <c r="AR237" s="14">
        <v>1560.6990031828152</v>
      </c>
      <c r="AS237" s="14">
        <v>909.81542410657289</v>
      </c>
      <c r="AT237" s="14">
        <v>341.18078403996486</v>
      </c>
      <c r="AU237" s="14">
        <v>876.30659710264774</v>
      </c>
      <c r="AV237" s="14">
        <v>879.35285410300457</v>
      </c>
      <c r="AW237" s="14">
        <v>605.18972407088995</v>
      </c>
      <c r="AX237" s="14">
        <v>625.49810407326891</v>
      </c>
      <c r="AY237" s="14">
        <v>448.81519805257278</v>
      </c>
      <c r="AZ237" s="14">
        <v>434.59933205090755</v>
      </c>
      <c r="BA237" s="14">
        <v>360.47374504222478</v>
      </c>
      <c r="BB237" s="14">
        <v>296.50234803473137</v>
      </c>
      <c r="BC237" s="14">
        <v>271.11687303175773</v>
      </c>
      <c r="BD237" s="14">
        <v>590.97385806922478</v>
      </c>
    </row>
    <row r="238" spans="1:56">
      <c r="A238" s="1" t="s">
        <v>786</v>
      </c>
      <c r="B238" s="1" t="s">
        <v>787</v>
      </c>
      <c r="C238" s="1" t="s">
        <v>166</v>
      </c>
      <c r="D238" s="1" t="s">
        <v>167</v>
      </c>
      <c r="E238" s="1" t="s">
        <v>108</v>
      </c>
      <c r="F238" s="1" t="s">
        <v>109</v>
      </c>
      <c r="G238" s="1" t="s">
        <v>49</v>
      </c>
      <c r="H238" s="1" t="s">
        <v>101</v>
      </c>
      <c r="I238" s="14">
        <v>105298.87698245049</v>
      </c>
      <c r="J238" s="14">
        <v>51579.150200157928</v>
      </c>
      <c r="K238" s="14">
        <v>53719.726782292557</v>
      </c>
      <c r="L238" s="14">
        <v>13075.926308085411</v>
      </c>
      <c r="M238" s="14">
        <v>13951.174675655655</v>
      </c>
      <c r="N238" s="14">
        <v>14897.498896740886</v>
      </c>
      <c r="O238" s="14">
        <v>8681.4078221874697</v>
      </c>
      <c r="P238" s="14">
        <v>3252.2279829785343</v>
      </c>
      <c r="Q238" s="14">
        <v>8362.5818507059666</v>
      </c>
      <c r="R238" s="14">
        <v>8395.0736694556726</v>
      </c>
      <c r="S238" s="14">
        <v>5779.4822601042206</v>
      </c>
      <c r="T238" s="14">
        <v>5971.3870645946799</v>
      </c>
      <c r="U238" s="14">
        <v>4281.8124896098907</v>
      </c>
      <c r="V238" s="14">
        <v>4149.8144759392035</v>
      </c>
      <c r="W238" s="14">
        <v>3445.1481568049226</v>
      </c>
      <c r="X238" s="14">
        <v>2827.8036005604804</v>
      </c>
      <c r="Y238" s="14">
        <v>2585.1303292736025</v>
      </c>
      <c r="Z238" s="14">
        <v>5642.4073997538917</v>
      </c>
      <c r="AA238" s="14">
        <v>6404.7495957203982</v>
      </c>
      <c r="AB238" s="14">
        <v>6834.2374015209261</v>
      </c>
      <c r="AC238" s="14">
        <v>7297.2313481995088</v>
      </c>
      <c r="AD238" s="14">
        <v>4252.2338787059325</v>
      </c>
      <c r="AE238" s="14">
        <v>1593.064698111177</v>
      </c>
      <c r="AF238" s="14">
        <v>4096.8872255440401</v>
      </c>
      <c r="AG238" s="14">
        <v>4112.1172895795198</v>
      </c>
      <c r="AH238" s="14">
        <v>2830.7612353944942</v>
      </c>
      <c r="AI238" s="14">
        <v>2925.1876324144687</v>
      </c>
      <c r="AJ238" s="14">
        <v>2097.6874864867377</v>
      </c>
      <c r="AK238" s="14">
        <v>2032.7058799353576</v>
      </c>
      <c r="AL238" s="14">
        <v>1687.4910951311513</v>
      </c>
      <c r="AM238" s="14">
        <v>1384.9204896262877</v>
      </c>
      <c r="AN238" s="14">
        <v>1266.1259901495459</v>
      </c>
      <c r="AO238" s="14">
        <v>2763.7489536383832</v>
      </c>
      <c r="AP238" s="14">
        <v>6670.1613313085682</v>
      </c>
      <c r="AQ238" s="14">
        <v>7116.9372463299969</v>
      </c>
      <c r="AR238" s="14">
        <v>7600.2675543986352</v>
      </c>
      <c r="AS238" s="14">
        <v>4429.1739575533529</v>
      </c>
      <c r="AT238" s="14">
        <v>1659.1632844204903</v>
      </c>
      <c r="AU238" s="14">
        <v>4266.7099884546515</v>
      </c>
      <c r="AV238" s="14">
        <v>4282.9563853645213</v>
      </c>
      <c r="AW238" s="14">
        <v>2948.7210391414342</v>
      </c>
      <c r="AX238" s="14">
        <v>3046.1994206006552</v>
      </c>
      <c r="AY238" s="14">
        <v>2184.1249845706698</v>
      </c>
      <c r="AZ238" s="14">
        <v>2117.1085973174559</v>
      </c>
      <c r="BA238" s="14">
        <v>1757.6570656865783</v>
      </c>
      <c r="BB238" s="14">
        <v>1442.8831255578439</v>
      </c>
      <c r="BC238" s="14">
        <v>1319.0043491200838</v>
      </c>
      <c r="BD238" s="14">
        <v>2878.6584524676196</v>
      </c>
    </row>
    <row r="239" spans="1:56">
      <c r="A239" s="1" t="s">
        <v>788</v>
      </c>
      <c r="B239" s="1" t="s">
        <v>789</v>
      </c>
      <c r="C239" s="1" t="s">
        <v>166</v>
      </c>
      <c r="D239" s="1" t="s">
        <v>167</v>
      </c>
      <c r="E239" s="1" t="s">
        <v>108</v>
      </c>
      <c r="F239" s="1" t="s">
        <v>109</v>
      </c>
      <c r="G239" s="1" t="s">
        <v>49</v>
      </c>
      <c r="H239" s="1" t="s">
        <v>101</v>
      </c>
      <c r="I239" s="14">
        <v>363238.40709041047</v>
      </c>
      <c r="J239" s="14">
        <v>181365.69456010649</v>
      </c>
      <c r="K239" s="14">
        <v>181872.71253030398</v>
      </c>
      <c r="L239" s="14">
        <v>45106.278815040438</v>
      </c>
      <c r="M239" s="14">
        <v>48127.037869465959</v>
      </c>
      <c r="N239" s="14">
        <v>51390.473029440305</v>
      </c>
      <c r="O239" s="14">
        <v>29947.652958395483</v>
      </c>
      <c r="P239" s="14">
        <v>11217.931439762437</v>
      </c>
      <c r="Q239" s="14">
        <v>28849.010505659877</v>
      </c>
      <c r="R239" s="14">
        <v>28958.671674694484</v>
      </c>
      <c r="S239" s="14">
        <v>19935.994378013729</v>
      </c>
      <c r="T239" s="14">
        <v>20600.053679389963</v>
      </c>
      <c r="U239" s="14">
        <v>14771.765621439528</v>
      </c>
      <c r="V239" s="14">
        <v>14313.828702600567</v>
      </c>
      <c r="W239" s="14">
        <v>11884.0215035282</v>
      </c>
      <c r="X239" s="14">
        <v>9754.7671381062391</v>
      </c>
      <c r="Y239" s="14">
        <v>8918.0930336199744</v>
      </c>
      <c r="Z239" s="14">
        <v>19462.826741253291</v>
      </c>
      <c r="AA239" s="14">
        <v>22521.329438979548</v>
      </c>
      <c r="AB239" s="14">
        <v>24030.129562793787</v>
      </c>
      <c r="AC239" s="14">
        <v>25659.755537707551</v>
      </c>
      <c r="AD239" s="14">
        <v>14952.960581031144</v>
      </c>
      <c r="AE239" s="14">
        <v>5600.6335686132816</v>
      </c>
      <c r="AF239" s="14">
        <v>14404.675206293803</v>
      </c>
      <c r="AG239" s="14">
        <v>14458.488400480986</v>
      </c>
      <c r="AH239" s="14">
        <v>9954.4255813423879</v>
      </c>
      <c r="AI239" s="14">
        <v>10285.427492757894</v>
      </c>
      <c r="AJ239" s="14">
        <v>7375.4536335037847</v>
      </c>
      <c r="AK239" s="14">
        <v>7147.0013940298932</v>
      </c>
      <c r="AL239" s="14">
        <v>5933.6661666018881</v>
      </c>
      <c r="AM239" s="14">
        <v>4870.6017455833771</v>
      </c>
      <c r="AN239" s="14">
        <v>4453.2956548110687</v>
      </c>
      <c r="AO239" s="14">
        <v>9717.8505955760902</v>
      </c>
      <c r="AP239" s="14">
        <v>22584.949400645528</v>
      </c>
      <c r="AQ239" s="14">
        <v>24096.908291822634</v>
      </c>
      <c r="AR239" s="14">
        <v>25731.732882014134</v>
      </c>
      <c r="AS239" s="14">
        <v>14994.692374756431</v>
      </c>
      <c r="AT239" s="14">
        <v>5616.2824896578732</v>
      </c>
      <c r="AU239" s="14">
        <v>14444.335276691963</v>
      </c>
      <c r="AV239" s="14">
        <v>14499.167902698386</v>
      </c>
      <c r="AW239" s="14">
        <v>9981.5687711692099</v>
      </c>
      <c r="AX239" s="14">
        <v>10314.626203208223</v>
      </c>
      <c r="AY239" s="14">
        <v>7396.3119968663796</v>
      </c>
      <c r="AZ239" s="14">
        <v>7166.8273028394988</v>
      </c>
      <c r="BA239" s="14">
        <v>5950.355340697005</v>
      </c>
      <c r="BB239" s="14">
        <v>4884.165390572115</v>
      </c>
      <c r="BC239" s="14">
        <v>4465.8127625231109</v>
      </c>
      <c r="BD239" s="14">
        <v>9744.9761441414958</v>
      </c>
    </row>
    <row r="240" spans="1:56">
      <c r="A240" s="1" t="s">
        <v>790</v>
      </c>
      <c r="B240" s="1" t="s">
        <v>791</v>
      </c>
      <c r="C240" s="1" t="s">
        <v>166</v>
      </c>
      <c r="D240" s="1" t="s">
        <v>167</v>
      </c>
      <c r="E240" s="1" t="s">
        <v>108</v>
      </c>
      <c r="F240" s="1" t="s">
        <v>109</v>
      </c>
      <c r="G240" s="1" t="s">
        <v>49</v>
      </c>
      <c r="H240" s="1" t="s">
        <v>101</v>
      </c>
      <c r="I240" s="14">
        <v>171835.60335319984</v>
      </c>
      <c r="J240" s="14">
        <v>84825.36465200776</v>
      </c>
      <c r="K240" s="14">
        <v>87010.238701192095</v>
      </c>
      <c r="L240" s="14">
        <v>21338.059754348975</v>
      </c>
      <c r="M240" s="14">
        <v>22766.689308209028</v>
      </c>
      <c r="N240" s="14">
        <v>24311.071363234714</v>
      </c>
      <c r="O240" s="14">
        <v>14167.496918983168</v>
      </c>
      <c r="P240" s="14">
        <v>5306.3383429087671</v>
      </c>
      <c r="Q240" s="14">
        <v>13647.626036555061</v>
      </c>
      <c r="R240" s="14">
        <v>13699.410050234423</v>
      </c>
      <c r="S240" s="14">
        <v>9430.7827265473861</v>
      </c>
      <c r="T240" s="14">
        <v>9745.5482998925272</v>
      </c>
      <c r="U240" s="14">
        <v>6987.7957282621774</v>
      </c>
      <c r="V240" s="14">
        <v>6771.5213181895469</v>
      </c>
      <c r="W240" s="14">
        <v>5622.1192890711527</v>
      </c>
      <c r="X240" s="14">
        <v>4614.8694543666952</v>
      </c>
      <c r="Y240" s="14">
        <v>4218.8740556421599</v>
      </c>
      <c r="Z240" s="14">
        <v>9207.400706754057</v>
      </c>
      <c r="AA240" s="14">
        <v>10533.238367067599</v>
      </c>
      <c r="AB240" s="14">
        <v>11238.906447375291</v>
      </c>
      <c r="AC240" s="14">
        <v>12001.434114009931</v>
      </c>
      <c r="AD240" s="14">
        <v>6993.7291182149247</v>
      </c>
      <c r="AE240" s="14">
        <v>2619.6023700630817</v>
      </c>
      <c r="AF240" s="14">
        <v>6736.845629987808</v>
      </c>
      <c r="AG240" s="14">
        <v>6762.2293738837679</v>
      </c>
      <c r="AH240" s="14">
        <v>4655.3786305190806</v>
      </c>
      <c r="AI240" s="14">
        <v>4810.7271431623567</v>
      </c>
      <c r="AJ240" s="14">
        <v>3450.1584703388962</v>
      </c>
      <c r="AK240" s="14">
        <v>3342.5313962200253</v>
      </c>
      <c r="AL240" s="14">
        <v>2774.9508827063569</v>
      </c>
      <c r="AM240" s="14">
        <v>2278.4448521013778</v>
      </c>
      <c r="AN240" s="14">
        <v>2082.482349224566</v>
      </c>
      <c r="AO240" s="14">
        <v>4544.7055071326949</v>
      </c>
      <c r="AP240" s="14">
        <v>10805.073580265671</v>
      </c>
      <c r="AQ240" s="14">
        <v>11528.051908350357</v>
      </c>
      <c r="AR240" s="14">
        <v>12309.924538441943</v>
      </c>
      <c r="AS240" s="14">
        <v>7173.9352358403312</v>
      </c>
      <c r="AT240" s="14">
        <v>2686.7986743147226</v>
      </c>
      <c r="AU240" s="14">
        <v>6909.9262958094059</v>
      </c>
      <c r="AV240" s="14">
        <v>6936.3271898124985</v>
      </c>
      <c r="AW240" s="14">
        <v>4775.5155575593881</v>
      </c>
      <c r="AX240" s="14">
        <v>4934.9363405780623</v>
      </c>
      <c r="AY240" s="14">
        <v>3538.735215414516</v>
      </c>
      <c r="AZ240" s="14">
        <v>3429.0699634016701</v>
      </c>
      <c r="BA240" s="14">
        <v>2847.2348763335153</v>
      </c>
      <c r="BB240" s="14">
        <v>2336.4791192736875</v>
      </c>
      <c r="BC240" s="14">
        <v>2136.4415762502558</v>
      </c>
      <c r="BD240" s="14">
        <v>4661.7886295460667</v>
      </c>
    </row>
    <row r="241" spans="1:56">
      <c r="A241" s="1" t="s">
        <v>792</v>
      </c>
      <c r="B241" s="1" t="s">
        <v>793</v>
      </c>
      <c r="C241" s="1" t="s">
        <v>166</v>
      </c>
      <c r="D241" s="1" t="s">
        <v>167</v>
      </c>
      <c r="E241" s="1" t="s">
        <v>108</v>
      </c>
      <c r="F241" s="1" t="s">
        <v>109</v>
      </c>
      <c r="G241" s="1" t="s">
        <v>49</v>
      </c>
      <c r="H241" s="1" t="s">
        <v>101</v>
      </c>
      <c r="I241" s="14">
        <v>141062.54795114696</v>
      </c>
      <c r="J241" s="14">
        <v>69255.162519735677</v>
      </c>
      <c r="K241" s="14">
        <v>71807.385431411283</v>
      </c>
      <c r="L241" s="14">
        <v>17517.066950169781</v>
      </c>
      <c r="M241" s="14">
        <v>18689.812853685089</v>
      </c>
      <c r="N241" s="14">
        <v>19956.987648132799</v>
      </c>
      <c r="O241" s="14">
        <v>11629.984050964797</v>
      </c>
      <c r="P241" s="14">
        <v>4355.9133559140018</v>
      </c>
      <c r="Q241" s="14">
        <v>11203.530995141049</v>
      </c>
      <c r="R241" s="14">
        <v>11246.176300723422</v>
      </c>
      <c r="S241" s="14">
        <v>7742.1536920382905</v>
      </c>
      <c r="T241" s="14">
        <v>8000.0562543697952</v>
      </c>
      <c r="U241" s="14">
        <v>5736.8089652480448</v>
      </c>
      <c r="V241" s="14">
        <v>5559.1201919881496</v>
      </c>
      <c r="W241" s="14">
        <v>4614.831282664135</v>
      </c>
      <c r="X241" s="14">
        <v>3788.3246459009652</v>
      </c>
      <c r="Y241" s="14">
        <v>3463.4080319400141</v>
      </c>
      <c r="Z241" s="14">
        <v>7558.3727322666273</v>
      </c>
      <c r="AA241" s="14">
        <v>8599.7834121413453</v>
      </c>
      <c r="AB241" s="14">
        <v>9175.4713926235345</v>
      </c>
      <c r="AC241" s="14">
        <v>9797.8642180831157</v>
      </c>
      <c r="AD241" s="14">
        <v>5710.1749598445012</v>
      </c>
      <c r="AE241" s="14">
        <v>2138.2696417909888</v>
      </c>
      <c r="AF241" s="14">
        <v>5500.0031574462419</v>
      </c>
      <c r="AG241" s="14">
        <v>5521.3249345011372</v>
      </c>
      <c r="AH241" s="14">
        <v>3801.3682520728689</v>
      </c>
      <c r="AI241" s="14">
        <v>3927.2682689684443</v>
      </c>
      <c r="AJ241" s="14">
        <v>2816.5052166800583</v>
      </c>
      <c r="AK241" s="14">
        <v>2729.1874630266748</v>
      </c>
      <c r="AL241" s="14">
        <v>2266.2003041203639</v>
      </c>
      <c r="AM241" s="14">
        <v>1860.0712173604422</v>
      </c>
      <c r="AN241" s="14">
        <v>1700.6655508071728</v>
      </c>
      <c r="AO241" s="14">
        <v>3711.0045302687859</v>
      </c>
      <c r="AP241" s="14">
        <v>8917.2835608848363</v>
      </c>
      <c r="AQ241" s="14">
        <v>9514.3414900354055</v>
      </c>
      <c r="AR241" s="14">
        <v>10159.12343733236</v>
      </c>
      <c r="AS241" s="14">
        <v>5919.8090594350497</v>
      </c>
      <c r="AT241" s="14">
        <v>2217.6437368449651</v>
      </c>
      <c r="AU241" s="14">
        <v>5702.5124661727677</v>
      </c>
      <c r="AV241" s="14">
        <v>5724.8513682838429</v>
      </c>
      <c r="AW241" s="14">
        <v>3940.785413322028</v>
      </c>
      <c r="AX241" s="14">
        <v>4072.7880167056569</v>
      </c>
      <c r="AY241" s="14">
        <v>2920.3037487024358</v>
      </c>
      <c r="AZ241" s="14">
        <v>2829.9327356167205</v>
      </c>
      <c r="BA241" s="14">
        <v>2349.646340228594</v>
      </c>
      <c r="BB241" s="14">
        <v>1928.2534140423941</v>
      </c>
      <c r="BC241" s="14">
        <v>1762.7424574921517</v>
      </c>
      <c r="BD241" s="14">
        <v>3847.3681863120755</v>
      </c>
    </row>
    <row r="242" spans="1:56">
      <c r="A242" s="1" t="s">
        <v>794</v>
      </c>
      <c r="B242" s="1" t="s">
        <v>795</v>
      </c>
      <c r="C242" s="1" t="s">
        <v>166</v>
      </c>
      <c r="D242" s="1" t="s">
        <v>167</v>
      </c>
      <c r="E242" s="1" t="s">
        <v>108</v>
      </c>
      <c r="F242" s="1" t="s">
        <v>109</v>
      </c>
      <c r="G242" s="1" t="s">
        <v>49</v>
      </c>
      <c r="H242" s="1" t="s">
        <v>101</v>
      </c>
      <c r="I242" s="14">
        <v>200656.09055534622</v>
      </c>
      <c r="J242" s="14">
        <v>99366.014455481418</v>
      </c>
      <c r="K242" s="14">
        <v>101290.07609986479</v>
      </c>
      <c r="L242" s="14">
        <v>24917.393049323673</v>
      </c>
      <c r="M242" s="14">
        <v>26585.660236774314</v>
      </c>
      <c r="N242" s="14">
        <v>28388.972789977204</v>
      </c>
      <c r="O242" s="14">
        <v>16543.564993994729</v>
      </c>
      <c r="P242" s="14">
        <v>6196.8561442551909</v>
      </c>
      <c r="Q242" s="14">
        <v>15936.368537454566</v>
      </c>
      <c r="R242" s="14">
        <v>15996.275880156689</v>
      </c>
      <c r="S242" s="14">
        <v>11012.797270291954</v>
      </c>
      <c r="T242" s="14">
        <v>11379.348977333757</v>
      </c>
      <c r="U242" s="14">
        <v>8160.5985304569831</v>
      </c>
      <c r="V242" s="14">
        <v>7906.7538579903594</v>
      </c>
      <c r="W242" s="14">
        <v>6565.4386086767263</v>
      </c>
      <c r="X242" s="14">
        <v>5388.6147071214637</v>
      </c>
      <c r="Y242" s="14">
        <v>4926.6174032322106</v>
      </c>
      <c r="Z242" s="14">
        <v>10750.829568306401</v>
      </c>
      <c r="AA242" s="14">
        <v>12339.145714872895</v>
      </c>
      <c r="AB242" s="14">
        <v>13165.613633239269</v>
      </c>
      <c r="AC242" s="14">
        <v>14058.077147052589</v>
      </c>
      <c r="AD242" s="14">
        <v>8192.5916870986093</v>
      </c>
      <c r="AE242" s="14">
        <v>3068.2875298564877</v>
      </c>
      <c r="AF242" s="14">
        <v>7892.0578986017463</v>
      </c>
      <c r="AG242" s="14">
        <v>7921.5020873396143</v>
      </c>
      <c r="AH242" s="14">
        <v>5453.266817623823</v>
      </c>
      <c r="AI242" s="14">
        <v>5635.0085343161827</v>
      </c>
      <c r="AJ242" s="14">
        <v>4040.9610750591728</v>
      </c>
      <c r="AK242" s="14">
        <v>3916.0771021364899</v>
      </c>
      <c r="AL242" s="14">
        <v>3251.044563401877</v>
      </c>
      <c r="AM242" s="14">
        <v>2668.2526897626899</v>
      </c>
      <c r="AN242" s="14">
        <v>2439.8063978309528</v>
      </c>
      <c r="AO242" s="14">
        <v>5324.3215772890208</v>
      </c>
      <c r="AP242" s="14">
        <v>12577.86906307605</v>
      </c>
      <c r="AQ242" s="14">
        <v>13420.658384328419</v>
      </c>
      <c r="AR242" s="14">
        <v>14330.464687752667</v>
      </c>
      <c r="AS242" s="14">
        <v>8350.7221421439754</v>
      </c>
      <c r="AT242" s="14">
        <v>3128.4745768416328</v>
      </c>
      <c r="AU242" s="14">
        <v>8044.0686782666071</v>
      </c>
      <c r="AV242" s="14">
        <v>8074.5309428901865</v>
      </c>
      <c r="AW242" s="14">
        <v>5559.3632938032915</v>
      </c>
      <c r="AX242" s="14">
        <v>5744.1676991863415</v>
      </c>
      <c r="AY242" s="14">
        <v>4119.5135859287584</v>
      </c>
      <c r="AZ242" s="14">
        <v>3991.5720745097237</v>
      </c>
      <c r="BA242" s="14">
        <v>3314.2943910454692</v>
      </c>
      <c r="BB242" s="14">
        <v>2720.2802308856653</v>
      </c>
      <c r="BC242" s="14">
        <v>2486.7362021048875</v>
      </c>
      <c r="BD242" s="14">
        <v>5427.3601471011134</v>
      </c>
    </row>
    <row r="243" spans="1:56">
      <c r="A243" s="1" t="s">
        <v>796</v>
      </c>
      <c r="B243" s="1" t="s">
        <v>797</v>
      </c>
      <c r="C243" s="1" t="s">
        <v>166</v>
      </c>
      <c r="D243" s="1" t="s">
        <v>167</v>
      </c>
      <c r="E243" s="1" t="s">
        <v>108</v>
      </c>
      <c r="F243" s="1" t="s">
        <v>109</v>
      </c>
      <c r="G243" s="1" t="s">
        <v>49</v>
      </c>
      <c r="H243" s="1" t="s">
        <v>101</v>
      </c>
      <c r="I243" s="14">
        <v>218292.171402607</v>
      </c>
      <c r="J243" s="14">
        <v>108493.89950074558</v>
      </c>
      <c r="K243" s="14">
        <v>109798.27190186142</v>
      </c>
      <c r="L243" s="14">
        <v>27106.797751293103</v>
      </c>
      <c r="M243" s="14">
        <v>28922.311475420764</v>
      </c>
      <c r="N243" s="14">
        <v>30884.041069947973</v>
      </c>
      <c r="O243" s="14">
        <v>17997.752102999333</v>
      </c>
      <c r="P243" s="14">
        <v>6741.1608582122753</v>
      </c>
      <c r="Q243" s="14">
        <v>17336.734522234736</v>
      </c>
      <c r="R243" s="14">
        <v>17402.734741512308</v>
      </c>
      <c r="S243" s="14">
        <v>11980.562880862575</v>
      </c>
      <c r="T243" s="14">
        <v>12380.625748483548</v>
      </c>
      <c r="U243" s="14">
        <v>8877.5371868278235</v>
      </c>
      <c r="V243" s="14">
        <v>8602.367041839796</v>
      </c>
      <c r="W243" s="14">
        <v>7142.2391138221337</v>
      </c>
      <c r="X243" s="14">
        <v>5861.8348598372449</v>
      </c>
      <c r="Y243" s="14">
        <v>5359.2178053388143</v>
      </c>
      <c r="Z243" s="14">
        <v>11696.254243974576</v>
      </c>
      <c r="AA243" s="14">
        <v>13472.136409771781</v>
      </c>
      <c r="AB243" s="14">
        <v>14374.74619711726</v>
      </c>
      <c r="AC243" s="14">
        <v>15349.442930358715</v>
      </c>
      <c r="AD243" s="14">
        <v>8944.8731456846326</v>
      </c>
      <c r="AE243" s="14">
        <v>3350.5200205175133</v>
      </c>
      <c r="AF243" s="14">
        <v>8616.9283073127681</v>
      </c>
      <c r="AG243" s="14">
        <v>8649.4181984208171</v>
      </c>
      <c r="AH243" s="14">
        <v>5954.7878546470347</v>
      </c>
      <c r="AI243" s="14">
        <v>6152.7731285867058</v>
      </c>
      <c r="AJ243" s="14">
        <v>4412.5333361118519</v>
      </c>
      <c r="AK243" s="14">
        <v>4275.4666079997724</v>
      </c>
      <c r="AL243" s="14">
        <v>3549.520603554311</v>
      </c>
      <c r="AM243" s="14">
        <v>2913.9371087531099</v>
      </c>
      <c r="AN243" s="14">
        <v>2664.1710708599862</v>
      </c>
      <c r="AO243" s="14">
        <v>5812.6445810493224</v>
      </c>
      <c r="AP243" s="14">
        <v>13634.157003849934</v>
      </c>
      <c r="AQ243" s="14">
        <v>14548.042555608698</v>
      </c>
      <c r="AR243" s="14">
        <v>15534.023523117321</v>
      </c>
      <c r="AS243" s="14">
        <v>9052.5441043659903</v>
      </c>
      <c r="AT243" s="14">
        <v>3390.515397025019</v>
      </c>
      <c r="AU243" s="14">
        <v>8720.4990205603062</v>
      </c>
      <c r="AV243" s="14">
        <v>8752.992729067284</v>
      </c>
      <c r="AW243" s="14">
        <v>6026.5674996536345</v>
      </c>
      <c r="AX243" s="14">
        <v>6226.6068926497201</v>
      </c>
      <c r="AY243" s="14">
        <v>4464.838634536989</v>
      </c>
      <c r="AZ243" s="14">
        <v>4326.7403733823312</v>
      </c>
      <c r="BA243" s="14">
        <v>3592.5856468027901</v>
      </c>
      <c r="BB243" s="14">
        <v>2948.8040470082824</v>
      </c>
      <c r="BC243" s="14">
        <v>2695.9623776883573</v>
      </c>
      <c r="BD243" s="14">
        <v>5883.3920965447614</v>
      </c>
    </row>
    <row r="244" spans="1:56">
      <c r="A244" s="1" t="s">
        <v>798</v>
      </c>
      <c r="B244" s="1" t="s">
        <v>799</v>
      </c>
      <c r="C244" s="1" t="s">
        <v>166</v>
      </c>
      <c r="D244" s="1" t="s">
        <v>167</v>
      </c>
      <c r="E244" s="1" t="s">
        <v>108</v>
      </c>
      <c r="F244" s="1" t="s">
        <v>109</v>
      </c>
      <c r="G244" s="1" t="s">
        <v>49</v>
      </c>
      <c r="H244" s="1" t="s">
        <v>101</v>
      </c>
      <c r="I244" s="14">
        <v>159814.47668363186</v>
      </c>
      <c r="J244" s="14">
        <v>79600.43735023585</v>
      </c>
      <c r="K244" s="14">
        <v>80214.039333396009</v>
      </c>
      <c r="L244" s="14">
        <v>19845.571920032435</v>
      </c>
      <c r="M244" s="14">
        <v>21174.702318769832</v>
      </c>
      <c r="N244" s="14">
        <v>22610.447455373869</v>
      </c>
      <c r="O244" s="14">
        <v>13176.566221860367</v>
      </c>
      <c r="P244" s="14">
        <v>4935.7546739973222</v>
      </c>
      <c r="Q244" s="14">
        <v>12692.230698409077</v>
      </c>
      <c r="R244" s="14">
        <v>12740.968864290968</v>
      </c>
      <c r="S244" s="14">
        <v>8770.8391018286075</v>
      </c>
      <c r="T244" s="14">
        <v>9063.2680971199534</v>
      </c>
      <c r="U244" s="14">
        <v>6499.4374960413206</v>
      </c>
      <c r="V244" s="14">
        <v>6297.3771833226483</v>
      </c>
      <c r="W244" s="14">
        <v>5229.1990477445397</v>
      </c>
      <c r="X244" s="14">
        <v>4292.0047329740137</v>
      </c>
      <c r="Y244" s="14">
        <v>3923.4223534922139</v>
      </c>
      <c r="Z244" s="14">
        <v>8562.6865183746995</v>
      </c>
      <c r="AA244" s="14">
        <v>9884.437639253365</v>
      </c>
      <c r="AB244" s="14">
        <v>10546.446200197708</v>
      </c>
      <c r="AC244" s="14">
        <v>11262.26834048262</v>
      </c>
      <c r="AD244" s="14">
        <v>6563.2259784420903</v>
      </c>
      <c r="AE244" s="14">
        <v>2458.1636902549972</v>
      </c>
      <c r="AF244" s="14">
        <v>6321.5725466863323</v>
      </c>
      <c r="AG244" s="14">
        <v>6345.9409599726278</v>
      </c>
      <c r="AH244" s="14">
        <v>4369.0534321219538</v>
      </c>
      <c r="AI244" s="14">
        <v>4514.2485612861283</v>
      </c>
      <c r="AJ244" s="14">
        <v>3236.9375648628375</v>
      </c>
      <c r="AK244" s="14">
        <v>3136.4178600568712</v>
      </c>
      <c r="AL244" s="14">
        <v>2604.3741699727666</v>
      </c>
      <c r="AM244" s="14">
        <v>2137.3129153187806</v>
      </c>
      <c r="AN244" s="14">
        <v>1954.5498156715691</v>
      </c>
      <c r="AO244" s="14">
        <v>4265.4876756552012</v>
      </c>
      <c r="AP244" s="14">
        <v>9961.0082009748967</v>
      </c>
      <c r="AQ244" s="14">
        <v>10627.10620095854</v>
      </c>
      <c r="AR244" s="14">
        <v>11348.035438745712</v>
      </c>
      <c r="AS244" s="14">
        <v>6613.2565150814989</v>
      </c>
      <c r="AT244" s="14">
        <v>2477.5596340854991</v>
      </c>
      <c r="AU244" s="14">
        <v>6370.5775181362378</v>
      </c>
      <c r="AV244" s="14">
        <v>6394.9469571600303</v>
      </c>
      <c r="AW244" s="14">
        <v>4402.7453169650507</v>
      </c>
      <c r="AX244" s="14">
        <v>4548.9619511078017</v>
      </c>
      <c r="AY244" s="14">
        <v>3262.4586493101269</v>
      </c>
      <c r="AZ244" s="14">
        <v>3160.9193200443274</v>
      </c>
      <c r="BA244" s="14">
        <v>2624.7916615209078</v>
      </c>
      <c r="BB244" s="14">
        <v>2153.6491737276001</v>
      </c>
      <c r="BC244" s="14">
        <v>1969.8629877565033</v>
      </c>
      <c r="BD244" s="14">
        <v>4298.1598078212783</v>
      </c>
    </row>
    <row r="245" spans="1:56">
      <c r="A245" s="1" t="s">
        <v>800</v>
      </c>
      <c r="B245" s="1" t="s">
        <v>801</v>
      </c>
      <c r="C245" s="1" t="s">
        <v>166</v>
      </c>
      <c r="D245" s="1" t="s">
        <v>167</v>
      </c>
      <c r="E245" s="1" t="s">
        <v>108</v>
      </c>
      <c r="F245" s="1" t="s">
        <v>109</v>
      </c>
      <c r="G245" s="1" t="s">
        <v>49</v>
      </c>
      <c r="H245" s="1" t="s">
        <v>101</v>
      </c>
      <c r="I245" s="14">
        <v>107081.80167242861</v>
      </c>
      <c r="J245" s="14">
        <v>53463.616790147949</v>
      </c>
      <c r="K245" s="14">
        <v>53618.184882280664</v>
      </c>
      <c r="L245" s="14">
        <v>13297.394981055615</v>
      </c>
      <c r="M245" s="14">
        <v>14187.88180133553</v>
      </c>
      <c r="N245" s="14">
        <v>15149.445106700503</v>
      </c>
      <c r="O245" s="14">
        <v>8828.7148259223104</v>
      </c>
      <c r="P245" s="14">
        <v>3307.0873131718186</v>
      </c>
      <c r="Q245" s="14">
        <v>8504.8091296061266</v>
      </c>
      <c r="R245" s="14">
        <v>8536.2858587152223</v>
      </c>
      <c r="S245" s="14">
        <v>5877.0099381757709</v>
      </c>
      <c r="T245" s="14">
        <v>6072.9779613388537</v>
      </c>
      <c r="U245" s="14">
        <v>4354.9577789972154</v>
      </c>
      <c r="V245" s="14">
        <v>4219.9124573356094</v>
      </c>
      <c r="W245" s="14">
        <v>3503.0553363349013</v>
      </c>
      <c r="X245" s="14">
        <v>2875.5515108696932</v>
      </c>
      <c r="Y245" s="14">
        <v>2628.814569788713</v>
      </c>
      <c r="Z245" s="14">
        <v>5737.9031030807328</v>
      </c>
      <c r="AA245" s="14">
        <v>6639.2925818667845</v>
      </c>
      <c r="AB245" s="14">
        <v>7084.010451702793</v>
      </c>
      <c r="AC245" s="14">
        <v>7564.2651376215854</v>
      </c>
      <c r="AD245" s="14">
        <v>4407.5805318678258</v>
      </c>
      <c r="AE245" s="14">
        <v>1650.9389414459997</v>
      </c>
      <c r="AF245" s="14">
        <v>4246.1418530917417</v>
      </c>
      <c r="AG245" s="14">
        <v>4262.3872547295859</v>
      </c>
      <c r="AH245" s="14">
        <v>2934.3256708357562</v>
      </c>
      <c r="AI245" s="14">
        <v>3031.7980806628266</v>
      </c>
      <c r="AJ245" s="14">
        <v>2173.8378066641362</v>
      </c>
      <c r="AK245" s="14">
        <v>2106.8255249080257</v>
      </c>
      <c r="AL245" s="14">
        <v>1749.4266888754353</v>
      </c>
      <c r="AM245" s="14">
        <v>1435.6873697445533</v>
      </c>
      <c r="AN245" s="14">
        <v>1312.8315198583505</v>
      </c>
      <c r="AO245" s="14">
        <v>2864.2673762725494</v>
      </c>
      <c r="AP245" s="14">
        <v>6657.976295296171</v>
      </c>
      <c r="AQ245" s="14">
        <v>7103.7367945542192</v>
      </c>
      <c r="AR245" s="14">
        <v>7586.0516855509677</v>
      </c>
      <c r="AS245" s="14">
        <v>4421.0506008417769</v>
      </c>
      <c r="AT245" s="14">
        <v>1656.1170257172571</v>
      </c>
      <c r="AU245" s="14">
        <v>4258.5866375586611</v>
      </c>
      <c r="AV245" s="14">
        <v>4274.8330338869728</v>
      </c>
      <c r="AW245" s="14">
        <v>2942.6285349654268</v>
      </c>
      <c r="AX245" s="14">
        <v>3041.1223127058156</v>
      </c>
      <c r="AY245" s="14">
        <v>2180.0633073053041</v>
      </c>
      <c r="AZ245" s="14">
        <v>2113.0469224510189</v>
      </c>
      <c r="BA245" s="14">
        <v>1754.6108034576457</v>
      </c>
      <c r="BB245" s="14">
        <v>1439.83687459661</v>
      </c>
      <c r="BC245" s="14">
        <v>1315.9581025932343</v>
      </c>
      <c r="BD245" s="14">
        <v>2872.5659507995833</v>
      </c>
    </row>
    <row r="246" spans="1:56">
      <c r="A246" s="1" t="s">
        <v>802</v>
      </c>
      <c r="B246" s="1" t="s">
        <v>803</v>
      </c>
      <c r="C246" s="1" t="s">
        <v>166</v>
      </c>
      <c r="D246" s="1" t="s">
        <v>167</v>
      </c>
      <c r="E246" s="1" t="s">
        <v>108</v>
      </c>
      <c r="F246" s="1" t="s">
        <v>109</v>
      </c>
      <c r="G246" s="1" t="s">
        <v>49</v>
      </c>
      <c r="H246" s="1" t="s">
        <v>101</v>
      </c>
      <c r="I246" s="14">
        <v>132391.1984556581</v>
      </c>
      <c r="J246" s="14">
        <v>65154.213943782168</v>
      </c>
      <c r="K246" s="14">
        <v>67236.984511875926</v>
      </c>
      <c r="L246" s="14">
        <v>16440.000415654751</v>
      </c>
      <c r="M246" s="14">
        <v>17540.671186488529</v>
      </c>
      <c r="N246" s="14">
        <v>18730.695304032066</v>
      </c>
      <c r="O246" s="14">
        <v>10915.323603748289</v>
      </c>
      <c r="P246" s="14">
        <v>4088.9309909111034</v>
      </c>
      <c r="Q246" s="14">
        <v>10514.248922494282</v>
      </c>
      <c r="R246" s="14">
        <v>10554.864080089626</v>
      </c>
      <c r="S246" s="14">
        <v>7266.0516938067694</v>
      </c>
      <c r="T246" s="14">
        <v>7508.7272604389409</v>
      </c>
      <c r="U246" s="14">
        <v>5384.5545182025289</v>
      </c>
      <c r="V246" s="14">
        <v>5217.0169931217415</v>
      </c>
      <c r="W246" s="14">
        <v>4331.6065575432758</v>
      </c>
      <c r="X246" s="14">
        <v>3554.84166853235</v>
      </c>
      <c r="Y246" s="14">
        <v>3250.2279865672817</v>
      </c>
      <c r="Z246" s="14">
        <v>7093.4372740265635</v>
      </c>
      <c r="AA246" s="14">
        <v>8090.2100156468177</v>
      </c>
      <c r="AB246" s="14">
        <v>8632.4002953098952</v>
      </c>
      <c r="AC246" s="14">
        <v>9218.2500918746809</v>
      </c>
      <c r="AD246" s="14">
        <v>5372.1512541148732</v>
      </c>
      <c r="AE246" s="14">
        <v>2012.3991278880515</v>
      </c>
      <c r="AF246" s="14">
        <v>5174.160421653638</v>
      </c>
      <c r="AG246" s="14">
        <v>5194.4671737009439</v>
      </c>
      <c r="AH246" s="14">
        <v>3576.0190355306345</v>
      </c>
      <c r="AI246" s="14">
        <v>3694.8135350073758</v>
      </c>
      <c r="AJ246" s="14">
        <v>2650.0311421734682</v>
      </c>
      <c r="AK246" s="14">
        <v>2567.788796381878</v>
      </c>
      <c r="AL246" s="14">
        <v>2131.193627364793</v>
      </c>
      <c r="AM246" s="14">
        <v>1749.426688875435</v>
      </c>
      <c r="AN246" s="14">
        <v>1600.1720613277339</v>
      </c>
      <c r="AO246" s="14">
        <v>3490.7306769319475</v>
      </c>
      <c r="AP246" s="14">
        <v>8349.9165391702136</v>
      </c>
      <c r="AQ246" s="14">
        <v>8908.4054235851017</v>
      </c>
      <c r="AR246" s="14">
        <v>9512.5888530884804</v>
      </c>
      <c r="AS246" s="14">
        <v>5543.2560364015808</v>
      </c>
      <c r="AT246" s="14">
        <v>2076.5632156880806</v>
      </c>
      <c r="AU246" s="14">
        <v>5340.1691693416224</v>
      </c>
      <c r="AV246" s="14">
        <v>5360.4778560476179</v>
      </c>
      <c r="AW246" s="14">
        <v>3690.0883744794551</v>
      </c>
      <c r="AX246" s="14">
        <v>3812.9559290507304</v>
      </c>
      <c r="AY246" s="14">
        <v>2734.5646649623477</v>
      </c>
      <c r="AZ246" s="14">
        <v>2649.2681807971653</v>
      </c>
      <c r="BA246" s="14">
        <v>2199.430770259356</v>
      </c>
      <c r="BB246" s="14">
        <v>1805.4422481630354</v>
      </c>
      <c r="BC246" s="14">
        <v>1651.0962291974668</v>
      </c>
      <c r="BD246" s="14">
        <v>3602.7610216436728</v>
      </c>
    </row>
    <row r="247" spans="1:56">
      <c r="A247" s="1" t="s">
        <v>804</v>
      </c>
      <c r="B247" s="1" t="s">
        <v>805</v>
      </c>
      <c r="C247" s="1" t="s">
        <v>166</v>
      </c>
      <c r="D247" s="1" t="s">
        <v>167</v>
      </c>
      <c r="E247" s="1" t="s">
        <v>108</v>
      </c>
      <c r="F247" s="1" t="s">
        <v>109</v>
      </c>
      <c r="G247" s="1" t="s">
        <v>49</v>
      </c>
      <c r="H247" s="1" t="s">
        <v>101</v>
      </c>
      <c r="I247" s="14">
        <v>163326.69582722191</v>
      </c>
      <c r="J247" s="14">
        <v>81037.140057582772</v>
      </c>
      <c r="K247" s="14">
        <v>82289.555769639133</v>
      </c>
      <c r="L247" s="14">
        <v>20281.046305674277</v>
      </c>
      <c r="M247" s="14">
        <v>21639.61444210124</v>
      </c>
      <c r="N247" s="14">
        <v>23106.827414550393</v>
      </c>
      <c r="O247" s="14">
        <v>13465.867432955454</v>
      </c>
      <c r="P247" s="14">
        <v>5044.3695827871143</v>
      </c>
      <c r="Q247" s="14">
        <v>12971.381123209618</v>
      </c>
      <c r="R247" s="14">
        <v>13021.134365873982</v>
      </c>
      <c r="S247" s="14">
        <v>8963.7066579799994</v>
      </c>
      <c r="T247" s="14">
        <v>9262.2261139661932</v>
      </c>
      <c r="U247" s="14">
        <v>6642.5655818424511</v>
      </c>
      <c r="V247" s="14">
        <v>6436.4450050900805</v>
      </c>
      <c r="W247" s="14">
        <v>5343.9044110725808</v>
      </c>
      <c r="X247" s="14">
        <v>4386.4083328583602</v>
      </c>
      <c r="Y247" s="14">
        <v>4009.7052098281629</v>
      </c>
      <c r="Z247" s="14">
        <v>8751.4938474319915</v>
      </c>
      <c r="AA247" s="14">
        <v>10063.137060977082</v>
      </c>
      <c r="AB247" s="14">
        <v>10737.329676100559</v>
      </c>
      <c r="AC247" s="14">
        <v>11465.335858395038</v>
      </c>
      <c r="AD247" s="14">
        <v>6681.0051317959033</v>
      </c>
      <c r="AE247" s="14">
        <v>2502.8385486135107</v>
      </c>
      <c r="AF247" s="14">
        <v>6436.305703716449</v>
      </c>
      <c r="AG247" s="14">
        <v>6460.674111491996</v>
      </c>
      <c r="AH247" s="14">
        <v>4447.2344190373942</v>
      </c>
      <c r="AI247" s="14">
        <v>4595.4755663386413</v>
      </c>
      <c r="AJ247" s="14">
        <v>3295.8271516427812</v>
      </c>
      <c r="AK247" s="14">
        <v>3193.2767689206862</v>
      </c>
      <c r="AL247" s="14">
        <v>2651.0796959147574</v>
      </c>
      <c r="AM247" s="14">
        <v>2175.8957442915835</v>
      </c>
      <c r="AN247" s="14">
        <v>1990.0866350030351</v>
      </c>
      <c r="AO247" s="14">
        <v>4341.6379853433564</v>
      </c>
      <c r="AP247" s="14">
        <v>10218.035311877673</v>
      </c>
      <c r="AQ247" s="14">
        <v>10902.419272943514</v>
      </c>
      <c r="AR247" s="14">
        <v>11642.65058988268</v>
      </c>
      <c r="AS247" s="14">
        <v>6784.9460353738068</v>
      </c>
      <c r="AT247" s="14">
        <v>2541.5623954715115</v>
      </c>
      <c r="AU247" s="14">
        <v>6535.1560436494792</v>
      </c>
      <c r="AV247" s="14">
        <v>6560.5412054100816</v>
      </c>
      <c r="AW247" s="14">
        <v>4516.527980446378</v>
      </c>
      <c r="AX247" s="14">
        <v>4666.8081380691438</v>
      </c>
      <c r="AY247" s="14">
        <v>3346.7797265178197</v>
      </c>
      <c r="AZ247" s="14">
        <v>3243.2082665345615</v>
      </c>
      <c r="BA247" s="14">
        <v>2691.8425530942777</v>
      </c>
      <c r="BB247" s="14">
        <v>2209.5244796428319</v>
      </c>
      <c r="BC247" s="14">
        <v>2020.6588761439505</v>
      </c>
      <c r="BD247" s="14">
        <v>4408.8948945814236</v>
      </c>
    </row>
    <row r="248" spans="1:56">
      <c r="A248" s="1" t="s">
        <v>806</v>
      </c>
      <c r="B248" s="1" t="s">
        <v>807</v>
      </c>
      <c r="C248" s="1" t="s">
        <v>166</v>
      </c>
      <c r="D248" s="1" t="s">
        <v>167</v>
      </c>
      <c r="E248" s="1" t="s">
        <v>108</v>
      </c>
      <c r="F248" s="1" t="s">
        <v>109</v>
      </c>
      <c r="G248" s="1" t="s">
        <v>49</v>
      </c>
      <c r="H248" s="1" t="s">
        <v>101</v>
      </c>
      <c r="I248" s="14">
        <v>173663.33818074857</v>
      </c>
      <c r="J248" s="14">
        <v>85067.015001370703</v>
      </c>
      <c r="K248" s="14">
        <v>88596.323179377883</v>
      </c>
      <c r="L248" s="14">
        <v>21564.49580950418</v>
      </c>
      <c r="M248" s="14">
        <v>23009.371858893221</v>
      </c>
      <c r="N248" s="14">
        <v>24570.00045194379</v>
      </c>
      <c r="O248" s="14">
        <v>14317.777352378682</v>
      </c>
      <c r="P248" s="14">
        <v>5363.2011896506774</v>
      </c>
      <c r="Q248" s="14">
        <v>13792.829413141764</v>
      </c>
      <c r="R248" s="14">
        <v>13844.613445832447</v>
      </c>
      <c r="S248" s="14">
        <v>9531.3081346556046</v>
      </c>
      <c r="T248" s="14">
        <v>9849.1199431297937</v>
      </c>
      <c r="U248" s="14">
        <v>7062.9359097330771</v>
      </c>
      <c r="V248" s="14">
        <v>6843.6153006901868</v>
      </c>
      <c r="W248" s="14">
        <v>5682.0283713148792</v>
      </c>
      <c r="X248" s="14">
        <v>4663.6090617314585</v>
      </c>
      <c r="Y248" s="14">
        <v>4263.552024866186</v>
      </c>
      <c r="Z248" s="14">
        <v>9304.8799132826207</v>
      </c>
      <c r="AA248" s="14">
        <v>10563.572415008723</v>
      </c>
      <c r="AB248" s="14">
        <v>11271.262723857344</v>
      </c>
      <c r="AC248" s="14">
        <v>12034.796600836064</v>
      </c>
      <c r="AD248" s="14">
        <v>7013.9521571395862</v>
      </c>
      <c r="AE248" s="14">
        <v>2626.6783773190664</v>
      </c>
      <c r="AF248" s="14">
        <v>6756.0564061387959</v>
      </c>
      <c r="AG248" s="14">
        <v>6781.439846197929</v>
      </c>
      <c r="AH248" s="14">
        <v>4668.5222956757116</v>
      </c>
      <c r="AI248" s="14">
        <v>4824.8842864399703</v>
      </c>
      <c r="AJ248" s="14">
        <v>3459.2552112586231</v>
      </c>
      <c r="AK248" s="14">
        <v>3352.6447630102653</v>
      </c>
      <c r="AL248" s="14">
        <v>2783.0403680833242</v>
      </c>
      <c r="AM248" s="14">
        <v>2284.5096053219554</v>
      </c>
      <c r="AN248" s="14">
        <v>2088.5494480654502</v>
      </c>
      <c r="AO248" s="14">
        <v>4557.8504970178928</v>
      </c>
      <c r="AP248" s="14">
        <v>11001.938771014526</v>
      </c>
      <c r="AQ248" s="14">
        <v>11738.109108715082</v>
      </c>
      <c r="AR248" s="14">
        <v>12534.188480794028</v>
      </c>
      <c r="AS248" s="14">
        <v>7304.8405647142126</v>
      </c>
      <c r="AT248" s="14">
        <v>2736.5228415213792</v>
      </c>
      <c r="AU248" s="14">
        <v>7036.7730210549753</v>
      </c>
      <c r="AV248" s="14">
        <v>7063.1736124759609</v>
      </c>
      <c r="AW248" s="14">
        <v>4862.785858273056</v>
      </c>
      <c r="AX248" s="14">
        <v>5024.2356288860055</v>
      </c>
      <c r="AY248" s="14">
        <v>3602.6653216021723</v>
      </c>
      <c r="AZ248" s="14">
        <v>3490.9705117441567</v>
      </c>
      <c r="BA248" s="14">
        <v>2898.988019496675</v>
      </c>
      <c r="BB248" s="14">
        <v>2379.0994499757298</v>
      </c>
      <c r="BC248" s="14">
        <v>2175.0025701442651</v>
      </c>
      <c r="BD248" s="14">
        <v>4747.0294189656588</v>
      </c>
    </row>
    <row r="249" spans="1:56">
      <c r="A249" s="1" t="s">
        <v>808</v>
      </c>
      <c r="B249" s="1" t="s">
        <v>809</v>
      </c>
      <c r="C249" s="1" t="s">
        <v>166</v>
      </c>
      <c r="D249" s="1" t="s">
        <v>167</v>
      </c>
      <c r="E249" s="1" t="s">
        <v>108</v>
      </c>
      <c r="F249" s="1" t="s">
        <v>109</v>
      </c>
      <c r="G249" s="1" t="s">
        <v>49</v>
      </c>
      <c r="H249" s="1" t="s">
        <v>101</v>
      </c>
      <c r="I249" s="14">
        <v>138473.32091052097</v>
      </c>
      <c r="J249" s="14">
        <v>68114.938392279422</v>
      </c>
      <c r="K249" s="14">
        <v>70358.38251824156</v>
      </c>
      <c r="L249" s="14">
        <v>17195.568759814279</v>
      </c>
      <c r="M249" s="14">
        <v>18347.016942490951</v>
      </c>
      <c r="N249" s="14">
        <v>19590.865287975004</v>
      </c>
      <c r="O249" s="14">
        <v>11417.004731936922</v>
      </c>
      <c r="P249" s="14">
        <v>4276.8075356562003</v>
      </c>
      <c r="Q249" s="14">
        <v>10997.650146888012</v>
      </c>
      <c r="R249" s="14">
        <v>11039.280989471559</v>
      </c>
      <c r="S249" s="14">
        <v>7600.1672375087037</v>
      </c>
      <c r="T249" s="14">
        <v>7852.9984522234226</v>
      </c>
      <c r="U249" s="14">
        <v>5631.3329992282261</v>
      </c>
      <c r="V249" s="14">
        <v>5456.68653765822</v>
      </c>
      <c r="W249" s="14">
        <v>4530.6541367753962</v>
      </c>
      <c r="X249" s="14">
        <v>3718.3450131939712</v>
      </c>
      <c r="Y249" s="14">
        <v>3399.513682188262</v>
      </c>
      <c r="Z249" s="14">
        <v>7419.4284575118363</v>
      </c>
      <c r="AA249" s="14">
        <v>8458.7775653054268</v>
      </c>
      <c r="AB249" s="14">
        <v>9024.3206098229057</v>
      </c>
      <c r="AC249" s="14">
        <v>9636.5691840491909</v>
      </c>
      <c r="AD249" s="14">
        <v>5615.8322786825493</v>
      </c>
      <c r="AE249" s="14">
        <v>2103.7795121009294</v>
      </c>
      <c r="AF249" s="14">
        <v>5409.7187454023897</v>
      </c>
      <c r="AG249" s="14">
        <v>5430.0254974496966</v>
      </c>
      <c r="AH249" s="14">
        <v>3738.4730519090845</v>
      </c>
      <c r="AI249" s="14">
        <v>3863.3595770000175</v>
      </c>
      <c r="AJ249" s="14">
        <v>2769.8409792525754</v>
      </c>
      <c r="AK249" s="14">
        <v>2684.5526206538893</v>
      </c>
      <c r="AL249" s="14">
        <v>2228.6660371918629</v>
      </c>
      <c r="AM249" s="14">
        <v>1829.6383594622948</v>
      </c>
      <c r="AN249" s="14">
        <v>1672.2610310956713</v>
      </c>
      <c r="AO249" s="14">
        <v>3649.1233429009367</v>
      </c>
      <c r="AP249" s="14">
        <v>8736.5389904453732</v>
      </c>
      <c r="AQ249" s="14">
        <v>9322.4272979171292</v>
      </c>
      <c r="AR249" s="14">
        <v>9954.0088009456067</v>
      </c>
      <c r="AS249" s="14">
        <v>5801.0050270123684</v>
      </c>
      <c r="AT249" s="14">
        <v>2172.965299808589</v>
      </c>
      <c r="AU249" s="14">
        <v>5587.7701144143293</v>
      </c>
      <c r="AV249" s="14">
        <v>5609.0936056741339</v>
      </c>
      <c r="AW249" s="14">
        <v>3861.5827267159179</v>
      </c>
      <c r="AX249" s="14">
        <v>3990.5390786204462</v>
      </c>
      <c r="AY249" s="14">
        <v>2861.4094461965437</v>
      </c>
      <c r="AZ249" s="14">
        <v>2772.0538637745085</v>
      </c>
      <c r="BA249" s="14">
        <v>2301.9216517131176</v>
      </c>
      <c r="BB249" s="14">
        <v>1889.6674873569084</v>
      </c>
      <c r="BC249" s="14">
        <v>1727.2027920441169</v>
      </c>
      <c r="BD249" s="14">
        <v>3770.1963356024726</v>
      </c>
    </row>
    <row r="250" spans="1:56">
      <c r="A250" s="1" t="s">
        <v>810</v>
      </c>
      <c r="B250" s="1" t="s">
        <v>811</v>
      </c>
      <c r="C250" s="1" t="s">
        <v>166</v>
      </c>
      <c r="D250" s="1" t="s">
        <v>167</v>
      </c>
      <c r="E250" s="1" t="s">
        <v>108</v>
      </c>
      <c r="F250" s="1" t="s">
        <v>109</v>
      </c>
      <c r="G250" s="1" t="s">
        <v>49</v>
      </c>
      <c r="H250" s="1" t="s">
        <v>101</v>
      </c>
      <c r="I250" s="14">
        <v>113390.5156734926</v>
      </c>
      <c r="J250" s="14">
        <v>54514.491208596053</v>
      </c>
      <c r="K250" s="14">
        <v>58876.024464896545</v>
      </c>
      <c r="L250" s="14">
        <v>14080.272589115737</v>
      </c>
      <c r="M250" s="14">
        <v>15023.560483778501</v>
      </c>
      <c r="N250" s="14">
        <v>16041.986488457458</v>
      </c>
      <c r="O250" s="14">
        <v>9348.6024178256721</v>
      </c>
      <c r="P250" s="14">
        <v>3502.045154673699</v>
      </c>
      <c r="Q250" s="14">
        <v>9005.4040234273816</v>
      </c>
      <c r="R250" s="14">
        <v>9039.9269388402263</v>
      </c>
      <c r="S250" s="14">
        <v>6223.2631930980288</v>
      </c>
      <c r="T250" s="14">
        <v>6430.400685575104</v>
      </c>
      <c r="U250" s="14">
        <v>4611.8553472101885</v>
      </c>
      <c r="V250" s="14">
        <v>4468.6867862333856</v>
      </c>
      <c r="W250" s="14">
        <v>3710.1980270158588</v>
      </c>
      <c r="X250" s="14">
        <v>3045.1242153860317</v>
      </c>
      <c r="Y250" s="14">
        <v>2784.1715900595195</v>
      </c>
      <c r="Z250" s="14">
        <v>6075.0177327958072</v>
      </c>
      <c r="AA250" s="14">
        <v>6769.1297192823868</v>
      </c>
      <c r="AB250" s="14">
        <v>7222.977174587505</v>
      </c>
      <c r="AC250" s="14">
        <v>7712.3607841111461</v>
      </c>
      <c r="AD250" s="14">
        <v>4494.8158492970042</v>
      </c>
      <c r="AE250" s="14">
        <v>1683.3983912659662</v>
      </c>
      <c r="AF250" s="14">
        <v>4329.3189025078891</v>
      </c>
      <c r="AG250" s="14">
        <v>4345.5640015792123</v>
      </c>
      <c r="AH250" s="14">
        <v>2992.1441851995187</v>
      </c>
      <c r="AI250" s="14">
        <v>3091.6454170113793</v>
      </c>
      <c r="AJ250" s="14">
        <v>2217.456023235748</v>
      </c>
      <c r="AK250" s="14">
        <v>2148.4143521826204</v>
      </c>
      <c r="AL250" s="14">
        <v>1783.9149417697845</v>
      </c>
      <c r="AM250" s="14">
        <v>1464.0895538030902</v>
      </c>
      <c r="AN250" s="14">
        <v>1338.1900360003278</v>
      </c>
      <c r="AO250" s="14">
        <v>2921.0718767624758</v>
      </c>
      <c r="AP250" s="14">
        <v>7311.1428941766289</v>
      </c>
      <c r="AQ250" s="14">
        <v>7800.5832934812315</v>
      </c>
      <c r="AR250" s="14">
        <v>8329.6257167959575</v>
      </c>
      <c r="AS250" s="14">
        <v>4853.7865325228177</v>
      </c>
      <c r="AT250" s="14">
        <v>1818.6467949264365</v>
      </c>
      <c r="AU250" s="14">
        <v>4676.0851427338021</v>
      </c>
      <c r="AV250" s="14">
        <v>4693.3475634561646</v>
      </c>
      <c r="AW250" s="14">
        <v>3231.1189846208381</v>
      </c>
      <c r="AX250" s="14">
        <v>3338.7552550073269</v>
      </c>
      <c r="AY250" s="14">
        <v>2394.399297842846</v>
      </c>
      <c r="AZ250" s="14">
        <v>2320.2724323879993</v>
      </c>
      <c r="BA250" s="14">
        <v>1926.2830653129256</v>
      </c>
      <c r="BB250" s="14">
        <v>1581.034650865696</v>
      </c>
      <c r="BC250" s="14">
        <v>1445.9815946260444</v>
      </c>
      <c r="BD250" s="14">
        <v>3154.9612461398315</v>
      </c>
    </row>
    <row r="251" spans="1:56">
      <c r="A251" s="1" t="s">
        <v>812</v>
      </c>
      <c r="B251" s="1" t="s">
        <v>813</v>
      </c>
      <c r="C251" s="1" t="s">
        <v>166</v>
      </c>
      <c r="D251" s="1" t="s">
        <v>167</v>
      </c>
      <c r="E251" s="1" t="s">
        <v>108</v>
      </c>
      <c r="F251" s="1" t="s">
        <v>109</v>
      </c>
      <c r="G251" s="1" t="s">
        <v>49</v>
      </c>
      <c r="H251" s="1" t="s">
        <v>101</v>
      </c>
      <c r="I251" s="14">
        <v>129962.45743247613</v>
      </c>
      <c r="J251" s="14">
        <v>63392.603203678351</v>
      </c>
      <c r="K251" s="14">
        <v>66569.854228797776</v>
      </c>
      <c r="L251" s="14">
        <v>16138.312421827226</v>
      </c>
      <c r="M251" s="14">
        <v>17218.6675506069</v>
      </c>
      <c r="N251" s="14">
        <v>18387.359987848828</v>
      </c>
      <c r="O251" s="14">
        <v>10715.21397933451</v>
      </c>
      <c r="P251" s="14">
        <v>4013.762992543288</v>
      </c>
      <c r="Q251" s="14">
        <v>10321.249891020118</v>
      </c>
      <c r="R251" s="14">
        <v>10360.849374123884</v>
      </c>
      <c r="S251" s="14">
        <v>7132.9838154861109</v>
      </c>
      <c r="T251" s="14">
        <v>7370.5807141087098</v>
      </c>
      <c r="U251" s="14">
        <v>5285.0079373103499</v>
      </c>
      <c r="V251" s="14">
        <v>5121.53314808711</v>
      </c>
      <c r="W251" s="14">
        <v>4252.375262527521</v>
      </c>
      <c r="X251" s="14">
        <v>3489.8313699396108</v>
      </c>
      <c r="Y251" s="14">
        <v>3191.3121896189109</v>
      </c>
      <c r="Z251" s="14">
        <v>6963.4167980930606</v>
      </c>
      <c r="AA251" s="14">
        <v>7871.9124311382766</v>
      </c>
      <c r="AB251" s="14">
        <v>8398.8726467658744</v>
      </c>
      <c r="AC251" s="14">
        <v>8968.4770416928131</v>
      </c>
      <c r="AD251" s="14">
        <v>5226.9579769766342</v>
      </c>
      <c r="AE251" s="14">
        <v>1957.5708973603244</v>
      </c>
      <c r="AF251" s="14">
        <v>5035.0591701295898</v>
      </c>
      <c r="AG251" s="14">
        <v>5053.3352469721658</v>
      </c>
      <c r="AH251" s="14">
        <v>3479.5619633059296</v>
      </c>
      <c r="AI251" s="14">
        <v>3595.3104499755755</v>
      </c>
      <c r="AJ251" s="14">
        <v>2577.9421724055314</v>
      </c>
      <c r="AK251" s="14">
        <v>2497.7305018186712</v>
      </c>
      <c r="AL251" s="14">
        <v>2074.3347216323355</v>
      </c>
      <c r="AM251" s="14">
        <v>1702.721159166631</v>
      </c>
      <c r="AN251" s="14">
        <v>1556.5125444260257</v>
      </c>
      <c r="AO251" s="14">
        <v>3396.3042799119739</v>
      </c>
      <c r="AP251" s="14">
        <v>8266.3999889664847</v>
      </c>
      <c r="AQ251" s="14">
        <v>8819.7949028574967</v>
      </c>
      <c r="AR251" s="14">
        <v>9417.8675712644817</v>
      </c>
      <c r="AS251" s="14">
        <v>5488.255980882428</v>
      </c>
      <c r="AT251" s="14">
        <v>2056.1921112464229</v>
      </c>
      <c r="AU251" s="14">
        <v>5287.2060855605559</v>
      </c>
      <c r="AV251" s="14">
        <v>5307.5141557950874</v>
      </c>
      <c r="AW251" s="14">
        <v>3653.4218351924101</v>
      </c>
      <c r="AX251" s="14">
        <v>3775.2702565996055</v>
      </c>
      <c r="AY251" s="14">
        <v>2707.065762263192</v>
      </c>
      <c r="AZ251" s="14">
        <v>2622.7872707898819</v>
      </c>
      <c r="BA251" s="14">
        <v>2178.0405326536188</v>
      </c>
      <c r="BB251" s="14">
        <v>1788.1255841505931</v>
      </c>
      <c r="BC251" s="14">
        <v>1634.799653879872</v>
      </c>
      <c r="BD251" s="14">
        <v>3567.1125366956467</v>
      </c>
    </row>
    <row r="252" spans="1:56">
      <c r="A252" s="1" t="s">
        <v>814</v>
      </c>
      <c r="B252" s="1" t="s">
        <v>815</v>
      </c>
      <c r="C252" s="1" t="s">
        <v>166</v>
      </c>
      <c r="D252" s="1" t="s">
        <v>167</v>
      </c>
      <c r="E252" s="1" t="s">
        <v>108</v>
      </c>
      <c r="F252" s="1" t="s">
        <v>109</v>
      </c>
      <c r="G252" s="1" t="s">
        <v>49</v>
      </c>
      <c r="H252" s="1" t="s">
        <v>101</v>
      </c>
      <c r="I252" s="14">
        <v>135867.8275490345</v>
      </c>
      <c r="J252" s="14">
        <v>67219.410626993224</v>
      </c>
      <c r="K252" s="14">
        <v>68648.416922041259</v>
      </c>
      <c r="L252" s="14">
        <v>16871.659025586898</v>
      </c>
      <c r="M252" s="14">
        <v>18001.783995223286</v>
      </c>
      <c r="N252" s="14">
        <v>19222.278346977946</v>
      </c>
      <c r="O252" s="14">
        <v>11201.741837402182</v>
      </c>
      <c r="P252" s="14">
        <v>4195.5762574461405</v>
      </c>
      <c r="Q252" s="14">
        <v>10790.51037944824</v>
      </c>
      <c r="R252" s="14">
        <v>10832.141218401603</v>
      </c>
      <c r="S252" s="14">
        <v>7456.9971042314737</v>
      </c>
      <c r="T252" s="14">
        <v>7705.7667516357105</v>
      </c>
      <c r="U252" s="14">
        <v>5525.7323313218531</v>
      </c>
      <c r="V252" s="14">
        <v>5354.1320439287256</v>
      </c>
      <c r="W252" s="14">
        <v>4445.3612911663122</v>
      </c>
      <c r="X252" s="14">
        <v>3648.2830331568202</v>
      </c>
      <c r="Y252" s="14">
        <v>3335.5440478486371</v>
      </c>
      <c r="Z252" s="14">
        <v>7280.3198852586702</v>
      </c>
      <c r="AA252" s="14">
        <v>8347.0904290452436</v>
      </c>
      <c r="AB252" s="14">
        <v>8906.5414479485316</v>
      </c>
      <c r="AC252" s="14">
        <v>9510.6673213558915</v>
      </c>
      <c r="AD252" s="14">
        <v>5541.7126337098816</v>
      </c>
      <c r="AE252" s="14">
        <v>2076.3653968370663</v>
      </c>
      <c r="AF252" s="14">
        <v>5338.6451132368184</v>
      </c>
      <c r="AG252" s="14">
        <v>5358.9518652841252</v>
      </c>
      <c r="AH252" s="14">
        <v>3688.7215093931845</v>
      </c>
      <c r="AI252" s="14">
        <v>3812.592696881753</v>
      </c>
      <c r="AJ252" s="14">
        <v>2733.2888255674243</v>
      </c>
      <c r="AK252" s="14">
        <v>2649.0158045711032</v>
      </c>
      <c r="AL252" s="14">
        <v>2199.2212467232694</v>
      </c>
      <c r="AM252" s="14">
        <v>1805.2702570055278</v>
      </c>
      <c r="AN252" s="14">
        <v>1649.9236038436345</v>
      </c>
      <c r="AO252" s="14">
        <v>3601.4024755897672</v>
      </c>
      <c r="AP252" s="14">
        <v>8524.5685978927049</v>
      </c>
      <c r="AQ252" s="14">
        <v>9095.2425171322175</v>
      </c>
      <c r="AR252" s="14">
        <v>9712.626401291689</v>
      </c>
      <c r="AS252" s="14">
        <v>5660.0292274751573</v>
      </c>
      <c r="AT252" s="14">
        <v>2120.2262337581856</v>
      </c>
      <c r="AU252" s="14">
        <v>5451.8652533753348</v>
      </c>
      <c r="AV252" s="14">
        <v>5473.1893677953167</v>
      </c>
      <c r="AW252" s="14">
        <v>3767.2602141967768</v>
      </c>
      <c r="AX252" s="14">
        <v>3893.1740326766685</v>
      </c>
      <c r="AY252" s="14">
        <v>2791.4281209776118</v>
      </c>
      <c r="AZ252" s="14">
        <v>2705.1162292776853</v>
      </c>
      <c r="BA252" s="14">
        <v>2246.1400522380777</v>
      </c>
      <c r="BB252" s="14">
        <v>1844.0281803184221</v>
      </c>
      <c r="BC252" s="14">
        <v>1685.6204731985576</v>
      </c>
      <c r="BD252" s="14">
        <v>3677.9020204368526</v>
      </c>
    </row>
    <row r="253" spans="1:56">
      <c r="A253" s="1" t="s">
        <v>816</v>
      </c>
      <c r="B253" s="1" t="s">
        <v>817</v>
      </c>
      <c r="C253" s="1" t="s">
        <v>166</v>
      </c>
      <c r="D253" s="1" t="s">
        <v>167</v>
      </c>
      <c r="E253" s="1" t="s">
        <v>108</v>
      </c>
      <c r="F253" s="1" t="s">
        <v>109</v>
      </c>
      <c r="G253" s="1" t="s">
        <v>49</v>
      </c>
      <c r="H253" s="1" t="s">
        <v>101</v>
      </c>
      <c r="I253" s="14">
        <v>124166.57170212208</v>
      </c>
      <c r="J253" s="14">
        <v>61821.87593281921</v>
      </c>
      <c r="K253" s="14">
        <v>62344.69576930286</v>
      </c>
      <c r="L253" s="14">
        <v>15418.774257439434</v>
      </c>
      <c r="M253" s="14">
        <v>16451.431051632117</v>
      </c>
      <c r="N253" s="14">
        <v>17567.350242210054</v>
      </c>
      <c r="O253" s="14">
        <v>10237.213175074374</v>
      </c>
      <c r="P253" s="14">
        <v>3834.1318140330131</v>
      </c>
      <c r="Q253" s="14">
        <v>9861.516996262877</v>
      </c>
      <c r="R253" s="14">
        <v>9899.0866141440274</v>
      </c>
      <c r="S253" s="14">
        <v>6814.3163675782707</v>
      </c>
      <c r="T253" s="14">
        <v>7041.7648650209067</v>
      </c>
      <c r="U253" s="14">
        <v>5049.5597222421011</v>
      </c>
      <c r="V253" s="14">
        <v>4893.188880250289</v>
      </c>
      <c r="W253" s="14">
        <v>4062.5957065535181</v>
      </c>
      <c r="X253" s="14">
        <v>3334.5574357215082</v>
      </c>
      <c r="Y253" s="14">
        <v>3048.2160237624748</v>
      </c>
      <c r="Z253" s="14">
        <v>6652.868550197114</v>
      </c>
      <c r="AA253" s="14">
        <v>7677.2197866183697</v>
      </c>
      <c r="AB253" s="14">
        <v>8190.9974895715368</v>
      </c>
      <c r="AC253" s="14">
        <v>8746.4054016572736</v>
      </c>
      <c r="AD253" s="14">
        <v>5097.1621913535528</v>
      </c>
      <c r="AE253" s="14">
        <v>1908.8973943714502</v>
      </c>
      <c r="AF253" s="14">
        <v>4910.3339357342202</v>
      </c>
      <c r="AG253" s="14">
        <v>4928.6106129143718</v>
      </c>
      <c r="AH253" s="14">
        <v>3393.3697297815888</v>
      </c>
      <c r="AI253" s="14">
        <v>3506.0759057258606</v>
      </c>
      <c r="AJ253" s="14">
        <v>2514.058483225378</v>
      </c>
      <c r="AK253" s="14">
        <v>2435.8749197325046</v>
      </c>
      <c r="AL253" s="14">
        <v>2022.6189412701751</v>
      </c>
      <c r="AM253" s="14">
        <v>1660.1315105304898</v>
      </c>
      <c r="AN253" s="14">
        <v>1517.979576907084</v>
      </c>
      <c r="AO253" s="14">
        <v>3312.1400534253567</v>
      </c>
      <c r="AP253" s="14">
        <v>7741.5544569068215</v>
      </c>
      <c r="AQ253" s="14">
        <v>8260.4335659676017</v>
      </c>
      <c r="AR253" s="14">
        <v>8820.9448540332578</v>
      </c>
      <c r="AS253" s="14">
        <v>5140.0509786020893</v>
      </c>
      <c r="AT253" s="14">
        <v>1925.234424225516</v>
      </c>
      <c r="AU253" s="14">
        <v>4951.183044579966</v>
      </c>
      <c r="AV253" s="14">
        <v>4970.4760055822253</v>
      </c>
      <c r="AW253" s="14">
        <v>3421.9620304008381</v>
      </c>
      <c r="AX253" s="14">
        <v>3535.6889584141595</v>
      </c>
      <c r="AY253" s="14">
        <v>2535.5012432970007</v>
      </c>
      <c r="AZ253" s="14">
        <v>2456.2985612877228</v>
      </c>
      <c r="BA253" s="14">
        <v>2039.9767712389564</v>
      </c>
      <c r="BB253" s="14">
        <v>1674.4259311961368</v>
      </c>
      <c r="BC253" s="14">
        <v>1530.2364331792469</v>
      </c>
      <c r="BD253" s="14">
        <v>3340.7285103913223</v>
      </c>
    </row>
    <row r="254" spans="1:56">
      <c r="A254" s="1" t="s">
        <v>818</v>
      </c>
      <c r="B254" s="1" t="s">
        <v>819</v>
      </c>
      <c r="C254" s="1" t="s">
        <v>166</v>
      </c>
      <c r="D254" s="1" t="s">
        <v>167</v>
      </c>
      <c r="E254" s="1" t="s">
        <v>108</v>
      </c>
      <c r="F254" s="1" t="s">
        <v>109</v>
      </c>
      <c r="G254" s="1" t="s">
        <v>49</v>
      </c>
      <c r="H254" s="1" t="s">
        <v>101</v>
      </c>
      <c r="I254" s="14">
        <v>112127.2598770023</v>
      </c>
      <c r="J254" s="14">
        <v>55444.540452362678</v>
      </c>
      <c r="K254" s="14">
        <v>56682.719424639632</v>
      </c>
      <c r="L254" s="14">
        <v>13923.762697576134</v>
      </c>
      <c r="M254" s="14">
        <v>14855.871948387401</v>
      </c>
      <c r="N254" s="14">
        <v>15863.118546213953</v>
      </c>
      <c r="O254" s="14">
        <v>9244.9397915431127</v>
      </c>
      <c r="P254" s="14">
        <v>3462.4101800287772</v>
      </c>
      <c r="Q254" s="14">
        <v>8904.7909908657984</v>
      </c>
      <c r="R254" s="14">
        <v>8939.3135557106598</v>
      </c>
      <c r="S254" s="14">
        <v>6154.1548683737301</v>
      </c>
      <c r="T254" s="14">
        <v>6359.2595183343792</v>
      </c>
      <c r="U254" s="14">
        <v>4560.0246681845274</v>
      </c>
      <c r="V254" s="14">
        <v>4418.8883001422982</v>
      </c>
      <c r="W254" s="14">
        <v>3668.5301995436871</v>
      </c>
      <c r="X254" s="14">
        <v>3011.5860979370536</v>
      </c>
      <c r="Y254" s="14">
        <v>2752.6668616005909</v>
      </c>
      <c r="Z254" s="14">
        <v>6007.9416525601982</v>
      </c>
      <c r="AA254" s="14">
        <v>6885.0042816391915</v>
      </c>
      <c r="AB254" s="14">
        <v>7345.9675531130433</v>
      </c>
      <c r="AC254" s="14">
        <v>7844.4983158744126</v>
      </c>
      <c r="AD254" s="14">
        <v>4571.0498858486417</v>
      </c>
      <c r="AE254" s="14">
        <v>1711.8591975879187</v>
      </c>
      <c r="AF254" s="14">
        <v>4403.519181458365</v>
      </c>
      <c r="AG254" s="14">
        <v>4419.7645830962101</v>
      </c>
      <c r="AH254" s="14">
        <v>3042.9667942888445</v>
      </c>
      <c r="AI254" s="14">
        <v>3144.5005545253762</v>
      </c>
      <c r="AJ254" s="14">
        <v>2255.0648148533614</v>
      </c>
      <c r="AK254" s="14">
        <v>2185.0065202901546</v>
      </c>
      <c r="AL254" s="14">
        <v>1814.4082954268151</v>
      </c>
      <c r="AM254" s="14">
        <v>1488.4849250675497</v>
      </c>
      <c r="AN254" s="14">
        <v>1361.5677247718854</v>
      </c>
      <c r="AO254" s="14">
        <v>2970.8778245209073</v>
      </c>
      <c r="AP254" s="14">
        <v>7038.8845088245125</v>
      </c>
      <c r="AQ254" s="14">
        <v>7510.0389248797019</v>
      </c>
      <c r="AR254" s="14">
        <v>8019.7792629394107</v>
      </c>
      <c r="AS254" s="14">
        <v>4672.958238547375</v>
      </c>
      <c r="AT254" s="14">
        <v>1750.5823562050577</v>
      </c>
      <c r="AU254" s="14">
        <v>4501.3524275272739</v>
      </c>
      <c r="AV254" s="14">
        <v>4518.6145505292961</v>
      </c>
      <c r="AW254" s="14">
        <v>3111.2438163644415</v>
      </c>
      <c r="AX254" s="14">
        <v>3214.8165543765735</v>
      </c>
      <c r="AY254" s="14">
        <v>2305.0011302700004</v>
      </c>
      <c r="AZ254" s="14">
        <v>2233.9218002616744</v>
      </c>
      <c r="BA254" s="14">
        <v>1854.1550942171898</v>
      </c>
      <c r="BB254" s="14">
        <v>1522.1130811782953</v>
      </c>
      <c r="BC254" s="14">
        <v>1392.1394491630708</v>
      </c>
      <c r="BD254" s="14">
        <v>3037.1182293557586</v>
      </c>
    </row>
    <row r="255" spans="1:56">
      <c r="A255" s="1" t="s">
        <v>820</v>
      </c>
      <c r="B255" s="1" t="s">
        <v>821</v>
      </c>
      <c r="C255" s="1" t="s">
        <v>166</v>
      </c>
      <c r="D255" s="1" t="s">
        <v>167</v>
      </c>
      <c r="E255" s="1" t="s">
        <v>108</v>
      </c>
      <c r="F255" s="1" t="s">
        <v>109</v>
      </c>
      <c r="G255" s="1" t="s">
        <v>49</v>
      </c>
      <c r="H255" s="1" t="s">
        <v>101</v>
      </c>
      <c r="I255" s="14">
        <v>19000.749772516734</v>
      </c>
      <c r="J255" s="14">
        <v>9804.0998884394685</v>
      </c>
      <c r="K255" s="14">
        <v>9196.6498840772656</v>
      </c>
      <c r="L255" s="14">
        <v>2359.736144462614</v>
      </c>
      <c r="M255" s="14">
        <v>2517.1195792266863</v>
      </c>
      <c r="N255" s="14">
        <v>2688.7182919694501</v>
      </c>
      <c r="O255" s="14">
        <v>1566.7267086513825</v>
      </c>
      <c r="P255" s="14">
        <v>586.88790512021978</v>
      </c>
      <c r="Q255" s="14">
        <v>1508.8502197381429</v>
      </c>
      <c r="R255" s="14">
        <v>1514.9424817290103</v>
      </c>
      <c r="S255" s="14">
        <v>1042.7921774367917</v>
      </c>
      <c r="T255" s="14">
        <v>1077.31499538504</v>
      </c>
      <c r="U255" s="14">
        <v>772.70189584167338</v>
      </c>
      <c r="V255" s="14">
        <v>748.33284787820412</v>
      </c>
      <c r="W255" s="14">
        <v>621.41072306846797</v>
      </c>
      <c r="X255" s="14">
        <v>510.73463023437807</v>
      </c>
      <c r="Y255" s="14">
        <v>466.05804230135095</v>
      </c>
      <c r="Z255" s="14">
        <v>1018.4231294733225</v>
      </c>
      <c r="AA255" s="14">
        <v>1217.389785236011</v>
      </c>
      <c r="AB255" s="14">
        <v>1298.616793425236</v>
      </c>
      <c r="AC255" s="14">
        <v>1386.9511648310183</v>
      </c>
      <c r="AD255" s="14">
        <v>808.20873148278974</v>
      </c>
      <c r="AE255" s="14">
        <v>302.57060550486347</v>
      </c>
      <c r="AF255" s="14">
        <v>778.76394101419555</v>
      </c>
      <c r="AG255" s="14">
        <v>781.80995382129151</v>
      </c>
      <c r="AH255" s="14">
        <v>538.12892925361621</v>
      </c>
      <c r="AI255" s="14">
        <v>556.40500609619187</v>
      </c>
      <c r="AJ255" s="14">
        <v>399.02767772956827</v>
      </c>
      <c r="AK255" s="14">
        <v>386.84362650118447</v>
      </c>
      <c r="AL255" s="14">
        <v>320.84668234743907</v>
      </c>
      <c r="AM255" s="14">
        <v>262.97243901261623</v>
      </c>
      <c r="AN255" s="14">
        <v>240.63501176057932</v>
      </c>
      <c r="AO255" s="14">
        <v>524.92954042286715</v>
      </c>
      <c r="AP255" s="14">
        <v>1142.472517622231</v>
      </c>
      <c r="AQ255" s="14">
        <v>1218.6373521303797</v>
      </c>
      <c r="AR255" s="14">
        <v>1300.8953733991805</v>
      </c>
      <c r="AS255" s="14">
        <v>758.60175170116145</v>
      </c>
      <c r="AT255" s="14">
        <v>284.34871549708862</v>
      </c>
      <c r="AU255" s="14">
        <v>730.16688015145246</v>
      </c>
      <c r="AV255" s="14">
        <v>733.21347353177839</v>
      </c>
      <c r="AW255" s="14">
        <v>504.7189700073323</v>
      </c>
      <c r="AX255" s="14">
        <v>521.98299916251267</v>
      </c>
      <c r="AY255" s="14">
        <v>373.71545465331644</v>
      </c>
      <c r="AZ255" s="14">
        <v>362.54461225878799</v>
      </c>
      <c r="BA255" s="14">
        <v>300.59721352549371</v>
      </c>
      <c r="BB255" s="14">
        <v>246.7740638064019</v>
      </c>
      <c r="BC255" s="14">
        <v>225.44791014412024</v>
      </c>
      <c r="BD255" s="14">
        <v>492.53259648602847</v>
      </c>
    </row>
    <row r="256" spans="1:56">
      <c r="A256" s="1" t="s">
        <v>822</v>
      </c>
      <c r="B256" s="1" t="s">
        <v>823</v>
      </c>
      <c r="C256" s="1" t="s">
        <v>166</v>
      </c>
      <c r="D256" s="1" t="s">
        <v>167</v>
      </c>
      <c r="E256" s="1" t="s">
        <v>108</v>
      </c>
      <c r="F256" s="1" t="s">
        <v>109</v>
      </c>
      <c r="G256" s="1" t="s">
        <v>49</v>
      </c>
      <c r="H256" s="1" t="s">
        <v>101</v>
      </c>
      <c r="I256" s="14">
        <v>47336.955206789105</v>
      </c>
      <c r="J256" s="14">
        <v>23432.976524989073</v>
      </c>
      <c r="K256" s="14">
        <v>23903.978681800036</v>
      </c>
      <c r="L256" s="14">
        <v>5877.7751639162225</v>
      </c>
      <c r="M256" s="14">
        <v>6271.7252008137002</v>
      </c>
      <c r="N256" s="14">
        <v>6697.1506272571096</v>
      </c>
      <c r="O256" s="14">
        <v>3902.9483036956226</v>
      </c>
      <c r="P256" s="14">
        <v>1462.0826111658939</v>
      </c>
      <c r="Q256" s="14">
        <v>3759.7860480189624</v>
      </c>
      <c r="R256" s="14">
        <v>3774.0007400719637</v>
      </c>
      <c r="S256" s="14">
        <v>2598.242640259391</v>
      </c>
      <c r="T256" s="14">
        <v>2684.5461277240443</v>
      </c>
      <c r="U256" s="14">
        <v>1925.0754380350941</v>
      </c>
      <c r="V256" s="14">
        <v>1865.1706643831578</v>
      </c>
      <c r="W256" s="14">
        <v>1548.3860986305476</v>
      </c>
      <c r="X256" s="14">
        <v>1271.1996035970135</v>
      </c>
      <c r="Y256" s="14">
        <v>1162.5587429062143</v>
      </c>
      <c r="Z256" s="14">
        <v>2536.3071963141688</v>
      </c>
      <c r="AA256" s="14">
        <v>2909.7054166032099</v>
      </c>
      <c r="AB256" s="14">
        <v>3104.6333440239414</v>
      </c>
      <c r="AC256" s="14">
        <v>3314.7900157744175</v>
      </c>
      <c r="AD256" s="14">
        <v>1932.0200306336035</v>
      </c>
      <c r="AE256" s="14">
        <v>723.87298047386196</v>
      </c>
      <c r="AF256" s="14">
        <v>1860.9525570947953</v>
      </c>
      <c r="AG256" s="14">
        <v>1868.0593044486764</v>
      </c>
      <c r="AH256" s="14">
        <v>1286.3212710524308</v>
      </c>
      <c r="AI256" s="14">
        <v>1328.9617551757158</v>
      </c>
      <c r="AJ256" s="14">
        <v>953.31939504201466</v>
      </c>
      <c r="AK256" s="14">
        <v>922.86190638252538</v>
      </c>
      <c r="AL256" s="14">
        <v>766.51346459714705</v>
      </c>
      <c r="AM256" s="14">
        <v>629.45476562944532</v>
      </c>
      <c r="AN256" s="14">
        <v>575.64653566434743</v>
      </c>
      <c r="AO256" s="14">
        <v>1255.8637823929414</v>
      </c>
      <c r="AP256" s="14">
        <v>2968.0697373476701</v>
      </c>
      <c r="AQ256" s="14">
        <v>3167.0918613709832</v>
      </c>
      <c r="AR256" s="14">
        <v>3382.3606893961992</v>
      </c>
      <c r="AS256" s="14">
        <v>1970.9282792308684</v>
      </c>
      <c r="AT256" s="14">
        <v>738.20961308647156</v>
      </c>
      <c r="AU256" s="14">
        <v>1898.8335302224234</v>
      </c>
      <c r="AV256" s="14">
        <v>1905.9414632232558</v>
      </c>
      <c r="AW256" s="14">
        <v>1311.9213481536742</v>
      </c>
      <c r="AX256" s="14">
        <v>1355.5843651587888</v>
      </c>
      <c r="AY256" s="14">
        <v>971.75598311382839</v>
      </c>
      <c r="AZ256" s="14">
        <v>942.30883211037906</v>
      </c>
      <c r="BA256" s="14">
        <v>781.87263009158607</v>
      </c>
      <c r="BB256" s="14">
        <v>641.74480807517193</v>
      </c>
      <c r="BC256" s="14">
        <v>586.91218206874896</v>
      </c>
      <c r="BD256" s="14">
        <v>1280.4433591499871</v>
      </c>
    </row>
    <row r="257" spans="1:56">
      <c r="A257" s="1" t="s">
        <v>824</v>
      </c>
      <c r="B257" s="1" t="s">
        <v>825</v>
      </c>
      <c r="C257" s="1" t="s">
        <v>166</v>
      </c>
      <c r="D257" s="1" t="s">
        <v>167</v>
      </c>
      <c r="E257" s="1" t="s">
        <v>108</v>
      </c>
      <c r="F257" s="1" t="s">
        <v>109</v>
      </c>
      <c r="G257" s="1" t="s">
        <v>49</v>
      </c>
      <c r="H257" s="1" t="s">
        <v>101</v>
      </c>
      <c r="I257" s="14">
        <v>16738.492615192026</v>
      </c>
      <c r="J257" s="14">
        <v>8601.9401672389358</v>
      </c>
      <c r="K257" s="14">
        <v>8136.5524479530895</v>
      </c>
      <c r="L257" s="14">
        <v>2078.6031535609122</v>
      </c>
      <c r="M257" s="14">
        <v>2217.7182644733916</v>
      </c>
      <c r="N257" s="14">
        <v>2368.0032018095003</v>
      </c>
      <c r="O257" s="14">
        <v>1379.9812827011626</v>
      </c>
      <c r="P257" s="14">
        <v>516.85833178432063</v>
      </c>
      <c r="Q257" s="14">
        <v>1329.2093444119366</v>
      </c>
      <c r="R257" s="14">
        <v>1334.286538240859</v>
      </c>
      <c r="S257" s="14">
        <v>918.97208303499053</v>
      </c>
      <c r="T257" s="14">
        <v>949.43524600852618</v>
      </c>
      <c r="U257" s="14">
        <v>680.34397307562836</v>
      </c>
      <c r="V257" s="14">
        <v>660.03519775993789</v>
      </c>
      <c r="W257" s="14">
        <v>547.32149475785627</v>
      </c>
      <c r="X257" s="14">
        <v>449.83937324254231</v>
      </c>
      <c r="Y257" s="14">
        <v>411.25270014273059</v>
      </c>
      <c r="Z257" s="14">
        <v>896.63243018773107</v>
      </c>
      <c r="AA257" s="14">
        <v>1068.1351576883098</v>
      </c>
      <c r="AB257" s="14">
        <v>1139.2087898538819</v>
      </c>
      <c r="AC257" s="14">
        <v>1217.389785236011</v>
      </c>
      <c r="AD257" s="14">
        <v>708.70564645098887</v>
      </c>
      <c r="AE257" s="14">
        <v>266.01845181971214</v>
      </c>
      <c r="AF257" s="14">
        <v>683.32220639185596</v>
      </c>
      <c r="AG257" s="14">
        <v>685.3528815965866</v>
      </c>
      <c r="AH257" s="14">
        <v>472.13198509987075</v>
      </c>
      <c r="AI257" s="14">
        <v>487.3620491353505</v>
      </c>
      <c r="AJ257" s="14">
        <v>350.29147281603315</v>
      </c>
      <c r="AK257" s="14">
        <v>339.12275919001468</v>
      </c>
      <c r="AL257" s="14">
        <v>281.24851585519178</v>
      </c>
      <c r="AM257" s="14">
        <v>231.49697333929149</v>
      </c>
      <c r="AN257" s="14">
        <v>211.19022129198518</v>
      </c>
      <c r="AO257" s="14">
        <v>460.96327147385227</v>
      </c>
      <c r="AP257" s="14">
        <v>1010.3419051183481</v>
      </c>
      <c r="AQ257" s="14">
        <v>1078.3749781263173</v>
      </c>
      <c r="AR257" s="14">
        <v>1151.4851461348812</v>
      </c>
      <c r="AS257" s="14">
        <v>671.19195907862127</v>
      </c>
      <c r="AT257" s="14">
        <v>250.80849302937889</v>
      </c>
      <c r="AU257" s="14">
        <v>645.80648407564775</v>
      </c>
      <c r="AV257" s="14">
        <v>648.85274107600446</v>
      </c>
      <c r="AW257" s="14">
        <v>446.78436005233488</v>
      </c>
      <c r="AX257" s="14">
        <v>461.00022605400005</v>
      </c>
      <c r="AY257" s="14">
        <v>331.02659403877544</v>
      </c>
      <c r="AZ257" s="14">
        <v>320.87240403758597</v>
      </c>
      <c r="BA257" s="14">
        <v>266.03977803116305</v>
      </c>
      <c r="BB257" s="14">
        <v>218.31508502557273</v>
      </c>
      <c r="BC257" s="14">
        <v>200.03754302343174</v>
      </c>
      <c r="BD257" s="14">
        <v>435.61475105102647</v>
      </c>
    </row>
    <row r="258" spans="1:56">
      <c r="A258" s="1" t="s">
        <v>826</v>
      </c>
      <c r="B258" s="1" t="s">
        <v>827</v>
      </c>
      <c r="C258" s="1" t="s">
        <v>166</v>
      </c>
      <c r="D258" s="1" t="s">
        <v>167</v>
      </c>
      <c r="E258" s="1" t="s">
        <v>108</v>
      </c>
      <c r="F258" s="1" t="s">
        <v>109</v>
      </c>
      <c r="G258" s="1" t="s">
        <v>49</v>
      </c>
      <c r="H258" s="1" t="s">
        <v>101</v>
      </c>
      <c r="I258" s="14">
        <v>15093.631291957827</v>
      </c>
      <c r="J258" s="14">
        <v>7136.8080070257893</v>
      </c>
      <c r="K258" s="14">
        <v>7956.8232849320366</v>
      </c>
      <c r="L258" s="14">
        <v>1874.2663369402762</v>
      </c>
      <c r="M258" s="14">
        <v>2000.1650507975862</v>
      </c>
      <c r="N258" s="14">
        <v>2135.2015745316367</v>
      </c>
      <c r="O258" s="14">
        <v>1244.7727676537263</v>
      </c>
      <c r="P258" s="14">
        <v>466.02830371375234</v>
      </c>
      <c r="Q258" s="14">
        <v>1199.0837182700252</v>
      </c>
      <c r="R258" s="14">
        <v>1203.1449671041319</v>
      </c>
      <c r="S258" s="14">
        <v>828.49476215778191</v>
      </c>
      <c r="T258" s="14">
        <v>855.90819178800268</v>
      </c>
      <c r="U258" s="14">
        <v>614.2638861586496</v>
      </c>
      <c r="V258" s="14">
        <v>594.97295419664249</v>
      </c>
      <c r="W258" s="14">
        <v>493.44173334397311</v>
      </c>
      <c r="X258" s="14">
        <v>405.10957120215073</v>
      </c>
      <c r="Y258" s="14">
        <v>370.58895611224318</v>
      </c>
      <c r="Z258" s="14">
        <v>808.18851798724802</v>
      </c>
      <c r="AA258" s="14">
        <v>886.26364013278999</v>
      </c>
      <c r="AB258" s="14">
        <v>945.14484417368567</v>
      </c>
      <c r="AC258" s="14">
        <v>1009.1020140801755</v>
      </c>
      <c r="AD258" s="14">
        <v>588.81204040895557</v>
      </c>
      <c r="AE258" s="14">
        <v>220.29691856679892</v>
      </c>
      <c r="AF258" s="14">
        <v>566.47779060034009</v>
      </c>
      <c r="AG258" s="14">
        <v>568.50817694657781</v>
      </c>
      <c r="AH258" s="14">
        <v>391.8645648238911</v>
      </c>
      <c r="AI258" s="14">
        <v>405.06207607443673</v>
      </c>
      <c r="AJ258" s="14">
        <v>290.34524751200223</v>
      </c>
      <c r="AK258" s="14">
        <v>281.20850895393221</v>
      </c>
      <c r="AL258" s="14">
        <v>233.49442981734444</v>
      </c>
      <c r="AM258" s="14">
        <v>191.87150971947</v>
      </c>
      <c r="AN258" s="14">
        <v>175.62841894956779</v>
      </c>
      <c r="AO258" s="14">
        <v>382.72782626582114</v>
      </c>
      <c r="AP258" s="14">
        <v>988.12878828830526</v>
      </c>
      <c r="AQ258" s="14">
        <v>1054.1394473209259</v>
      </c>
      <c r="AR258" s="14">
        <v>1126.2433979565576</v>
      </c>
      <c r="AS258" s="14">
        <v>656.04439592419851</v>
      </c>
      <c r="AT258" s="14">
        <v>245.76276132144898</v>
      </c>
      <c r="AU258" s="14">
        <v>631.67122951215401</v>
      </c>
      <c r="AV258" s="14">
        <v>634.71787531365965</v>
      </c>
      <c r="AW258" s="14">
        <v>436.68589821579775</v>
      </c>
      <c r="AX258" s="14">
        <v>450.90357862282377</v>
      </c>
      <c r="AY258" s="14">
        <v>323.96000356009182</v>
      </c>
      <c r="AZ258" s="14">
        <v>313.80451755507329</v>
      </c>
      <c r="BA258" s="14">
        <v>259.98044172847494</v>
      </c>
      <c r="BB258" s="14">
        <v>213.26520610538964</v>
      </c>
      <c r="BC258" s="14">
        <v>194.98533129635624</v>
      </c>
      <c r="BD258" s="14">
        <v>426.53041221077928</v>
      </c>
    </row>
    <row r="259" spans="1:56">
      <c r="A259" s="1" t="s">
        <v>828</v>
      </c>
      <c r="B259" s="1" t="s">
        <v>829</v>
      </c>
      <c r="C259" s="1" t="s">
        <v>166</v>
      </c>
      <c r="D259" s="1" t="s">
        <v>167</v>
      </c>
      <c r="E259" s="1" t="s">
        <v>108</v>
      </c>
      <c r="F259" s="1" t="s">
        <v>109</v>
      </c>
      <c r="G259" s="1" t="s">
        <v>49</v>
      </c>
      <c r="H259" s="1" t="s">
        <v>101</v>
      </c>
      <c r="I259" s="14">
        <v>20137.967039485382</v>
      </c>
      <c r="J259" s="14">
        <v>10452.900616350904</v>
      </c>
      <c r="K259" s="14">
        <v>9685.0664231344781</v>
      </c>
      <c r="L259" s="14">
        <v>2500.6207622007814</v>
      </c>
      <c r="M259" s="14">
        <v>2668.1410325065581</v>
      </c>
      <c r="N259" s="14">
        <v>2848.8598695636997</v>
      </c>
      <c r="O259" s="14">
        <v>1659.9735875754272</v>
      </c>
      <c r="P259" s="14">
        <v>621.34791167960952</v>
      </c>
      <c r="Q259" s="14">
        <v>1599.0571256460537</v>
      </c>
      <c r="R259" s="14">
        <v>1605.1487718389913</v>
      </c>
      <c r="S259" s="14">
        <v>1105.6337840181286</v>
      </c>
      <c r="T259" s="14">
        <v>1142.1836611757526</v>
      </c>
      <c r="U259" s="14">
        <v>819.32641295007329</v>
      </c>
      <c r="V259" s="14">
        <v>793.94455381283433</v>
      </c>
      <c r="W259" s="14">
        <v>658.91306320272304</v>
      </c>
      <c r="X259" s="14">
        <v>541.14123680593434</v>
      </c>
      <c r="Y259" s="14">
        <v>494.43861599341471</v>
      </c>
      <c r="Z259" s="14">
        <v>1079.2366505154</v>
      </c>
      <c r="AA259" s="14">
        <v>1297.3494209669277</v>
      </c>
      <c r="AB259" s="14">
        <v>1384.6514946783172</v>
      </c>
      <c r="AC259" s="14">
        <v>1479.0595511336571</v>
      </c>
      <c r="AD259" s="14">
        <v>861.85419280197323</v>
      </c>
      <c r="AE259" s="14">
        <v>322.81464465374256</v>
      </c>
      <c r="AF259" s="14">
        <v>830.38484065019315</v>
      </c>
      <c r="AG259" s="14">
        <v>833.43026182617189</v>
      </c>
      <c r="AH259" s="14">
        <v>573.55432147598913</v>
      </c>
      <c r="AI259" s="14">
        <v>592.84198892385427</v>
      </c>
      <c r="AJ259" s="14">
        <v>425.34382424502564</v>
      </c>
      <c r="AK259" s="14">
        <v>412.1469991491179</v>
      </c>
      <c r="AL259" s="14">
        <v>342.10231210160771</v>
      </c>
      <c r="AM259" s="14">
        <v>280.17874819004072</v>
      </c>
      <c r="AN259" s="14">
        <v>256.83051917420403</v>
      </c>
      <c r="AO259" s="14">
        <v>560.35749638008144</v>
      </c>
      <c r="AP259" s="14">
        <v>1202.3821584346463</v>
      </c>
      <c r="AQ259" s="14">
        <v>1283.6241961667172</v>
      </c>
      <c r="AR259" s="14">
        <v>1369.9438612570423</v>
      </c>
      <c r="AS259" s="14">
        <v>798.20302071759465</v>
      </c>
      <c r="AT259" s="14">
        <v>299.58001413701072</v>
      </c>
      <c r="AU259" s="14">
        <v>769.76830751136993</v>
      </c>
      <c r="AV259" s="14">
        <v>771.79935845467173</v>
      </c>
      <c r="AW259" s="14">
        <v>531.11982167341216</v>
      </c>
      <c r="AX259" s="14">
        <v>549.39928016312808</v>
      </c>
      <c r="AY259" s="14">
        <v>394.02388300054287</v>
      </c>
      <c r="AZ259" s="14">
        <v>381.83757734073231</v>
      </c>
      <c r="BA259" s="14">
        <v>316.84394715507574</v>
      </c>
      <c r="BB259" s="14">
        <v>259.97452074262623</v>
      </c>
      <c r="BC259" s="14">
        <v>237.6329603663068</v>
      </c>
      <c r="BD259" s="14">
        <v>518.93351601360155</v>
      </c>
    </row>
    <row r="260" spans="1:56">
      <c r="A260" s="1" t="s">
        <v>830</v>
      </c>
      <c r="B260" s="1" t="s">
        <v>831</v>
      </c>
      <c r="C260" s="1" t="s">
        <v>166</v>
      </c>
      <c r="D260" s="1" t="s">
        <v>167</v>
      </c>
      <c r="E260" s="1" t="s">
        <v>108</v>
      </c>
      <c r="F260" s="1" t="s">
        <v>109</v>
      </c>
      <c r="G260" s="1" t="s">
        <v>49</v>
      </c>
      <c r="H260" s="1" t="s">
        <v>101</v>
      </c>
      <c r="I260" s="14">
        <v>26667.8854477063</v>
      </c>
      <c r="J260" s="14">
        <v>13461.345932159327</v>
      </c>
      <c r="K260" s="14">
        <v>13206.539515546972</v>
      </c>
      <c r="L260" s="14">
        <v>3311.2734434364024</v>
      </c>
      <c r="M260" s="14">
        <v>3533.6496728484149</v>
      </c>
      <c r="N260" s="14">
        <v>3773.2879839956067</v>
      </c>
      <c r="O260" s="14">
        <v>2198.3768798036831</v>
      </c>
      <c r="P260" s="14">
        <v>823.50284042530586</v>
      </c>
      <c r="Q260" s="14">
        <v>2118.1589705637339</v>
      </c>
      <c r="R260" s="14">
        <v>2126.2823031449948</v>
      </c>
      <c r="S260" s="14">
        <v>1463.2152811995879</v>
      </c>
      <c r="T260" s="14">
        <v>1512.9706932598099</v>
      </c>
      <c r="U260" s="14">
        <v>1084.4648995983066</v>
      </c>
      <c r="V260" s="14">
        <v>1050.9561527006063</v>
      </c>
      <c r="W260" s="14">
        <v>872.24283591287031</v>
      </c>
      <c r="X260" s="14">
        <v>715.86868372360129</v>
      </c>
      <c r="Y260" s="14">
        <v>654.94368936414583</v>
      </c>
      <c r="Z260" s="14">
        <v>1428.6911177292297</v>
      </c>
      <c r="AA260" s="14">
        <v>1671.2456934933061</v>
      </c>
      <c r="AB260" s="14">
        <v>1783.948167355856</v>
      </c>
      <c r="AC260" s="14">
        <v>1904.7733420373283</v>
      </c>
      <c r="AD260" s="14">
        <v>1109.7639993852879</v>
      </c>
      <c r="AE260" s="14">
        <v>415.27307936741323</v>
      </c>
      <c r="AF260" s="14">
        <v>1069.1504952906753</v>
      </c>
      <c r="AG260" s="14">
        <v>1073.2118457001366</v>
      </c>
      <c r="AH260" s="14">
        <v>739.16577452194826</v>
      </c>
      <c r="AI260" s="14">
        <v>763.53387697871585</v>
      </c>
      <c r="AJ260" s="14">
        <v>547.26696767490398</v>
      </c>
      <c r="AK260" s="14">
        <v>530.00622843469364</v>
      </c>
      <c r="AL260" s="14">
        <v>440.65651942654608</v>
      </c>
      <c r="AM260" s="14">
        <v>361.46018644205162</v>
      </c>
      <c r="AN260" s="14">
        <v>331.00005837109222</v>
      </c>
      <c r="AO260" s="14">
        <v>720.8896976793726</v>
      </c>
      <c r="AP260" s="14">
        <v>1639.7756067969831</v>
      </c>
      <c r="AQ260" s="14">
        <v>1749.4324275611159</v>
      </c>
      <c r="AR260" s="14">
        <v>1868.2273167222595</v>
      </c>
      <c r="AS260" s="14">
        <v>1088.4454801773165</v>
      </c>
      <c r="AT260" s="14">
        <v>408.16705506649367</v>
      </c>
      <c r="AU260" s="14">
        <v>1048.8471837902684</v>
      </c>
      <c r="AV260" s="14">
        <v>1052.9085475222735</v>
      </c>
      <c r="AW260" s="14">
        <v>724.95342616287678</v>
      </c>
      <c r="AX260" s="14">
        <v>749.32160855490622</v>
      </c>
      <c r="AY260" s="14">
        <v>537.11535355764966</v>
      </c>
      <c r="AZ260" s="14">
        <v>520.86989862962992</v>
      </c>
      <c r="BA260" s="14">
        <v>432.53523745852306</v>
      </c>
      <c r="BB260" s="14">
        <v>354.35398561742858</v>
      </c>
      <c r="BC260" s="14">
        <v>323.89375762739172</v>
      </c>
      <c r="BD260" s="14">
        <v>707.69263030185596</v>
      </c>
    </row>
    <row r="261" spans="1:56">
      <c r="A261" s="1" t="s">
        <v>832</v>
      </c>
      <c r="B261" s="1" t="s">
        <v>833</v>
      </c>
      <c r="C261" s="1" t="s">
        <v>166</v>
      </c>
      <c r="D261" s="1" t="s">
        <v>167</v>
      </c>
      <c r="E261" s="1" t="s">
        <v>108</v>
      </c>
      <c r="F261" s="1" t="s">
        <v>109</v>
      </c>
      <c r="G261" s="1" t="s">
        <v>49</v>
      </c>
      <c r="H261" s="1" t="s">
        <v>101</v>
      </c>
      <c r="I261" s="14">
        <v>57019.468462538309</v>
      </c>
      <c r="J261" s="14">
        <v>29948.397919367289</v>
      </c>
      <c r="K261" s="14">
        <v>27071.070543171019</v>
      </c>
      <c r="L261" s="14">
        <v>7080.2185623847781</v>
      </c>
      <c r="M261" s="14">
        <v>7554.3992692015991</v>
      </c>
      <c r="N261" s="14">
        <v>8067.1642733611161</v>
      </c>
      <c r="O261" s="14">
        <v>4701.1920183337907</v>
      </c>
      <c r="P261" s="14">
        <v>1760.6624103219856</v>
      </c>
      <c r="Q261" s="14">
        <v>4528.578056537518</v>
      </c>
      <c r="R261" s="14">
        <v>4545.8394527171449</v>
      </c>
      <c r="S261" s="14">
        <v>3129.3895897418456</v>
      </c>
      <c r="T261" s="14">
        <v>3233.9733430654696</v>
      </c>
      <c r="U261" s="14">
        <v>2319.1193455452221</v>
      </c>
      <c r="V261" s="14">
        <v>2247.0276320891317</v>
      </c>
      <c r="W261" s="14">
        <v>1865.2461636456098</v>
      </c>
      <c r="X261" s="14">
        <v>1531.1873787575284</v>
      </c>
      <c r="Y261" s="14">
        <v>1400.203843041533</v>
      </c>
      <c r="Z261" s="14">
        <v>3055.267123794034</v>
      </c>
      <c r="AA261" s="14">
        <v>3719.1816374641435</v>
      </c>
      <c r="AB261" s="14">
        <v>3967.9393500436454</v>
      </c>
      <c r="AC261" s="14">
        <v>4237.0038146704528</v>
      </c>
      <c r="AD261" s="14">
        <v>2469.3010489524427</v>
      </c>
      <c r="AE261" s="14">
        <v>924.97255575480062</v>
      </c>
      <c r="AF261" s="14">
        <v>2378.9360023419299</v>
      </c>
      <c r="AG261" s="14">
        <v>2387.058703160852</v>
      </c>
      <c r="AH261" s="14">
        <v>1643.8315782294426</v>
      </c>
      <c r="AI261" s="14">
        <v>1698.6598087571695</v>
      </c>
      <c r="AJ261" s="14">
        <v>1218.4051228383762</v>
      </c>
      <c r="AK261" s="14">
        <v>1179.8222939484945</v>
      </c>
      <c r="AL261" s="14">
        <v>979.80078628252761</v>
      </c>
      <c r="AM261" s="14">
        <v>804.14738107332846</v>
      </c>
      <c r="AN261" s="14">
        <v>735.10442411248698</v>
      </c>
      <c r="AO261" s="14">
        <v>1604.2334117371954</v>
      </c>
      <c r="AP261" s="14">
        <v>3362.178422612973</v>
      </c>
      <c r="AQ261" s="14">
        <v>3586.5944393443133</v>
      </c>
      <c r="AR261" s="14">
        <v>3830.3041407720125</v>
      </c>
      <c r="AS261" s="14">
        <v>2231.9746822420157</v>
      </c>
      <c r="AT261" s="14">
        <v>835.72118447915329</v>
      </c>
      <c r="AU261" s="14">
        <v>2149.7226580101674</v>
      </c>
      <c r="AV261" s="14">
        <v>2157.8463147244238</v>
      </c>
      <c r="AW261" s="14">
        <v>1485.6137216196855</v>
      </c>
      <c r="AX261" s="14">
        <v>1535.3711189945077</v>
      </c>
      <c r="AY261" s="14">
        <v>1100.7554847817767</v>
      </c>
      <c r="AZ261" s="14">
        <v>1067.245400835468</v>
      </c>
      <c r="BA261" s="14">
        <v>885.47858185397524</v>
      </c>
      <c r="BB261" s="14">
        <v>727.06727592597065</v>
      </c>
      <c r="BC261" s="14">
        <v>665.12439347976363</v>
      </c>
      <c r="BD261" s="14">
        <v>1450.0727234948129</v>
      </c>
    </row>
    <row r="262" spans="1:56">
      <c r="A262" s="1" t="s">
        <v>834</v>
      </c>
      <c r="B262" s="1" t="s">
        <v>835</v>
      </c>
      <c r="C262" s="1" t="s">
        <v>166</v>
      </c>
      <c r="D262" s="1" t="s">
        <v>167</v>
      </c>
      <c r="E262" s="1" t="s">
        <v>108</v>
      </c>
      <c r="F262" s="1" t="s">
        <v>109</v>
      </c>
      <c r="G262" s="1" t="s">
        <v>49</v>
      </c>
      <c r="H262" s="1" t="s">
        <v>101</v>
      </c>
      <c r="I262" s="14">
        <v>18914.474646927207</v>
      </c>
      <c r="J262" s="14">
        <v>9361.4126938081918</v>
      </c>
      <c r="K262" s="14">
        <v>9553.061953119015</v>
      </c>
      <c r="L262" s="14">
        <v>2348.9492541392015</v>
      </c>
      <c r="M262" s="14">
        <v>2506.3583048921528</v>
      </c>
      <c r="N262" s="14">
        <v>2675.953862800171</v>
      </c>
      <c r="O262" s="14">
        <v>1559.872915848601</v>
      </c>
      <c r="P262" s="14">
        <v>583.93680118030306</v>
      </c>
      <c r="Q262" s="14">
        <v>1501.9870068620314</v>
      </c>
      <c r="R262" s="14">
        <v>1508.0802604395651</v>
      </c>
      <c r="S262" s="14">
        <v>1037.884192706556</v>
      </c>
      <c r="T262" s="14">
        <v>1072.4126296459131</v>
      </c>
      <c r="U262" s="14">
        <v>769.7810352950778</v>
      </c>
      <c r="V262" s="14">
        <v>745.40802098494339</v>
      </c>
      <c r="W262" s="14">
        <v>618.46523811966017</v>
      </c>
      <c r="X262" s="14">
        <v>507.77113146113305</v>
      </c>
      <c r="Y262" s="14">
        <v>464.10281415547564</v>
      </c>
      <c r="Z262" s="14">
        <v>1013.5111783964215</v>
      </c>
      <c r="AA262" s="14">
        <v>1162.5615547082841</v>
      </c>
      <c r="AB262" s="14">
        <v>1240.7425500904133</v>
      </c>
      <c r="AC262" s="14">
        <v>1324.0002334843689</v>
      </c>
      <c r="AD262" s="14">
        <v>771.65657779763842</v>
      </c>
      <c r="AE262" s="14">
        <v>289.37121667411435</v>
      </c>
      <c r="AF262" s="14">
        <v>743.22712493140955</v>
      </c>
      <c r="AG262" s="14">
        <v>746.27313773850551</v>
      </c>
      <c r="AH262" s="14">
        <v>513.76082679684873</v>
      </c>
      <c r="AI262" s="14">
        <v>531.02156603705907</v>
      </c>
      <c r="AJ262" s="14">
        <v>380.75160088699261</v>
      </c>
      <c r="AK262" s="14">
        <v>368.56754965860887</v>
      </c>
      <c r="AL262" s="14">
        <v>306.63195591432469</v>
      </c>
      <c r="AM262" s="14">
        <v>251.80372538659776</v>
      </c>
      <c r="AN262" s="14">
        <v>229.4662981345609</v>
      </c>
      <c r="AO262" s="14">
        <v>501.57677556846494</v>
      </c>
      <c r="AP262" s="14">
        <v>1185.7573178791722</v>
      </c>
      <c r="AQ262" s="14">
        <v>1265.9583693453146</v>
      </c>
      <c r="AR262" s="14">
        <v>1351.2354367270359</v>
      </c>
      <c r="AS262" s="14">
        <v>787.79767009780608</v>
      </c>
      <c r="AT262" s="14">
        <v>295.42412628667734</v>
      </c>
      <c r="AU262" s="14">
        <v>758.35677778744991</v>
      </c>
      <c r="AV262" s="14">
        <v>761.40238733679712</v>
      </c>
      <c r="AW262" s="14">
        <v>523.84484248771651</v>
      </c>
      <c r="AX262" s="14">
        <v>542.11849978379951</v>
      </c>
      <c r="AY262" s="14">
        <v>388.8228191333244</v>
      </c>
      <c r="AZ262" s="14">
        <v>376.64038093593564</v>
      </c>
      <c r="BA262" s="14">
        <v>312.68258039964473</v>
      </c>
      <c r="BB262" s="14">
        <v>256.84640532827956</v>
      </c>
      <c r="BC262" s="14">
        <v>234.51193529973352</v>
      </c>
      <c r="BD262" s="14">
        <v>511.66240429032769</v>
      </c>
    </row>
    <row r="263" spans="1:56">
      <c r="A263" s="1" t="s">
        <v>836</v>
      </c>
      <c r="B263" s="1" t="s">
        <v>837</v>
      </c>
      <c r="C263" s="1" t="s">
        <v>166</v>
      </c>
      <c r="D263" s="1" t="s">
        <v>167</v>
      </c>
      <c r="E263" s="1" t="s">
        <v>108</v>
      </c>
      <c r="F263" s="1" t="s">
        <v>109</v>
      </c>
      <c r="G263" s="1" t="s">
        <v>49</v>
      </c>
      <c r="H263" s="1" t="s">
        <v>101</v>
      </c>
      <c r="I263" s="14">
        <v>35273.189241786997</v>
      </c>
      <c r="J263" s="14">
        <v>18104.484787775906</v>
      </c>
      <c r="K263" s="14">
        <v>17168.704454011087</v>
      </c>
      <c r="L263" s="14">
        <v>4380.2112374516155</v>
      </c>
      <c r="M263" s="14">
        <v>4673.6468071371773</v>
      </c>
      <c r="N263" s="14">
        <v>4990.4353806385452</v>
      </c>
      <c r="O263" s="14">
        <v>2907.9566490638445</v>
      </c>
      <c r="P263" s="14">
        <v>1089.4683954069501</v>
      </c>
      <c r="Q263" s="14">
        <v>2801.3451099047297</v>
      </c>
      <c r="R263" s="14">
        <v>2811.4985898246455</v>
      </c>
      <c r="S263" s="14">
        <v>1936.268620727916</v>
      </c>
      <c r="T263" s="14">
        <v>2000.2355442233847</v>
      </c>
      <c r="U263" s="14">
        <v>1434.6867126840825</v>
      </c>
      <c r="V263" s="14">
        <v>1390.0114010364534</v>
      </c>
      <c r="W263" s="14">
        <v>1154.4506668944102</v>
      </c>
      <c r="X263" s="14">
        <v>947.31967652813091</v>
      </c>
      <c r="Y263" s="14">
        <v>866.09183716880568</v>
      </c>
      <c r="Z263" s="14">
        <v>1889.5626130963042</v>
      </c>
      <c r="AA263" s="14">
        <v>2247.9574516368043</v>
      </c>
      <c r="AB263" s="14">
        <v>2398.2274167868704</v>
      </c>
      <c r="AC263" s="14">
        <v>2561.6967707676858</v>
      </c>
      <c r="AD263" s="14">
        <v>1492.5462754770108</v>
      </c>
      <c r="AE263" s="14">
        <v>559.45101890328772</v>
      </c>
      <c r="AF263" s="14">
        <v>1437.7180449492841</v>
      </c>
      <c r="AG263" s="14">
        <v>1443.8100705634761</v>
      </c>
      <c r="AH263" s="14">
        <v>994.01551271564199</v>
      </c>
      <c r="AI263" s="14">
        <v>1026.506315991332</v>
      </c>
      <c r="AJ263" s="14">
        <v>736.1197617148523</v>
      </c>
      <c r="AK263" s="14">
        <v>713.78233446281547</v>
      </c>
      <c r="AL263" s="14">
        <v>591.94182217897787</v>
      </c>
      <c r="AM263" s="14">
        <v>486.34671153298518</v>
      </c>
      <c r="AN263" s="14">
        <v>444.71786983600737</v>
      </c>
      <c r="AO263" s="14">
        <v>969.6474102588744</v>
      </c>
      <c r="AP263" s="14">
        <v>2132.3799002497803</v>
      </c>
      <c r="AQ263" s="14">
        <v>2274.5385602664319</v>
      </c>
      <c r="AR263" s="14">
        <v>2428.8822482845112</v>
      </c>
      <c r="AS263" s="14">
        <v>1415.4940861658065</v>
      </c>
      <c r="AT263" s="14">
        <v>530.04871806208826</v>
      </c>
      <c r="AU263" s="14">
        <v>1363.7077171597405</v>
      </c>
      <c r="AV263" s="14">
        <v>1368.7848121603349</v>
      </c>
      <c r="AW263" s="14">
        <v>942.30883211037906</v>
      </c>
      <c r="AX263" s="14">
        <v>973.78682111406624</v>
      </c>
      <c r="AY263" s="14">
        <v>698.60827208183275</v>
      </c>
      <c r="AZ263" s="14">
        <v>676.26905407921595</v>
      </c>
      <c r="BA263" s="14">
        <v>561.52670706577544</v>
      </c>
      <c r="BB263" s="14">
        <v>461.00022605400005</v>
      </c>
      <c r="BC263" s="14">
        <v>421.39888504936135</v>
      </c>
      <c r="BD263" s="14">
        <v>919.96961410776237</v>
      </c>
    </row>
    <row r="264" spans="1:56">
      <c r="A264" s="1" t="s">
        <v>838</v>
      </c>
      <c r="B264" s="1" t="s">
        <v>839</v>
      </c>
      <c r="C264" s="1" t="s">
        <v>168</v>
      </c>
      <c r="D264" s="1" t="s">
        <v>169</v>
      </c>
      <c r="E264" s="1" t="s">
        <v>108</v>
      </c>
      <c r="F264" s="1" t="s">
        <v>109</v>
      </c>
      <c r="G264" s="1" t="s">
        <v>49</v>
      </c>
      <c r="H264" s="1" t="s">
        <v>101</v>
      </c>
      <c r="I264" s="14">
        <v>236273.2751801667</v>
      </c>
      <c r="J264" s="14">
        <v>120360.150059589</v>
      </c>
      <c r="K264" s="14">
        <v>115913.12512057769</v>
      </c>
      <c r="L264" s="14">
        <v>29340.223122039471</v>
      </c>
      <c r="M264" s="14">
        <v>31304.970206104615</v>
      </c>
      <c r="N264" s="14">
        <v>33428.115504699046</v>
      </c>
      <c r="O264" s="14">
        <v>19479.934267591612</v>
      </c>
      <c r="P264" s="14">
        <v>7296.4716000476064</v>
      </c>
      <c r="Q264" s="14">
        <v>18765.11155586972</v>
      </c>
      <c r="R264" s="14">
        <v>18836.187677773887</v>
      </c>
      <c r="S264" s="14">
        <v>12967.330754829945</v>
      </c>
      <c r="T264" s="14">
        <v>13399.879725275294</v>
      </c>
      <c r="U264" s="14">
        <v>9608.4763082731006</v>
      </c>
      <c r="V264" s="14">
        <v>9310.9719694456653</v>
      </c>
      <c r="W264" s="14">
        <v>7730.035943663016</v>
      </c>
      <c r="X264" s="14">
        <v>6345.0669397018501</v>
      </c>
      <c r="Y264" s="14">
        <v>5800.8269205499546</v>
      </c>
      <c r="Z264" s="14">
        <v>12659.672684301915</v>
      </c>
      <c r="AA264" s="14">
        <v>14946.02167097309</v>
      </c>
      <c r="AB264" s="14">
        <v>15947.161437792347</v>
      </c>
      <c r="AC264" s="14">
        <v>17028.514228525113</v>
      </c>
      <c r="AD264" s="14">
        <v>9923.0618064144037</v>
      </c>
      <c r="AE264" s="14">
        <v>3717.2136778147064</v>
      </c>
      <c r="AF264" s="14">
        <v>9559.5648119708985</v>
      </c>
      <c r="AG264" s="14">
        <v>9595.102227628784</v>
      </c>
      <c r="AH264" s="14">
        <v>6605.8978934341658</v>
      </c>
      <c r="AI264" s="14">
        <v>6826.2298705130488</v>
      </c>
      <c r="AJ264" s="14">
        <v>4895.0251681903037</v>
      </c>
      <c r="AK264" s="14">
        <v>4742.7219582279422</v>
      </c>
      <c r="AL264" s="14">
        <v>3937.5456548935895</v>
      </c>
      <c r="AM264" s="14">
        <v>3231.8741154013142</v>
      </c>
      <c r="AN264" s="14">
        <v>2954.6822732698161</v>
      </c>
      <c r="AO264" s="14">
        <v>6449.5332645394747</v>
      </c>
      <c r="AP264" s="14">
        <v>14393.564326686015</v>
      </c>
      <c r="AQ264" s="14">
        <v>15358.212376799012</v>
      </c>
      <c r="AR264" s="14">
        <v>16399.016851920926</v>
      </c>
      <c r="AS264" s="14">
        <v>9557.1236291194909</v>
      </c>
      <c r="AT264" s="14">
        <v>3579.3519754192739</v>
      </c>
      <c r="AU264" s="14">
        <v>9205.7886550783369</v>
      </c>
      <c r="AV264" s="14">
        <v>9241.328320082499</v>
      </c>
      <c r="AW264" s="14">
        <v>6361.6000357451776</v>
      </c>
      <c r="AX264" s="14">
        <v>6573.8226067700371</v>
      </c>
      <c r="AY264" s="14">
        <v>4713.5749985521334</v>
      </c>
      <c r="AZ264" s="14">
        <v>4567.3546625350054</v>
      </c>
      <c r="BA264" s="14">
        <v>3792.5899654442524</v>
      </c>
      <c r="BB264" s="14">
        <v>3113.274654364679</v>
      </c>
      <c r="BC264" s="14">
        <v>2846.2194573333973</v>
      </c>
      <c r="BD264" s="14">
        <v>6210.3026047274552</v>
      </c>
    </row>
    <row r="265" spans="1:56">
      <c r="A265" s="1" t="s">
        <v>840</v>
      </c>
      <c r="B265" s="1" t="s">
        <v>841</v>
      </c>
      <c r="C265" s="1" t="s">
        <v>168</v>
      </c>
      <c r="D265" s="1" t="s">
        <v>169</v>
      </c>
      <c r="E265" s="1" t="s">
        <v>108</v>
      </c>
      <c r="F265" s="1" t="s">
        <v>109</v>
      </c>
      <c r="G265" s="1" t="s">
        <v>49</v>
      </c>
      <c r="H265" s="1" t="s">
        <v>101</v>
      </c>
      <c r="I265" s="14">
        <v>221148.21262151576</v>
      </c>
      <c r="J265" s="14">
        <v>112640.53826880553</v>
      </c>
      <c r="K265" s="14">
        <v>108507.67435271024</v>
      </c>
      <c r="L265" s="14">
        <v>27461.90092039686</v>
      </c>
      <c r="M265" s="14">
        <v>29300.749643566225</v>
      </c>
      <c r="N265" s="14">
        <v>31287.843487432849</v>
      </c>
      <c r="O265" s="14">
        <v>18233.134468223263</v>
      </c>
      <c r="P265" s="14">
        <v>6829.4293274639231</v>
      </c>
      <c r="Q265" s="14">
        <v>17564.000670007576</v>
      </c>
      <c r="R265" s="14">
        <v>17630.000210044022</v>
      </c>
      <c r="S265" s="14">
        <v>12137.823101472457</v>
      </c>
      <c r="T265" s="14">
        <v>12541.943362003327</v>
      </c>
      <c r="U265" s="14">
        <v>8993.198863120424</v>
      </c>
      <c r="V265" s="14">
        <v>8714.9854174283155</v>
      </c>
      <c r="W265" s="14">
        <v>7235.5803430728392</v>
      </c>
      <c r="X265" s="14">
        <v>5938.9432257413755</v>
      </c>
      <c r="Y265" s="14">
        <v>5429.2237011521856</v>
      </c>
      <c r="Z265" s="14">
        <v>11849.455880390125</v>
      </c>
      <c r="AA265" s="14">
        <v>13987.038652897169</v>
      </c>
      <c r="AB265" s="14">
        <v>14924.178365195667</v>
      </c>
      <c r="AC265" s="14">
        <v>15936.451705565763</v>
      </c>
      <c r="AD265" s="14">
        <v>9287.1256212289791</v>
      </c>
      <c r="AE265" s="14">
        <v>3478.4839158555242</v>
      </c>
      <c r="AF265" s="14">
        <v>8945.9783370119731</v>
      </c>
      <c r="AG265" s="14">
        <v>8979.4838738547169</v>
      </c>
      <c r="AH265" s="14">
        <v>6182.2792071349349</v>
      </c>
      <c r="AI265" s="14">
        <v>6388.3890246827086</v>
      </c>
      <c r="AJ265" s="14">
        <v>4581.1206737711991</v>
      </c>
      <c r="AK265" s="14">
        <v>4438.9759720141137</v>
      </c>
      <c r="AL265" s="14">
        <v>3685.6090527015626</v>
      </c>
      <c r="AM265" s="14">
        <v>3024.6361895311175</v>
      </c>
      <c r="AN265" s="14">
        <v>2765.7297684735695</v>
      </c>
      <c r="AO265" s="14">
        <v>6035.0579088865252</v>
      </c>
      <c r="AP265" s="14">
        <v>13474.484036837246</v>
      </c>
      <c r="AQ265" s="14">
        <v>14376.167670952653</v>
      </c>
      <c r="AR265" s="14">
        <v>15351.976198413135</v>
      </c>
      <c r="AS265" s="14">
        <v>8945.7576763026482</v>
      </c>
      <c r="AT265" s="14">
        <v>3350.8513429964514</v>
      </c>
      <c r="AU265" s="14">
        <v>8617.7804084881463</v>
      </c>
      <c r="AV265" s="14">
        <v>8650.2735124202318</v>
      </c>
      <c r="AW265" s="14">
        <v>5955.376705052784</v>
      </c>
      <c r="AX265" s="14">
        <v>6153.3815571389378</v>
      </c>
      <c r="AY265" s="14">
        <v>4412.9696777765394</v>
      </c>
      <c r="AZ265" s="14">
        <v>4275.8893955630474</v>
      </c>
      <c r="BA265" s="14">
        <v>3549.8716045804827</v>
      </c>
      <c r="BB265" s="14">
        <v>2914.2252589090349</v>
      </c>
      <c r="BC265" s="14">
        <v>2664.4345224311178</v>
      </c>
      <c r="BD265" s="14">
        <v>5814.2347848477812</v>
      </c>
    </row>
    <row r="266" spans="1:56">
      <c r="A266" s="1" t="s">
        <v>842</v>
      </c>
      <c r="B266" s="1" t="s">
        <v>843</v>
      </c>
      <c r="C266" s="1" t="s">
        <v>168</v>
      </c>
      <c r="D266" s="1" t="s">
        <v>169</v>
      </c>
      <c r="E266" s="1" t="s">
        <v>108</v>
      </c>
      <c r="F266" s="1" t="s">
        <v>109</v>
      </c>
      <c r="G266" s="1" t="s">
        <v>49</v>
      </c>
      <c r="H266" s="1" t="s">
        <v>101</v>
      </c>
      <c r="I266" s="14">
        <v>278602.58769262489</v>
      </c>
      <c r="J266" s="14">
        <v>138756.03673924375</v>
      </c>
      <c r="K266" s="14">
        <v>139846.55095338117</v>
      </c>
      <c r="L266" s="14">
        <v>34595.72268113459</v>
      </c>
      <c r="M266" s="14">
        <v>36912.799435018984</v>
      </c>
      <c r="N266" s="14">
        <v>39416.70446353736</v>
      </c>
      <c r="O266" s="14">
        <v>22969.72406940088</v>
      </c>
      <c r="P266" s="14">
        <v>8604.2543437407403</v>
      </c>
      <c r="Q266" s="14">
        <v>22126.966091432409</v>
      </c>
      <c r="R266" s="14">
        <v>22210.226518171461</v>
      </c>
      <c r="S266" s="14">
        <v>15290.472759309869</v>
      </c>
      <c r="T266" s="14">
        <v>15800.189030322124</v>
      </c>
      <c r="U266" s="14">
        <v>11330.525633915851</v>
      </c>
      <c r="V266" s="14">
        <v>10979.207247919358</v>
      </c>
      <c r="W266" s="14">
        <v>9114.9859858107902</v>
      </c>
      <c r="X266" s="14">
        <v>7482.2693248791038</v>
      </c>
      <c r="Y266" s="14">
        <v>6840.5548163537142</v>
      </c>
      <c r="Z266" s="14">
        <v>14927.985291677647</v>
      </c>
      <c r="AA266" s="14">
        <v>17230.405194425297</v>
      </c>
      <c r="AB266" s="14">
        <v>18384.852495902112</v>
      </c>
      <c r="AC266" s="14">
        <v>19631.696195298355</v>
      </c>
      <c r="AD266" s="14">
        <v>11439.892476463747</v>
      </c>
      <c r="AE266" s="14">
        <v>4284.7560353844874</v>
      </c>
      <c r="AF266" s="14">
        <v>11020.554978214033</v>
      </c>
      <c r="AG266" s="14">
        <v>11062.18412452938</v>
      </c>
      <c r="AH266" s="14">
        <v>7615.0877406122409</v>
      </c>
      <c r="AI266" s="14">
        <v>7868.9239986326475</v>
      </c>
      <c r="AJ266" s="14">
        <v>5643.2876883097106</v>
      </c>
      <c r="AK266" s="14">
        <v>5467.6329977595888</v>
      </c>
      <c r="AL266" s="14">
        <v>4539.6076384369762</v>
      </c>
      <c r="AM266" s="14">
        <v>3726.3162677395894</v>
      </c>
      <c r="AN266" s="14">
        <v>3406.4825826338756</v>
      </c>
      <c r="AO266" s="14">
        <v>7434.3563249017097</v>
      </c>
      <c r="AP266" s="14">
        <v>17365.695740034163</v>
      </c>
      <c r="AQ266" s="14">
        <v>18528.350495170351</v>
      </c>
      <c r="AR266" s="14">
        <v>19785.439217317602</v>
      </c>
      <c r="AS266" s="14">
        <v>11530.082746350598</v>
      </c>
      <c r="AT266" s="14">
        <v>4318.5770075058645</v>
      </c>
      <c r="AU266" s="14">
        <v>11106.653023300998</v>
      </c>
      <c r="AV266" s="14">
        <v>11149.300621305993</v>
      </c>
      <c r="AW266" s="14">
        <v>7675.5522218990891</v>
      </c>
      <c r="AX266" s="14">
        <v>7931.4378099290625</v>
      </c>
      <c r="AY266" s="14">
        <v>5687.3618196661992</v>
      </c>
      <c r="AZ266" s="14">
        <v>5510.6789136455027</v>
      </c>
      <c r="BA266" s="14">
        <v>4575.4780145359564</v>
      </c>
      <c r="BB266" s="14">
        <v>3756.0348814399699</v>
      </c>
      <c r="BC266" s="14">
        <v>3433.131639402146</v>
      </c>
      <c r="BD266" s="14">
        <v>7492.7768018776796</v>
      </c>
    </row>
    <row r="267" spans="1:56">
      <c r="A267" s="1" t="s">
        <v>844</v>
      </c>
      <c r="B267" s="1" t="s">
        <v>845</v>
      </c>
      <c r="C267" s="1" t="s">
        <v>168</v>
      </c>
      <c r="D267" s="1" t="s">
        <v>169</v>
      </c>
      <c r="E267" s="1" t="s">
        <v>108</v>
      </c>
      <c r="F267" s="1" t="s">
        <v>109</v>
      </c>
      <c r="G267" s="1" t="s">
        <v>49</v>
      </c>
      <c r="H267" s="1" t="s">
        <v>101</v>
      </c>
      <c r="I267" s="14">
        <v>54457.775761658304</v>
      </c>
      <c r="J267" s="14">
        <v>27335.934268481338</v>
      </c>
      <c r="K267" s="14">
        <v>27121.841493176966</v>
      </c>
      <c r="L267" s="14">
        <v>6762.2923252534638</v>
      </c>
      <c r="M267" s="14">
        <v>7215.1425320196868</v>
      </c>
      <c r="N267" s="14">
        <v>7704.5456702737665</v>
      </c>
      <c r="O267" s="14">
        <v>4489.9184177583811</v>
      </c>
      <c r="P267" s="14">
        <v>1681.4348484414018</v>
      </c>
      <c r="Q267" s="14">
        <v>4325.4302260630266</v>
      </c>
      <c r="R267" s="14">
        <v>4341.675973390963</v>
      </c>
      <c r="S267" s="14">
        <v>2989.2175083402699</v>
      </c>
      <c r="T267" s="14">
        <v>3088.7227107238796</v>
      </c>
      <c r="U267" s="14">
        <v>2214.4984326393101</v>
      </c>
      <c r="V267" s="14">
        <v>2145.4540064955809</v>
      </c>
      <c r="W267" s="14">
        <v>1781.9554100330074</v>
      </c>
      <c r="X267" s="14">
        <v>1462.1172595142625</v>
      </c>
      <c r="Y267" s="14">
        <v>1337.2280769307526</v>
      </c>
      <c r="Z267" s="14">
        <v>2918.1423637805487</v>
      </c>
      <c r="AA267" s="14">
        <v>3394.2736047072435</v>
      </c>
      <c r="AB267" s="14">
        <v>3621.7092276370736</v>
      </c>
      <c r="AC267" s="14">
        <v>3867.4209274094796</v>
      </c>
      <c r="AD267" s="14">
        <v>2254.0494772509965</v>
      </c>
      <c r="AE267" s="14">
        <v>843.74554756557563</v>
      </c>
      <c r="AF267" s="14">
        <v>2170.7917938570404</v>
      </c>
      <c r="AG267" s="14">
        <v>2178.9144946759629</v>
      </c>
      <c r="AH267" s="14">
        <v>1500.6689762959336</v>
      </c>
      <c r="AI267" s="14">
        <v>1550.420518811834</v>
      </c>
      <c r="AJ267" s="14">
        <v>1111.7946745900183</v>
      </c>
      <c r="AK267" s="14">
        <v>1077.2731961095978</v>
      </c>
      <c r="AL267" s="14">
        <v>894.51242768384134</v>
      </c>
      <c r="AM267" s="14">
        <v>734.08908651012166</v>
      </c>
      <c r="AN267" s="14">
        <v>671.13815516347222</v>
      </c>
      <c r="AO267" s="14">
        <v>1465.1321602131477</v>
      </c>
      <c r="AP267" s="14">
        <v>3368.1448233945334</v>
      </c>
      <c r="AQ267" s="14">
        <v>3593.5678414209387</v>
      </c>
      <c r="AR267" s="14">
        <v>3837.2684014494853</v>
      </c>
      <c r="AS267" s="14">
        <v>2235.9526382619124</v>
      </c>
      <c r="AT267" s="14">
        <v>837.72067509812791</v>
      </c>
      <c r="AU267" s="14">
        <v>2153.7036992522781</v>
      </c>
      <c r="AV267" s="14">
        <v>2161.8270512532295</v>
      </c>
      <c r="AW267" s="14">
        <v>1488.6042541743705</v>
      </c>
      <c r="AX267" s="14">
        <v>1538.3597851801985</v>
      </c>
      <c r="AY267" s="14">
        <v>1102.7450341291719</v>
      </c>
      <c r="AZ267" s="14">
        <v>1069.2362071252469</v>
      </c>
      <c r="BA267" s="14">
        <v>887.4762061039562</v>
      </c>
      <c r="BB267" s="14">
        <v>728.05542308528209</v>
      </c>
      <c r="BC267" s="14">
        <v>666.11486407802659</v>
      </c>
      <c r="BD267" s="14">
        <v>1453.0645891702072</v>
      </c>
    </row>
    <row r="268" spans="1:56">
      <c r="A268" s="1" t="s">
        <v>846</v>
      </c>
      <c r="B268" s="1" t="s">
        <v>847</v>
      </c>
      <c r="C268" s="1" t="s">
        <v>168</v>
      </c>
      <c r="D268" s="1" t="s">
        <v>169</v>
      </c>
      <c r="E268" s="1" t="s">
        <v>108</v>
      </c>
      <c r="F268" s="1" t="s">
        <v>109</v>
      </c>
      <c r="G268" s="1" t="s">
        <v>49</v>
      </c>
      <c r="H268" s="1" t="s">
        <v>101</v>
      </c>
      <c r="I268" s="14">
        <v>174433.92122155003</v>
      </c>
      <c r="J268" s="14">
        <v>86563.62262725718</v>
      </c>
      <c r="K268" s="14">
        <v>87870.29859429285</v>
      </c>
      <c r="L268" s="14">
        <v>21660.945681252011</v>
      </c>
      <c r="M268" s="14">
        <v>23110.897888294054</v>
      </c>
      <c r="N268" s="14">
        <v>24678.633327840911</v>
      </c>
      <c r="O268" s="14">
        <v>14381.738837915598</v>
      </c>
      <c r="P268" s="14">
        <v>5386.5521417073041</v>
      </c>
      <c r="Q268" s="14">
        <v>13853.745037031944</v>
      </c>
      <c r="R268" s="14">
        <v>13906.544417120309</v>
      </c>
      <c r="S268" s="14">
        <v>9573.9491317923039</v>
      </c>
      <c r="T268" s="14">
        <v>9892.7761577105121</v>
      </c>
      <c r="U268" s="14">
        <v>7093.3936403331254</v>
      </c>
      <c r="V268" s="14">
        <v>6874.073138427606</v>
      </c>
      <c r="W268" s="14">
        <v>5707.4099130135264</v>
      </c>
      <c r="X268" s="14">
        <v>4683.9142374544381</v>
      </c>
      <c r="Y268" s="14">
        <v>4282.8420233216602</v>
      </c>
      <c r="Z268" s="14">
        <v>9346.5056483347289</v>
      </c>
      <c r="AA268" s="14">
        <v>10749.379196241576</v>
      </c>
      <c r="AB268" s="14">
        <v>11469.253556318583</v>
      </c>
      <c r="AC268" s="14">
        <v>12247.002159730413</v>
      </c>
      <c r="AD268" s="14">
        <v>7136.8080070257893</v>
      </c>
      <c r="AE268" s="14">
        <v>2673.3839070278709</v>
      </c>
      <c r="AF268" s="14">
        <v>6874.8509056155381</v>
      </c>
      <c r="AG268" s="14">
        <v>6901.2496832770366</v>
      </c>
      <c r="AH268" s="14">
        <v>4750.7646414673027</v>
      </c>
      <c r="AI268" s="14">
        <v>4909.1573074362914</v>
      </c>
      <c r="AJ268" s="14">
        <v>3520.1754674005424</v>
      </c>
      <c r="AK268" s="14">
        <v>3411.5343439474541</v>
      </c>
      <c r="AL268" s="14">
        <v>2831.7765729968601</v>
      </c>
      <c r="AM268" s="14">
        <v>2325.1231094165682</v>
      </c>
      <c r="AN268" s="14">
        <v>2125.1016017506013</v>
      </c>
      <c r="AO268" s="14">
        <v>4638.0621676047531</v>
      </c>
      <c r="AP268" s="14">
        <v>10911.692575278161</v>
      </c>
      <c r="AQ268" s="14">
        <v>11641.778836363681</v>
      </c>
      <c r="AR268" s="14">
        <v>12431.774818456219</v>
      </c>
      <c r="AS268" s="14">
        <v>7245.0145658486581</v>
      </c>
      <c r="AT268" s="14">
        <v>2713.1995683178156</v>
      </c>
      <c r="AU268" s="14">
        <v>6978.9747878174949</v>
      </c>
      <c r="AV268" s="14">
        <v>7005.3756818205875</v>
      </c>
      <c r="AW268" s="14">
        <v>4822.2248315648603</v>
      </c>
      <c r="AX268" s="14">
        <v>4983.6764525837725</v>
      </c>
      <c r="AY268" s="14">
        <v>3573.2594614185605</v>
      </c>
      <c r="AZ268" s="14">
        <v>3462.5787904055956</v>
      </c>
      <c r="BA268" s="14">
        <v>2874.6511893367278</v>
      </c>
      <c r="BB268" s="14">
        <v>2359.8337562764232</v>
      </c>
      <c r="BC268" s="14">
        <v>2157.765375252754</v>
      </c>
      <c r="BD268" s="14">
        <v>4708.4979035515389</v>
      </c>
    </row>
    <row r="269" spans="1:56">
      <c r="A269" s="1" t="s">
        <v>848</v>
      </c>
      <c r="B269" s="1" t="s">
        <v>849</v>
      </c>
      <c r="C269" s="1" t="s">
        <v>168</v>
      </c>
      <c r="D269" s="1" t="s">
        <v>169</v>
      </c>
      <c r="E269" s="1" t="s">
        <v>108</v>
      </c>
      <c r="F269" s="1" t="s">
        <v>109</v>
      </c>
      <c r="G269" s="1" t="s">
        <v>49</v>
      </c>
      <c r="H269" s="1" t="s">
        <v>101</v>
      </c>
      <c r="I269" s="14">
        <v>143538.01062079295</v>
      </c>
      <c r="J269" s="14">
        <v>70862.44194427997</v>
      </c>
      <c r="K269" s="14">
        <v>72675.568676512979</v>
      </c>
      <c r="L269" s="14">
        <v>17823.959695802321</v>
      </c>
      <c r="M269" s="14">
        <v>19018.045180721059</v>
      </c>
      <c r="N269" s="14">
        <v>20307.576274128201</v>
      </c>
      <c r="O269" s="14">
        <v>11834.240073748209</v>
      </c>
      <c r="P269" s="14">
        <v>4433.1439006421861</v>
      </c>
      <c r="Q269" s="14">
        <v>11399.657941481866</v>
      </c>
      <c r="R269" s="14">
        <v>11443.319230471241</v>
      </c>
      <c r="S269" s="14">
        <v>7878.3242155480357</v>
      </c>
      <c r="T269" s="14">
        <v>8140.2919494842899</v>
      </c>
      <c r="U269" s="14">
        <v>5837.4127999981511</v>
      </c>
      <c r="V269" s="14">
        <v>5656.6753711584106</v>
      </c>
      <c r="W269" s="14">
        <v>4696.1270133921462</v>
      </c>
      <c r="X269" s="14">
        <v>3854.3779768295326</v>
      </c>
      <c r="Y269" s="14">
        <v>3524.3798623749494</v>
      </c>
      <c r="Z269" s="14">
        <v>7690.4791350123505</v>
      </c>
      <c r="AA269" s="14">
        <v>8800.1831828496142</v>
      </c>
      <c r="AB269" s="14">
        <v>9389.0958684447196</v>
      </c>
      <c r="AC269" s="14">
        <v>10025.730788907013</v>
      </c>
      <c r="AD269" s="14">
        <v>5842.4199877831625</v>
      </c>
      <c r="AE269" s="14">
        <v>2188.1152369956058</v>
      </c>
      <c r="AF269" s="14">
        <v>5628.1776142304616</v>
      </c>
      <c r="AG269" s="14">
        <v>5649.500314915801</v>
      </c>
      <c r="AH269" s="14">
        <v>3888.8544583262974</v>
      </c>
      <c r="AI269" s="14">
        <v>4018.8213958369411</v>
      </c>
      <c r="AJ269" s="14">
        <v>2881.6106926188072</v>
      </c>
      <c r="AK269" s="14">
        <v>2792.2584230802395</v>
      </c>
      <c r="AL269" s="14">
        <v>2318.0821745062499</v>
      </c>
      <c r="AM269" s="14">
        <v>1902.7971944917704</v>
      </c>
      <c r="AN269" s="14">
        <v>1740.3385226034657</v>
      </c>
      <c r="AO269" s="14">
        <v>3796.4560886898239</v>
      </c>
      <c r="AP269" s="14">
        <v>9025.0440730571645</v>
      </c>
      <c r="AQ269" s="14">
        <v>9629.2183781279346</v>
      </c>
      <c r="AR269" s="14">
        <v>10282.132795204416</v>
      </c>
      <c r="AS269" s="14">
        <v>5991.9875197018819</v>
      </c>
      <c r="AT269" s="14">
        <v>2244.0759902628638</v>
      </c>
      <c r="AU269" s="14">
        <v>5771.6415966760715</v>
      </c>
      <c r="AV269" s="14">
        <v>5793.9808146786881</v>
      </c>
      <c r="AW269" s="14">
        <v>3988.5658324672077</v>
      </c>
      <c r="AX269" s="14">
        <v>4121.5857214827893</v>
      </c>
      <c r="AY269" s="14">
        <v>2955.8847093462427</v>
      </c>
      <c r="AZ269" s="14">
        <v>2863.481580335419</v>
      </c>
      <c r="BA269" s="14">
        <v>2378.1112982785639</v>
      </c>
      <c r="BB269" s="14">
        <v>1951.6353182286084</v>
      </c>
      <c r="BC269" s="14">
        <v>1784.0911832089826</v>
      </c>
      <c r="BD269" s="14">
        <v>3894.131865456146</v>
      </c>
    </row>
    <row r="270" spans="1:56">
      <c r="A270" s="1" t="s">
        <v>850</v>
      </c>
      <c r="B270" s="1" t="s">
        <v>851</v>
      </c>
      <c r="C270" s="1" t="s">
        <v>168</v>
      </c>
      <c r="D270" s="1" t="s">
        <v>169</v>
      </c>
      <c r="E270" s="1" t="s">
        <v>108</v>
      </c>
      <c r="F270" s="1" t="s">
        <v>109</v>
      </c>
      <c r="G270" s="1" t="s">
        <v>49</v>
      </c>
      <c r="H270" s="1" t="s">
        <v>101</v>
      </c>
      <c r="I270" s="14">
        <v>190916.63219364345</v>
      </c>
      <c r="J270" s="14">
        <v>93868.976676275604</v>
      </c>
      <c r="K270" s="14">
        <v>97047.65551736785</v>
      </c>
      <c r="L270" s="14">
        <v>23708.08373933988</v>
      </c>
      <c r="M270" s="14">
        <v>25295.121080750145</v>
      </c>
      <c r="N270" s="14">
        <v>27011.111552268598</v>
      </c>
      <c r="O270" s="14">
        <v>15740.404905017209</v>
      </c>
      <c r="P270" s="14">
        <v>5896.3057207737666</v>
      </c>
      <c r="Q270" s="14">
        <v>15162.654266973423</v>
      </c>
      <c r="R270" s="14">
        <v>15220.530868675523</v>
      </c>
      <c r="S270" s="14">
        <v>10477.695666034871</v>
      </c>
      <c r="T270" s="14">
        <v>10828.00141317917</v>
      </c>
      <c r="U270" s="14">
        <v>7764.6030388766994</v>
      </c>
      <c r="V270" s="14">
        <v>7522.9428422959945</v>
      </c>
      <c r="W270" s="14">
        <v>6246.6114679180673</v>
      </c>
      <c r="X270" s="14">
        <v>5126.6484560335375</v>
      </c>
      <c r="Y270" s="14">
        <v>4686.9893588930099</v>
      </c>
      <c r="Z270" s="14">
        <v>10228.927816613557</v>
      </c>
      <c r="AA270" s="14">
        <v>11656.075675153799</v>
      </c>
      <c r="AB270" s="14">
        <v>12436.870291372725</v>
      </c>
      <c r="AC270" s="14">
        <v>13280.6158389383</v>
      </c>
      <c r="AD270" s="14">
        <v>7738.9032052284201</v>
      </c>
      <c r="AE270" s="14">
        <v>2898.7888547529701</v>
      </c>
      <c r="AF270" s="14">
        <v>7455.6240141684975</v>
      </c>
      <c r="AG270" s="14">
        <v>7483.0381294323606</v>
      </c>
      <c r="AH270" s="14">
        <v>5151.8229944016011</v>
      </c>
      <c r="AI270" s="14">
        <v>5323.4150492013396</v>
      </c>
      <c r="AJ270" s="14">
        <v>3817.6693848935788</v>
      </c>
      <c r="AK270" s="14">
        <v>3698.8748854168375</v>
      </c>
      <c r="AL270" s="14">
        <v>3071.396247155074</v>
      </c>
      <c r="AM270" s="14">
        <v>2521.0832666730735</v>
      </c>
      <c r="AN270" s="14">
        <v>2304.8163573692618</v>
      </c>
      <c r="AO270" s="14">
        <v>5029.9824821177635</v>
      </c>
      <c r="AP270" s="14">
        <v>12050.866604029523</v>
      </c>
      <c r="AQ270" s="14">
        <v>12858.116262792877</v>
      </c>
      <c r="AR270" s="14">
        <v>13730.352057607619</v>
      </c>
      <c r="AS270" s="14">
        <v>8001.4180013273208</v>
      </c>
      <c r="AT270" s="14">
        <v>2997.4855253703363</v>
      </c>
      <c r="AU270" s="14">
        <v>7707.964980720265</v>
      </c>
      <c r="AV270" s="14">
        <v>7736.3964152427479</v>
      </c>
      <c r="AW270" s="14">
        <v>5325.8169310865223</v>
      </c>
      <c r="AX270" s="14">
        <v>5503.5133968520404</v>
      </c>
      <c r="AY270" s="14">
        <v>3946.8923567461034</v>
      </c>
      <c r="AZ270" s="14">
        <v>3824.0279432739458</v>
      </c>
      <c r="BA270" s="14">
        <v>3175.1819911358539</v>
      </c>
      <c r="BB270" s="14">
        <v>2606.553300686197</v>
      </c>
      <c r="BC270" s="14">
        <v>2383.163458009546</v>
      </c>
      <c r="BD270" s="14">
        <v>5199.906292486955</v>
      </c>
    </row>
    <row r="271" spans="1:56">
      <c r="A271" s="1" t="s">
        <v>852</v>
      </c>
      <c r="B271" s="1" t="s">
        <v>853</v>
      </c>
      <c r="C271" s="1" t="s">
        <v>168</v>
      </c>
      <c r="D271" s="1" t="s">
        <v>169</v>
      </c>
      <c r="E271" s="1" t="s">
        <v>108</v>
      </c>
      <c r="F271" s="1" t="s">
        <v>109</v>
      </c>
      <c r="G271" s="1" t="s">
        <v>49</v>
      </c>
      <c r="H271" s="1" t="s">
        <v>101</v>
      </c>
      <c r="I271" s="14">
        <v>144963.58181328728</v>
      </c>
      <c r="J271" s="14">
        <v>71823.966653719923</v>
      </c>
      <c r="K271" s="14">
        <v>73139.615159567344</v>
      </c>
      <c r="L271" s="14">
        <v>18001.396245484138</v>
      </c>
      <c r="M271" s="14">
        <v>19206.633841704435</v>
      </c>
      <c r="N271" s="14">
        <v>20509.346424645162</v>
      </c>
      <c r="O271" s="14">
        <v>11951.854882147542</v>
      </c>
      <c r="P271" s="14">
        <v>4476.7418380246809</v>
      </c>
      <c r="Q271" s="14">
        <v>11513.217441905614</v>
      </c>
      <c r="R271" s="14">
        <v>11556.878113040804</v>
      </c>
      <c r="S271" s="14">
        <v>7956.3957910549771</v>
      </c>
      <c r="T271" s="14">
        <v>8221.4059112011437</v>
      </c>
      <c r="U271" s="14">
        <v>5895.2059676959161</v>
      </c>
      <c r="V271" s="14">
        <v>5712.4403675951125</v>
      </c>
      <c r="W271" s="14">
        <v>4742.7673226158504</v>
      </c>
      <c r="X271" s="14">
        <v>3892.9072821471141</v>
      </c>
      <c r="Y271" s="14">
        <v>3558.8523797406451</v>
      </c>
      <c r="Z271" s="14">
        <v>7767.5380042841471</v>
      </c>
      <c r="AA271" s="14">
        <v>8918.8515802860675</v>
      </c>
      <c r="AB271" s="14">
        <v>9515.8785303325385</v>
      </c>
      <c r="AC271" s="14">
        <v>10161.642374260357</v>
      </c>
      <c r="AD271" s="14">
        <v>5921.5326065833724</v>
      </c>
      <c r="AE271" s="14">
        <v>2218.5440235570418</v>
      </c>
      <c r="AF271" s="14">
        <v>5704.2472880290443</v>
      </c>
      <c r="AG271" s="14">
        <v>5725.5696791021328</v>
      </c>
      <c r="AH271" s="14">
        <v>3941.5962926537468</v>
      </c>
      <c r="AI271" s="14">
        <v>4073.5920469157218</v>
      </c>
      <c r="AJ271" s="14">
        <v>2921.1675770130937</v>
      </c>
      <c r="AK271" s="14">
        <v>2830.8012529414341</v>
      </c>
      <c r="AL271" s="14">
        <v>2349.5244258631556</v>
      </c>
      <c r="AM271" s="14">
        <v>1929.1687161365583</v>
      </c>
      <c r="AN271" s="14">
        <v>1763.6663473311587</v>
      </c>
      <c r="AO271" s="14">
        <v>3848.1839127145026</v>
      </c>
      <c r="AP271" s="14">
        <v>9082.1597177054482</v>
      </c>
      <c r="AQ271" s="14">
        <v>9690.4125878871964</v>
      </c>
      <c r="AR271" s="14">
        <v>10348.422370654765</v>
      </c>
      <c r="AS271" s="14">
        <v>6030.7408948404136</v>
      </c>
      <c r="AT271" s="14">
        <v>2258.3545630788144</v>
      </c>
      <c r="AU271" s="14">
        <v>5809.3734061932992</v>
      </c>
      <c r="AV271" s="14">
        <v>5830.6977973015073</v>
      </c>
      <c r="AW271" s="14">
        <v>4014.062764321292</v>
      </c>
      <c r="AX271" s="14">
        <v>4148.1017941443151</v>
      </c>
      <c r="AY271" s="14">
        <v>2974.2448359972336</v>
      </c>
      <c r="AZ271" s="14">
        <v>2881.8391411949979</v>
      </c>
      <c r="BA271" s="14">
        <v>2393.4090400974669</v>
      </c>
      <c r="BB271" s="14">
        <v>1963.8748763464152</v>
      </c>
      <c r="BC271" s="14">
        <v>1795.3106418720074</v>
      </c>
      <c r="BD271" s="14">
        <v>3918.61072793217</v>
      </c>
    </row>
    <row r="272" spans="1:56">
      <c r="A272" s="1" t="s">
        <v>854</v>
      </c>
      <c r="B272" s="1" t="s">
        <v>855</v>
      </c>
      <c r="C272" s="1" t="s">
        <v>168</v>
      </c>
      <c r="D272" s="1" t="s">
        <v>169</v>
      </c>
      <c r="E272" s="1" t="s">
        <v>108</v>
      </c>
      <c r="F272" s="1" t="s">
        <v>109</v>
      </c>
      <c r="G272" s="1" t="s">
        <v>49</v>
      </c>
      <c r="H272" s="1" t="s">
        <v>101</v>
      </c>
      <c r="I272" s="14">
        <v>219214.12456262013</v>
      </c>
      <c r="J272" s="14">
        <v>109083.81064771983</v>
      </c>
      <c r="K272" s="14">
        <v>110130.31391490031</v>
      </c>
      <c r="L272" s="14">
        <v>27221.029872713174</v>
      </c>
      <c r="M272" s="14">
        <v>29044.63275426015</v>
      </c>
      <c r="N272" s="14">
        <v>31014.448784438951</v>
      </c>
      <c r="O272" s="14">
        <v>18073.569761434384</v>
      </c>
      <c r="P272" s="14">
        <v>6769.4657078361261</v>
      </c>
      <c r="Q272" s="14">
        <v>17409.518378064833</v>
      </c>
      <c r="R272" s="14">
        <v>17476.532737854417</v>
      </c>
      <c r="S272" s="14">
        <v>12031.10832040652</v>
      </c>
      <c r="T272" s="14">
        <v>12432.179110056328</v>
      </c>
      <c r="U272" s="14">
        <v>8914.9405901906684</v>
      </c>
      <c r="V272" s="14">
        <v>8638.7601983305485</v>
      </c>
      <c r="W272" s="14">
        <v>7172.5672356613759</v>
      </c>
      <c r="X272" s="14">
        <v>5887.1099706065488</v>
      </c>
      <c r="Y272" s="14">
        <v>5382.4715340091961</v>
      </c>
      <c r="Z272" s="14">
        <v>11745.789606756909</v>
      </c>
      <c r="AA272" s="14">
        <v>13545.618953155648</v>
      </c>
      <c r="AB272" s="14">
        <v>14453.330769670238</v>
      </c>
      <c r="AC272" s="14">
        <v>15433.131555952767</v>
      </c>
      <c r="AD272" s="14">
        <v>8993.8604817519481</v>
      </c>
      <c r="AE272" s="14">
        <v>3368.8901646481104</v>
      </c>
      <c r="AF272" s="14">
        <v>8663.875760983221</v>
      </c>
      <c r="AG272" s="14">
        <v>8696.3665642589094</v>
      </c>
      <c r="AH272" s="14">
        <v>5986.4305035458892</v>
      </c>
      <c r="AI272" s="14">
        <v>6186.4520112118562</v>
      </c>
      <c r="AJ272" s="14">
        <v>4436.0099847340553</v>
      </c>
      <c r="AK272" s="14">
        <v>4298.939408414737</v>
      </c>
      <c r="AL272" s="14">
        <v>3568.9116723140769</v>
      </c>
      <c r="AM272" s="14">
        <v>2929.2489828239295</v>
      </c>
      <c r="AN272" s="14">
        <v>2678.4605950396972</v>
      </c>
      <c r="AO272" s="14">
        <v>5844.2832392147448</v>
      </c>
      <c r="AP272" s="14">
        <v>13675.410914677092</v>
      </c>
      <c r="AQ272" s="14">
        <v>14591.301963462269</v>
      </c>
      <c r="AR272" s="14">
        <v>15581.317232381942</v>
      </c>
      <c r="AS272" s="14">
        <v>9079.7092663381754</v>
      </c>
      <c r="AT272" s="14">
        <v>3400.5755237046023</v>
      </c>
      <c r="AU272" s="14">
        <v>8746.6579758708394</v>
      </c>
      <c r="AV272" s="14">
        <v>8780.166184972737</v>
      </c>
      <c r="AW272" s="14">
        <v>6044.6778419269913</v>
      </c>
      <c r="AX272" s="14">
        <v>6245.7270965383714</v>
      </c>
      <c r="AY272" s="14">
        <v>4478.930616620185</v>
      </c>
      <c r="AZ272" s="14">
        <v>4339.820778833523</v>
      </c>
      <c r="BA272" s="14">
        <v>3603.6555788676119</v>
      </c>
      <c r="BB272" s="14">
        <v>2957.8610034492403</v>
      </c>
      <c r="BC272" s="14">
        <v>2704.0109344954781</v>
      </c>
      <c r="BD272" s="14">
        <v>5900.491002761255</v>
      </c>
    </row>
    <row r="273" spans="1:56">
      <c r="A273" s="1" t="s">
        <v>856</v>
      </c>
      <c r="B273" s="1" t="s">
        <v>857</v>
      </c>
      <c r="C273" s="1" t="s">
        <v>168</v>
      </c>
      <c r="D273" s="1" t="s">
        <v>169</v>
      </c>
      <c r="E273" s="1" t="s">
        <v>108</v>
      </c>
      <c r="F273" s="1" t="s">
        <v>109</v>
      </c>
      <c r="G273" s="1" t="s">
        <v>49</v>
      </c>
      <c r="H273" s="1" t="s">
        <v>101</v>
      </c>
      <c r="I273" s="14">
        <v>92731.60254634358</v>
      </c>
      <c r="J273" s="14">
        <v>44512.400487695348</v>
      </c>
      <c r="K273" s="14">
        <v>48219.202058648239</v>
      </c>
      <c r="L273" s="14">
        <v>11515.549837703202</v>
      </c>
      <c r="M273" s="14">
        <v>12286.231640614471</v>
      </c>
      <c r="N273" s="14">
        <v>13119.867688295833</v>
      </c>
      <c r="O273" s="14">
        <v>7645.8945664319817</v>
      </c>
      <c r="P273" s="14">
        <v>2863.4027459944473</v>
      </c>
      <c r="Q273" s="14">
        <v>7364.6312470559324</v>
      </c>
      <c r="R273" s="14">
        <v>7393.0621963069398</v>
      </c>
      <c r="S273" s="14">
        <v>5089.1399159305565</v>
      </c>
      <c r="T273" s="14">
        <v>5258.7102203919294</v>
      </c>
      <c r="U273" s="14">
        <v>3771.1623399373675</v>
      </c>
      <c r="V273" s="14">
        <v>3654.3923697992964</v>
      </c>
      <c r="W273" s="14">
        <v>3033.9884415004994</v>
      </c>
      <c r="X273" s="14">
        <v>2490.7542325972977</v>
      </c>
      <c r="Y273" s="14">
        <v>2276.5067221700533</v>
      </c>
      <c r="Z273" s="14">
        <v>4968.3083816137696</v>
      </c>
      <c r="AA273" s="14">
        <v>5527.6239935904896</v>
      </c>
      <c r="AB273" s="14">
        <v>5898.2306720733195</v>
      </c>
      <c r="AC273" s="14">
        <v>6297.2674519192169</v>
      </c>
      <c r="AD273" s="14">
        <v>3669.5137973615042</v>
      </c>
      <c r="AE273" s="14">
        <v>1374.7984730568558</v>
      </c>
      <c r="AF273" s="14">
        <v>3535.4861766499052</v>
      </c>
      <c r="AG273" s="14">
        <v>3548.6858665684717</v>
      </c>
      <c r="AH273" s="14">
        <v>2442.9579956977805</v>
      </c>
      <c r="AI273" s="14">
        <v>2524.1868567351135</v>
      </c>
      <c r="AJ273" s="14">
        <v>1810.3882403695525</v>
      </c>
      <c r="AK273" s="14">
        <v>1754.5433984063861</v>
      </c>
      <c r="AL273" s="14">
        <v>1456.0273340941883</v>
      </c>
      <c r="AM273" s="14">
        <v>1195.0796180117572</v>
      </c>
      <c r="AN273" s="14">
        <v>1092.5281809521246</v>
      </c>
      <c r="AO273" s="14">
        <v>2385.082432208681</v>
      </c>
      <c r="AP273" s="14">
        <v>5988.0519424640661</v>
      </c>
      <c r="AQ273" s="14">
        <v>6389.1508940111771</v>
      </c>
      <c r="AR273" s="14">
        <v>6821.728497451857</v>
      </c>
      <c r="AS273" s="14">
        <v>3975.4491020428727</v>
      </c>
      <c r="AT273" s="14">
        <v>1489.6510428344557</v>
      </c>
      <c r="AU273" s="14">
        <v>3829.2256867953188</v>
      </c>
      <c r="AV273" s="14">
        <v>3844.4572925502725</v>
      </c>
      <c r="AW273" s="14">
        <v>2646.2376398272609</v>
      </c>
      <c r="AX273" s="14">
        <v>2734.5809532059916</v>
      </c>
      <c r="AY273" s="14">
        <v>1960.815380854352</v>
      </c>
      <c r="AZ273" s="14">
        <v>1899.8889578345377</v>
      </c>
      <c r="BA273" s="14">
        <v>1577.9943562131862</v>
      </c>
      <c r="BB273" s="14">
        <v>1294.6864891710507</v>
      </c>
      <c r="BC273" s="14">
        <v>1184.0034873517216</v>
      </c>
      <c r="BD273" s="14">
        <v>2583.2803360401199</v>
      </c>
    </row>
    <row r="274" spans="1:56">
      <c r="A274" s="1" t="s">
        <v>858</v>
      </c>
      <c r="B274" s="1" t="s">
        <v>859</v>
      </c>
      <c r="C274" s="1" t="s">
        <v>168</v>
      </c>
      <c r="D274" s="1" t="s">
        <v>169</v>
      </c>
      <c r="E274" s="1" t="s">
        <v>108</v>
      </c>
      <c r="F274" s="1" t="s">
        <v>109</v>
      </c>
      <c r="G274" s="1" t="s">
        <v>49</v>
      </c>
      <c r="H274" s="1" t="s">
        <v>101</v>
      </c>
      <c r="I274" s="14">
        <v>108882.00500915275</v>
      </c>
      <c r="J274" s="14">
        <v>55141.969846857814</v>
      </c>
      <c r="K274" s="14">
        <v>53740.035162294938</v>
      </c>
      <c r="L274" s="14">
        <v>13520.518288822475</v>
      </c>
      <c r="M274" s="14">
        <v>14426.218372453417</v>
      </c>
      <c r="N274" s="14">
        <v>15404.008933593104</v>
      </c>
      <c r="O274" s="14">
        <v>8976.787488095486</v>
      </c>
      <c r="P274" s="14">
        <v>3362.8684719570469</v>
      </c>
      <c r="Q274" s="14">
        <v>8647.811224534471</v>
      </c>
      <c r="R274" s="14">
        <v>8680.3027073553112</v>
      </c>
      <c r="S274" s="14">
        <v>5975.3867625202956</v>
      </c>
      <c r="T274" s="14">
        <v>6175.4124536360987</v>
      </c>
      <c r="U274" s="14">
        <v>4427.9798931777423</v>
      </c>
      <c r="V274" s="14">
        <v>4290.9064500273189</v>
      </c>
      <c r="W274" s="14">
        <v>3561.8788042346982</v>
      </c>
      <c r="X274" s="14">
        <v>2924.2334538756927</v>
      </c>
      <c r="Y274" s="14">
        <v>2673.4398208523262</v>
      </c>
      <c r="Z274" s="14">
        <v>5834.2518840172679</v>
      </c>
      <c r="AA274" s="14">
        <v>6847.3107097626416</v>
      </c>
      <c r="AB274" s="14">
        <v>7306.2348557906253</v>
      </c>
      <c r="AC274" s="14">
        <v>7801.7104824757025</v>
      </c>
      <c r="AD274" s="14">
        <v>4546.5980661798803</v>
      </c>
      <c r="AE274" s="14">
        <v>1702.6898072763865</v>
      </c>
      <c r="AF274" s="14">
        <v>4379.0704465015242</v>
      </c>
      <c r="AG274" s="14">
        <v>4396.3308679229303</v>
      </c>
      <c r="AH274" s="14">
        <v>3026.6656621889733</v>
      </c>
      <c r="AI274" s="14">
        <v>3127.1822339959872</v>
      </c>
      <c r="AJ274" s="14">
        <v>2242.8394658756933</v>
      </c>
      <c r="AK274" s="14">
        <v>2172.7824612829263</v>
      </c>
      <c r="AL274" s="14">
        <v>1804.221697990542</v>
      </c>
      <c r="AM274" s="14">
        <v>1480.3349666123861</v>
      </c>
      <c r="AN274" s="14">
        <v>1353.4201032196918</v>
      </c>
      <c r="AO274" s="14">
        <v>2954.5780197819231</v>
      </c>
      <c r="AP274" s="14">
        <v>6673.4597639325493</v>
      </c>
      <c r="AQ274" s="14">
        <v>7120.2525661434938</v>
      </c>
      <c r="AR274" s="14">
        <v>7603.6011430807876</v>
      </c>
      <c r="AS274" s="14">
        <v>4430.3568091962443</v>
      </c>
      <c r="AT274" s="14">
        <v>1659.22599730155</v>
      </c>
      <c r="AU274" s="14">
        <v>4267.8866993013553</v>
      </c>
      <c r="AV274" s="14">
        <v>4284.1337102908437</v>
      </c>
      <c r="AW274" s="14">
        <v>2949.8479327790715</v>
      </c>
      <c r="AX274" s="14">
        <v>3047.3299987160044</v>
      </c>
      <c r="AY274" s="14">
        <v>2185.2229780862517</v>
      </c>
      <c r="AZ274" s="14">
        <v>2118.2040577546104</v>
      </c>
      <c r="BA274" s="14">
        <v>1758.7389396121691</v>
      </c>
      <c r="BB274" s="14">
        <v>1442.9376635039796</v>
      </c>
      <c r="BC274" s="14">
        <v>1319.0542047091271</v>
      </c>
      <c r="BD274" s="14">
        <v>2879.7826978869007</v>
      </c>
    </row>
    <row r="275" spans="1:56">
      <c r="A275" s="1" t="s">
        <v>860</v>
      </c>
      <c r="B275" s="1" t="s">
        <v>861</v>
      </c>
      <c r="C275" s="1" t="s">
        <v>168</v>
      </c>
      <c r="D275" s="1" t="s">
        <v>169</v>
      </c>
      <c r="E275" s="1" t="s">
        <v>108</v>
      </c>
      <c r="F275" s="1" t="s">
        <v>109</v>
      </c>
      <c r="G275" s="1" t="s">
        <v>49</v>
      </c>
      <c r="H275" s="1" t="s">
        <v>101</v>
      </c>
      <c r="I275" s="14">
        <v>337974.80574658292</v>
      </c>
      <c r="J275" s="14">
        <v>168407.95607872037</v>
      </c>
      <c r="K275" s="14">
        <v>169566.84966786252</v>
      </c>
      <c r="L275" s="14">
        <v>41968.763112837456</v>
      </c>
      <c r="M275" s="14">
        <v>44779.339076264601</v>
      </c>
      <c r="N275" s="14">
        <v>47816.345111889808</v>
      </c>
      <c r="O275" s="14">
        <v>27865.114221217875</v>
      </c>
      <c r="P275" s="14">
        <v>10437.106332394364</v>
      </c>
      <c r="Q275" s="14">
        <v>26842.625061112696</v>
      </c>
      <c r="R275" s="14">
        <v>26944.163210080438</v>
      </c>
      <c r="S275" s="14">
        <v>18548.989053427398</v>
      </c>
      <c r="T275" s="14">
        <v>19167.356380640958</v>
      </c>
      <c r="U275" s="14">
        <v>13745.219225763449</v>
      </c>
      <c r="V275" s="14">
        <v>13318.759000098926</v>
      </c>
      <c r="W275" s="14">
        <v>11057.504422587275</v>
      </c>
      <c r="X275" s="14">
        <v>9076.4951362266002</v>
      </c>
      <c r="Y275" s="14">
        <v>8297.6975336440064</v>
      </c>
      <c r="Z275" s="14">
        <v>18109.328868397068</v>
      </c>
      <c r="AA275" s="14">
        <v>20913.034681353907</v>
      </c>
      <c r="AB275" s="14">
        <v>22313.193676624436</v>
      </c>
      <c r="AC275" s="14">
        <v>23826.055825248863</v>
      </c>
      <c r="AD275" s="14">
        <v>13884.825424455732</v>
      </c>
      <c r="AE275" s="14">
        <v>5200.5905538619563</v>
      </c>
      <c r="AF275" s="14">
        <v>13375.122875053408</v>
      </c>
      <c r="AG275" s="14">
        <v>13425.890061248858</v>
      </c>
      <c r="AH275" s="14">
        <v>9242.6739187437306</v>
      </c>
      <c r="AI275" s="14">
        <v>9551.3384108120699</v>
      </c>
      <c r="AJ275" s="14">
        <v>6848.4934177662817</v>
      </c>
      <c r="AK275" s="14">
        <v>6636.2865794692989</v>
      </c>
      <c r="AL275" s="14">
        <v>5510.2703896542043</v>
      </c>
      <c r="AM275" s="14">
        <v>4522.3409462907366</v>
      </c>
      <c r="AN275" s="14">
        <v>4134.4796437574942</v>
      </c>
      <c r="AO275" s="14">
        <v>9023.3596743793842</v>
      </c>
      <c r="AP275" s="14">
        <v>21056.617711894898</v>
      </c>
      <c r="AQ275" s="14">
        <v>22466.010844175853</v>
      </c>
      <c r="AR275" s="14">
        <v>23990.145636361522</v>
      </c>
      <c r="AS275" s="14">
        <v>13980.205075824322</v>
      </c>
      <c r="AT275" s="14">
        <v>5236.4844259170559</v>
      </c>
      <c r="AU275" s="14">
        <v>13467.421551471383</v>
      </c>
      <c r="AV275" s="14">
        <v>13518.192197446922</v>
      </c>
      <c r="AW275" s="14">
        <v>9306.2594073162345</v>
      </c>
      <c r="AX275" s="14">
        <v>9616.9757606865314</v>
      </c>
      <c r="AY275" s="14">
        <v>6895.6691363976597</v>
      </c>
      <c r="AZ275" s="14">
        <v>6682.4324233003972</v>
      </c>
      <c r="BA275" s="14">
        <v>5548.2161922068644</v>
      </c>
      <c r="BB275" s="14">
        <v>4554.1269440058177</v>
      </c>
      <c r="BC275" s="14">
        <v>4163.1929699941693</v>
      </c>
      <c r="BD275" s="14">
        <v>9084.8993908628872</v>
      </c>
    </row>
    <row r="276" spans="1:56">
      <c r="A276" s="1" t="s">
        <v>862</v>
      </c>
      <c r="B276" s="1" t="s">
        <v>863</v>
      </c>
      <c r="C276" s="1" t="s">
        <v>168</v>
      </c>
      <c r="D276" s="1" t="s">
        <v>169</v>
      </c>
      <c r="E276" s="1" t="s">
        <v>108</v>
      </c>
      <c r="F276" s="1" t="s">
        <v>109</v>
      </c>
      <c r="G276" s="1" t="s">
        <v>49</v>
      </c>
      <c r="H276" s="1" t="s">
        <v>101</v>
      </c>
      <c r="I276" s="14">
        <v>150962.30731319974</v>
      </c>
      <c r="J276" s="14">
        <v>76438.676056470271</v>
      </c>
      <c r="K276" s="14">
        <v>74523.631256729466</v>
      </c>
      <c r="L276" s="14">
        <v>18745.904635693008</v>
      </c>
      <c r="M276" s="14">
        <v>20001.926953662471</v>
      </c>
      <c r="N276" s="14">
        <v>21358.471672180829</v>
      </c>
      <c r="O276" s="14">
        <v>12446.500867962564</v>
      </c>
      <c r="P276" s="14">
        <v>4661.5994032318604</v>
      </c>
      <c r="Q276" s="14">
        <v>11989.580865467611</v>
      </c>
      <c r="R276" s="14">
        <v>12035.272865717105</v>
      </c>
      <c r="S276" s="14">
        <v>8285.4827119085112</v>
      </c>
      <c r="T276" s="14">
        <v>8561.665468972129</v>
      </c>
      <c r="U276" s="14">
        <v>6138.9740779655467</v>
      </c>
      <c r="V276" s="14">
        <v>5949.0984324843103</v>
      </c>
      <c r="W276" s="14">
        <v>4938.7975380787993</v>
      </c>
      <c r="X276" s="14">
        <v>4054.4034888052311</v>
      </c>
      <c r="Y276" s="14">
        <v>3706.1289091257436</v>
      </c>
      <c r="Z276" s="14">
        <v>8088.4994219440196</v>
      </c>
      <c r="AA276" s="14">
        <v>9492.1390756839337</v>
      </c>
      <c r="AB276" s="14">
        <v>10127.72352978364</v>
      </c>
      <c r="AC276" s="14">
        <v>10814.073515360955</v>
      </c>
      <c r="AD276" s="14">
        <v>6302.033077630781</v>
      </c>
      <c r="AE276" s="14">
        <v>2360.597213708968</v>
      </c>
      <c r="AF276" s="14">
        <v>6070.5422540928685</v>
      </c>
      <c r="AG276" s="14">
        <v>6093.89439857257</v>
      </c>
      <c r="AH276" s="14">
        <v>4195.2635213098738</v>
      </c>
      <c r="AI276" s="14">
        <v>4335.3763881880841</v>
      </c>
      <c r="AJ276" s="14">
        <v>3108.8811476889728</v>
      </c>
      <c r="AK276" s="14">
        <v>3012.4266378815091</v>
      </c>
      <c r="AL276" s="14">
        <v>2500.7100805871778</v>
      </c>
      <c r="AM276" s="14">
        <v>2052.9580929546382</v>
      </c>
      <c r="AN276" s="14">
        <v>1876.2940434125476</v>
      </c>
      <c r="AO276" s="14">
        <v>4095.7630796137541</v>
      </c>
      <c r="AP276" s="14">
        <v>9254.5287670840462</v>
      </c>
      <c r="AQ276" s="14">
        <v>9873.9343571566023</v>
      </c>
      <c r="AR276" s="14">
        <v>10543.095478234985</v>
      </c>
      <c r="AS276" s="14">
        <v>6144.3003697197237</v>
      </c>
      <c r="AT276" s="14">
        <v>2301.9548732696439</v>
      </c>
      <c r="AU276" s="14">
        <v>5918.8773516933188</v>
      </c>
      <c r="AV276" s="14">
        <v>5941.2165696959364</v>
      </c>
      <c r="AW276" s="14">
        <v>4090.1077324791027</v>
      </c>
      <c r="AX276" s="14">
        <v>4226.1738784950403</v>
      </c>
      <c r="AY276" s="14">
        <v>3031.0257153550451</v>
      </c>
      <c r="AZ276" s="14">
        <v>2936.5917483439835</v>
      </c>
      <c r="BA276" s="14">
        <v>2438.021019285582</v>
      </c>
      <c r="BB276" s="14">
        <v>2001.3908492344367</v>
      </c>
      <c r="BC276" s="14">
        <v>1829.7850382143354</v>
      </c>
      <c r="BD276" s="14">
        <v>3992.627508467684</v>
      </c>
    </row>
    <row r="277" spans="1:56">
      <c r="A277" s="1" t="s">
        <v>864</v>
      </c>
      <c r="B277" s="1" t="s">
        <v>865</v>
      </c>
      <c r="C277" s="1" t="s">
        <v>168</v>
      </c>
      <c r="D277" s="1" t="s">
        <v>169</v>
      </c>
      <c r="E277" s="1" t="s">
        <v>108</v>
      </c>
      <c r="F277" s="1" t="s">
        <v>109</v>
      </c>
      <c r="G277" s="1" t="s">
        <v>49</v>
      </c>
      <c r="H277" s="1" t="s">
        <v>101</v>
      </c>
      <c r="I277" s="14">
        <v>56421.439986996877</v>
      </c>
      <c r="J277" s="14">
        <v>29283.351789818007</v>
      </c>
      <c r="K277" s="14">
        <v>27138.088197178869</v>
      </c>
      <c r="L277" s="14">
        <v>7006.2256759579323</v>
      </c>
      <c r="M277" s="14">
        <v>7475.3381777394625</v>
      </c>
      <c r="N277" s="14">
        <v>7983.0356904900382</v>
      </c>
      <c r="O277" s="14">
        <v>4651.524611820766</v>
      </c>
      <c r="P277" s="14">
        <v>1742.4178637599728</v>
      </c>
      <c r="Q277" s="14">
        <v>4480.9382475365728</v>
      </c>
      <c r="R277" s="14">
        <v>4498.1999629700931</v>
      </c>
      <c r="S277" s="14">
        <v>3096.9548277785061</v>
      </c>
      <c r="T277" s="14">
        <v>3199.5097253541221</v>
      </c>
      <c r="U277" s="14">
        <v>2294.7927576325978</v>
      </c>
      <c r="V277" s="14">
        <v>2223.7151058475179</v>
      </c>
      <c r="W277" s="14">
        <v>1845.98815636109</v>
      </c>
      <c r="X277" s="14">
        <v>1514.9693780477151</v>
      </c>
      <c r="Y277" s="14">
        <v>1384.9988147835679</v>
      </c>
      <c r="Z277" s="14">
        <v>3022.8309909169225</v>
      </c>
      <c r="AA277" s="14">
        <v>3635.7978905533</v>
      </c>
      <c r="AB277" s="14">
        <v>3879.4704662954932</v>
      </c>
      <c r="AC277" s="14">
        <v>4142.4337876172758</v>
      </c>
      <c r="AD277" s="14">
        <v>2414.3891046455592</v>
      </c>
      <c r="AE277" s="14">
        <v>904.63443744289043</v>
      </c>
      <c r="AF277" s="14">
        <v>2326.0577959390143</v>
      </c>
      <c r="AG277" s="14">
        <v>2334.1802151304205</v>
      </c>
      <c r="AH277" s="14">
        <v>1607.223697499546</v>
      </c>
      <c r="AI277" s="14">
        <v>1661.0347246426136</v>
      </c>
      <c r="AJ277" s="14">
        <v>1190.9497139399666</v>
      </c>
      <c r="AK277" s="14">
        <v>1154.398827578638</v>
      </c>
      <c r="AL277" s="14">
        <v>958.44546458595789</v>
      </c>
      <c r="AM277" s="14">
        <v>786.85935916749725</v>
      </c>
      <c r="AN277" s="14">
        <v>718.83409843946845</v>
      </c>
      <c r="AO277" s="14">
        <v>1568.6422063403656</v>
      </c>
      <c r="AP277" s="14">
        <v>3370.1756613947714</v>
      </c>
      <c r="AQ277" s="14">
        <v>3595.5986794211767</v>
      </c>
      <c r="AR277" s="14">
        <v>3839.2992394497228</v>
      </c>
      <c r="AS277" s="14">
        <v>2236.9680572620314</v>
      </c>
      <c r="AT277" s="14">
        <v>837.72067509812791</v>
      </c>
      <c r="AU277" s="14">
        <v>2155.734537252516</v>
      </c>
      <c r="AV277" s="14">
        <v>2163.8578892534674</v>
      </c>
      <c r="AW277" s="14">
        <v>1489.6196731744894</v>
      </c>
      <c r="AX277" s="14">
        <v>1539.3752041803175</v>
      </c>
      <c r="AY277" s="14">
        <v>1103.7604531292911</v>
      </c>
      <c r="AZ277" s="14">
        <v>1069.2362071252469</v>
      </c>
      <c r="BA277" s="14">
        <v>887.4762061039562</v>
      </c>
      <c r="BB277" s="14">
        <v>729.07084208540107</v>
      </c>
      <c r="BC277" s="14">
        <v>666.11486407802659</v>
      </c>
      <c r="BD277" s="14">
        <v>1454.0800081703264</v>
      </c>
    </row>
    <row r="278" spans="1:56">
      <c r="A278" s="1" t="s">
        <v>866</v>
      </c>
      <c r="B278" s="1" t="s">
        <v>867</v>
      </c>
      <c r="C278" s="1" t="s">
        <v>168</v>
      </c>
      <c r="D278" s="1" t="s">
        <v>169</v>
      </c>
      <c r="E278" s="1" t="s">
        <v>108</v>
      </c>
      <c r="F278" s="1" t="s">
        <v>109</v>
      </c>
      <c r="G278" s="1" t="s">
        <v>49</v>
      </c>
      <c r="H278" s="1" t="s">
        <v>101</v>
      </c>
      <c r="I278" s="14">
        <v>107751.92823428639</v>
      </c>
      <c r="J278" s="14">
        <v>54087.034078000252</v>
      </c>
      <c r="K278" s="14">
        <v>53664.894156286136</v>
      </c>
      <c r="L278" s="14">
        <v>13380.779222113157</v>
      </c>
      <c r="M278" s="14">
        <v>14276.351180976702</v>
      </c>
      <c r="N278" s="14">
        <v>15245.031054849516</v>
      </c>
      <c r="O278" s="14">
        <v>8883.6270613346496</v>
      </c>
      <c r="P278" s="14">
        <v>3327.4255206302028</v>
      </c>
      <c r="Q278" s="14">
        <v>8557.6876069183236</v>
      </c>
      <c r="R278" s="14">
        <v>8590.1800135891117</v>
      </c>
      <c r="S278" s="14">
        <v>5913.6180140830947</v>
      </c>
      <c r="T278" s="14">
        <v>6110.603229524736</v>
      </c>
      <c r="U278" s="14">
        <v>4382.4133497222938</v>
      </c>
      <c r="V278" s="14">
        <v>4246.3513967883755</v>
      </c>
      <c r="W278" s="14">
        <v>3525.4261237803066</v>
      </c>
      <c r="X278" s="14">
        <v>2893.8549691168987</v>
      </c>
      <c r="Y278" s="14">
        <v>2645.0849805436919</v>
      </c>
      <c r="Z278" s="14">
        <v>5773.4945103153286</v>
      </c>
      <c r="AA278" s="14">
        <v>6716.3321586974462</v>
      </c>
      <c r="AB278" s="14">
        <v>7166.118273028962</v>
      </c>
      <c r="AC278" s="14">
        <v>7652.4558548908017</v>
      </c>
      <c r="AD278" s="14">
        <v>4459.2790386998013</v>
      </c>
      <c r="AE278" s="14">
        <v>1670.1990024274073</v>
      </c>
      <c r="AF278" s="14">
        <v>4295.8127533558418</v>
      </c>
      <c r="AG278" s="14">
        <v>4312.057850035987</v>
      </c>
      <c r="AH278" s="14">
        <v>2968.7914182964978</v>
      </c>
      <c r="AI278" s="14">
        <v>3067.2773169198767</v>
      </c>
      <c r="AJ278" s="14">
        <v>2199.1799630746286</v>
      </c>
      <c r="AK278" s="14">
        <v>2131.1536207265212</v>
      </c>
      <c r="AL278" s="14">
        <v>1769.7002195932955</v>
      </c>
      <c r="AM278" s="14">
        <v>1452.9208343304681</v>
      </c>
      <c r="AN278" s="14">
        <v>1328.0366536018535</v>
      </c>
      <c r="AO278" s="14">
        <v>2897.7191203208631</v>
      </c>
      <c r="AP278" s="14">
        <v>6664.3209965695833</v>
      </c>
      <c r="AQ278" s="14">
        <v>7110.0983723876625</v>
      </c>
      <c r="AR278" s="14">
        <v>7592.4315238992504</v>
      </c>
      <c r="AS278" s="14">
        <v>4424.2642971283976</v>
      </c>
      <c r="AT278" s="14">
        <v>1657.1951647724457</v>
      </c>
      <c r="AU278" s="14">
        <v>4261.7941829350211</v>
      </c>
      <c r="AV278" s="14">
        <v>4278.0411943543586</v>
      </c>
      <c r="AW278" s="14">
        <v>2945.7862579686671</v>
      </c>
      <c r="AX278" s="14">
        <v>3043.2683264846933</v>
      </c>
      <c r="AY278" s="14">
        <v>2182.1767212597952</v>
      </c>
      <c r="AZ278" s="14">
        <v>2115.1577991550271</v>
      </c>
      <c r="BA278" s="14">
        <v>1755.6926715021805</v>
      </c>
      <c r="BB278" s="14">
        <v>1440.9068252525124</v>
      </c>
      <c r="BC278" s="14">
        <v>1318.0388013937709</v>
      </c>
      <c r="BD278" s="14">
        <v>2875.7210212227733</v>
      </c>
    </row>
    <row r="279" spans="1:56">
      <c r="A279" s="1" t="s">
        <v>868</v>
      </c>
      <c r="B279" s="1" t="s">
        <v>869</v>
      </c>
      <c r="C279" s="1" t="s">
        <v>168</v>
      </c>
      <c r="D279" s="1" t="s">
        <v>169</v>
      </c>
      <c r="E279" s="1" t="s">
        <v>108</v>
      </c>
      <c r="F279" s="1" t="s">
        <v>109</v>
      </c>
      <c r="G279" s="1" t="s">
        <v>49</v>
      </c>
      <c r="H279" s="1" t="s">
        <v>101</v>
      </c>
      <c r="I279" s="14">
        <v>23068.378038663715</v>
      </c>
      <c r="J279" s="14">
        <v>11553.526577314902</v>
      </c>
      <c r="K279" s="14">
        <v>11514.851461348813</v>
      </c>
      <c r="L279" s="14">
        <v>2864.6341703160779</v>
      </c>
      <c r="M279" s="14">
        <v>3056.5575514538796</v>
      </c>
      <c r="N279" s="14">
        <v>3263.712946967697</v>
      </c>
      <c r="O279" s="14">
        <v>1901.9708617518659</v>
      </c>
      <c r="P279" s="14">
        <v>712.85827279754926</v>
      </c>
      <c r="Q279" s="14">
        <v>1831.9035956221924</v>
      </c>
      <c r="R279" s="14">
        <v>1839.0118689976664</v>
      </c>
      <c r="S279" s="14">
        <v>1266.2881284594644</v>
      </c>
      <c r="T279" s="14">
        <v>1307.9223010872415</v>
      </c>
      <c r="U279" s="14">
        <v>938.29208556258629</v>
      </c>
      <c r="V279" s="14">
        <v>908.84352443562204</v>
      </c>
      <c r="W279" s="14">
        <v>754.49244542532642</v>
      </c>
      <c r="X279" s="14">
        <v>619.43525129131785</v>
      </c>
      <c r="Y279" s="14">
        <v>566.63093478779558</v>
      </c>
      <c r="Z279" s="14">
        <v>1235.8240997074324</v>
      </c>
      <c r="AA279" s="14">
        <v>1434.6720321421881</v>
      </c>
      <c r="AB279" s="14">
        <v>1531.1291043668928</v>
      </c>
      <c r="AC279" s="14">
        <v>1634.6935398081546</v>
      </c>
      <c r="AD279" s="14">
        <v>952.38667101866406</v>
      </c>
      <c r="AE279" s="14">
        <v>356.38349843022507</v>
      </c>
      <c r="AF279" s="14">
        <v>917.86519253824338</v>
      </c>
      <c r="AG279" s="14">
        <v>920.91120534533945</v>
      </c>
      <c r="AH279" s="14">
        <v>634.5860014783209</v>
      </c>
      <c r="AI279" s="14">
        <v>654.8927535256272</v>
      </c>
      <c r="AJ279" s="14">
        <v>470.1013098951401</v>
      </c>
      <c r="AK279" s="14">
        <v>454.87124585966046</v>
      </c>
      <c r="AL279" s="14">
        <v>377.70558807989664</v>
      </c>
      <c r="AM279" s="14">
        <v>310.69330632378592</v>
      </c>
      <c r="AN279" s="14">
        <v>283.27919105992248</v>
      </c>
      <c r="AO279" s="14">
        <v>619.35593744284131</v>
      </c>
      <c r="AP279" s="14">
        <v>1429.836040001687</v>
      </c>
      <c r="AQ279" s="14">
        <v>1525.293843808618</v>
      </c>
      <c r="AR279" s="14">
        <v>1628.8757160246491</v>
      </c>
      <c r="AS279" s="14">
        <v>949.50049531362038</v>
      </c>
      <c r="AT279" s="14">
        <v>355.42799289814661</v>
      </c>
      <c r="AU279" s="14">
        <v>914.97320457494311</v>
      </c>
      <c r="AV279" s="14">
        <v>918.0197302283558</v>
      </c>
      <c r="AW279" s="14">
        <v>631.64631880756349</v>
      </c>
      <c r="AX279" s="14">
        <v>652.97199838145229</v>
      </c>
      <c r="AY279" s="14">
        <v>468.14944207441602</v>
      </c>
      <c r="AZ279" s="14">
        <v>453.93232235849013</v>
      </c>
      <c r="BA279" s="14">
        <v>376.75367247203542</v>
      </c>
      <c r="BB279" s="14">
        <v>309.73010809695631</v>
      </c>
      <c r="BC279" s="14">
        <v>282.31137721624219</v>
      </c>
      <c r="BD279" s="14">
        <v>617.42919909163754</v>
      </c>
    </row>
    <row r="280" spans="1:56">
      <c r="A280" s="1" t="s">
        <v>870</v>
      </c>
      <c r="B280" s="1" t="s">
        <v>871</v>
      </c>
      <c r="C280" s="1" t="s">
        <v>168</v>
      </c>
      <c r="D280" s="1" t="s">
        <v>169</v>
      </c>
      <c r="E280" s="1" t="s">
        <v>108</v>
      </c>
      <c r="F280" s="1" t="s">
        <v>109</v>
      </c>
      <c r="G280" s="1" t="s">
        <v>49</v>
      </c>
      <c r="H280" s="1" t="s">
        <v>101</v>
      </c>
      <c r="I280" s="14">
        <v>28801.135797556984</v>
      </c>
      <c r="J280" s="14">
        <v>15269.662201971951</v>
      </c>
      <c r="K280" s="14">
        <v>13531.473595585034</v>
      </c>
      <c r="L280" s="14">
        <v>3576.0276485579811</v>
      </c>
      <c r="M280" s="14">
        <v>3815.6478998526104</v>
      </c>
      <c r="N280" s="14">
        <v>4074.5596120565533</v>
      </c>
      <c r="O280" s="14">
        <v>2374.8803719412599</v>
      </c>
      <c r="P280" s="14">
        <v>889.4378819241316</v>
      </c>
      <c r="Q280" s="14">
        <v>2287.5611278254205</v>
      </c>
      <c r="R280" s="14">
        <v>2295.6838482082894</v>
      </c>
      <c r="S280" s="14">
        <v>1580.8844545158368</v>
      </c>
      <c r="T280" s="14">
        <v>1633.6821370044838</v>
      </c>
      <c r="U280" s="14">
        <v>1171.702415228822</v>
      </c>
      <c r="V280" s="14">
        <v>1135.1501735059123</v>
      </c>
      <c r="W280" s="14">
        <v>942.23556441277879</v>
      </c>
      <c r="X280" s="14">
        <v>773.68911646825143</v>
      </c>
      <c r="Y280" s="14">
        <v>706.67667330958398</v>
      </c>
      <c r="Z280" s="14">
        <v>1543.3168727450686</v>
      </c>
      <c r="AA280" s="14">
        <v>1896.5245341278992</v>
      </c>
      <c r="AB280" s="14">
        <v>2023.4332957799268</v>
      </c>
      <c r="AC280" s="14">
        <v>2160.4947583641165</v>
      </c>
      <c r="AD280" s="14">
        <v>1258.934915588113</v>
      </c>
      <c r="AE280" s="14">
        <v>471.08532325232613</v>
      </c>
      <c r="AF280" s="14">
        <v>1212.2324913001667</v>
      </c>
      <c r="AG280" s="14">
        <v>1217.308841766248</v>
      </c>
      <c r="AH280" s="14">
        <v>837.59782690338159</v>
      </c>
      <c r="AI280" s="14">
        <v>866.02538951343581</v>
      </c>
      <c r="AJ280" s="14">
        <v>621.34529704832676</v>
      </c>
      <c r="AK280" s="14">
        <v>602.05516527721863</v>
      </c>
      <c r="AL280" s="14">
        <v>499.5128858623803</v>
      </c>
      <c r="AM280" s="14">
        <v>410.16911765935293</v>
      </c>
      <c r="AN280" s="14">
        <v>374.63466439678518</v>
      </c>
      <c r="AO280" s="14">
        <v>818.30769513227335</v>
      </c>
      <c r="AP280" s="14">
        <v>1680.5184451968507</v>
      </c>
      <c r="AQ280" s="14">
        <v>1793.2299542100532</v>
      </c>
      <c r="AR280" s="14">
        <v>1914.0648152242077</v>
      </c>
      <c r="AS280" s="14">
        <v>1115.9454811307182</v>
      </c>
      <c r="AT280" s="14">
        <v>418.35262804900452</v>
      </c>
      <c r="AU280" s="14">
        <v>1074.3133021258416</v>
      </c>
      <c r="AV280" s="14">
        <v>1078.3749781263175</v>
      </c>
      <c r="AW280" s="14">
        <v>742.27128908694726</v>
      </c>
      <c r="AX280" s="14">
        <v>767.6567640899209</v>
      </c>
      <c r="AY280" s="14">
        <v>550.3570980644671</v>
      </c>
      <c r="AZ280" s="14">
        <v>533.09497506244509</v>
      </c>
      <c r="BA280" s="14">
        <v>442.72268405185918</v>
      </c>
      <c r="BB280" s="14">
        <v>363.52000204258155</v>
      </c>
      <c r="BC280" s="14">
        <v>332.04201303889437</v>
      </c>
      <c r="BD280" s="14">
        <v>725.00916608492525</v>
      </c>
    </row>
    <row r="281" spans="1:56">
      <c r="A281" s="1" t="s">
        <v>872</v>
      </c>
      <c r="B281" s="1" t="s">
        <v>873</v>
      </c>
      <c r="C281" s="1" t="s">
        <v>168</v>
      </c>
      <c r="D281" s="1" t="s">
        <v>169</v>
      </c>
      <c r="E281" s="1" t="s">
        <v>108</v>
      </c>
      <c r="F281" s="1" t="s">
        <v>109</v>
      </c>
      <c r="G281" s="1" t="s">
        <v>49</v>
      </c>
      <c r="H281" s="1" t="s">
        <v>101</v>
      </c>
      <c r="I281" s="14">
        <v>70635.798764434527</v>
      </c>
      <c r="J281" s="14">
        <v>35418.02158330923</v>
      </c>
      <c r="K281" s="14">
        <v>35217.777181125297</v>
      </c>
      <c r="L281" s="14">
        <v>8771.9782293674962</v>
      </c>
      <c r="M281" s="14">
        <v>9358.8752564047027</v>
      </c>
      <c r="N281" s="14">
        <v>9993.4957441179431</v>
      </c>
      <c r="O281" s="14">
        <v>5824.2929880370357</v>
      </c>
      <c r="P281" s="14">
        <v>2181.0636921728651</v>
      </c>
      <c r="Q281" s="14">
        <v>5610.0451113850468</v>
      </c>
      <c r="R281" s="14">
        <v>5631.368359772212</v>
      </c>
      <c r="S281" s="14">
        <v>3876.7696353426441</v>
      </c>
      <c r="T281" s="14">
        <v>4005.7245184459748</v>
      </c>
      <c r="U281" s="14">
        <v>2872.546175585212</v>
      </c>
      <c r="V281" s="14">
        <v>2783.191610915188</v>
      </c>
      <c r="W281" s="14">
        <v>2311.0339680565367</v>
      </c>
      <c r="X281" s="14">
        <v>1896.7537136773335</v>
      </c>
      <c r="Y281" s="14">
        <v>1734.2908688227437</v>
      </c>
      <c r="Z281" s="14">
        <v>3784.3688923315963</v>
      </c>
      <c r="AA281" s="14">
        <v>4398.4424934465378</v>
      </c>
      <c r="AB281" s="14">
        <v>4692.8903981324793</v>
      </c>
      <c r="AC281" s="14">
        <v>5010.6910676728221</v>
      </c>
      <c r="AD281" s="14">
        <v>2920.1109444026415</v>
      </c>
      <c r="AE281" s="14">
        <v>1093.5185977474428</v>
      </c>
      <c r="AF281" s="14">
        <v>2812.4851585519182</v>
      </c>
      <c r="AG281" s="14">
        <v>2823.6538721779366</v>
      </c>
      <c r="AH281" s="14">
        <v>1944.3715085295753</v>
      </c>
      <c r="AI281" s="14">
        <v>2008.3377774785899</v>
      </c>
      <c r="AJ281" s="14">
        <v>1440.7640577563798</v>
      </c>
      <c r="AK281" s="14">
        <v>1396.0892032523059</v>
      </c>
      <c r="AL281" s="14">
        <v>1158.5002042988226</v>
      </c>
      <c r="AM281" s="14">
        <v>951.37133341629874</v>
      </c>
      <c r="AN281" s="14">
        <v>869.12898762470832</v>
      </c>
      <c r="AO281" s="14">
        <v>1897.6659788207708</v>
      </c>
      <c r="AP281" s="14">
        <v>4373.1574547817982</v>
      </c>
      <c r="AQ281" s="14">
        <v>4665.5812641565735</v>
      </c>
      <c r="AR281" s="14">
        <v>4982.3737243125797</v>
      </c>
      <c r="AS281" s="14">
        <v>2903.9308847633947</v>
      </c>
      <c r="AT281" s="14">
        <v>1087.4510411124461</v>
      </c>
      <c r="AU281" s="14">
        <v>2797.318037595508</v>
      </c>
      <c r="AV281" s="14">
        <v>2807.4716420876875</v>
      </c>
      <c r="AW281" s="14">
        <v>1933.2462953110153</v>
      </c>
      <c r="AX281" s="14">
        <v>1997.2140036117476</v>
      </c>
      <c r="AY281" s="14">
        <v>1432.6735938465558</v>
      </c>
      <c r="AZ281" s="14">
        <v>1387.9977340809653</v>
      </c>
      <c r="BA281" s="14">
        <v>1152.4341098623963</v>
      </c>
      <c r="BB281" s="14">
        <v>945.30057822193021</v>
      </c>
      <c r="BC281" s="14">
        <v>865.08710273371071</v>
      </c>
      <c r="BD281" s="14">
        <v>1886.5397146469886</v>
      </c>
    </row>
    <row r="282" spans="1:56">
      <c r="A282" s="1" t="s">
        <v>874</v>
      </c>
      <c r="B282" s="1" t="s">
        <v>875</v>
      </c>
      <c r="C282" s="1" t="s">
        <v>168</v>
      </c>
      <c r="D282" s="1" t="s">
        <v>169</v>
      </c>
      <c r="E282" s="1" t="s">
        <v>108</v>
      </c>
      <c r="F282" s="1" t="s">
        <v>109</v>
      </c>
      <c r="G282" s="1" t="s">
        <v>49</v>
      </c>
      <c r="H282" s="1" t="s">
        <v>101</v>
      </c>
      <c r="I282" s="14">
        <v>25607.841896895025</v>
      </c>
      <c r="J282" s="14">
        <v>12789.19243939349</v>
      </c>
      <c r="K282" s="14">
        <v>12818.649457501535</v>
      </c>
      <c r="L282" s="14">
        <v>3180.2910829563111</v>
      </c>
      <c r="M282" s="14">
        <v>3392.5135722085047</v>
      </c>
      <c r="N282" s="14">
        <v>3623.0135964202168</v>
      </c>
      <c r="O282" s="14">
        <v>2111.055287824448</v>
      </c>
      <c r="P282" s="14">
        <v>791.01109630362919</v>
      </c>
      <c r="Q282" s="14">
        <v>2033.8834735509233</v>
      </c>
      <c r="R282" s="14">
        <v>2042.0068224218205</v>
      </c>
      <c r="S282" s="14">
        <v>1405.339354665241</v>
      </c>
      <c r="T282" s="14">
        <v>1452.0486106729008</v>
      </c>
      <c r="U282" s="14">
        <v>1041.8194926925848</v>
      </c>
      <c r="V282" s="14">
        <v>1009.3260972089954</v>
      </c>
      <c r="W282" s="14">
        <v>837.72035231128882</v>
      </c>
      <c r="X282" s="14">
        <v>687.43839819968798</v>
      </c>
      <c r="Y282" s="14">
        <v>628.54411888568222</v>
      </c>
      <c r="Z282" s="14">
        <v>1371.8305405727895</v>
      </c>
      <c r="AA282" s="14">
        <v>1588.2401917747673</v>
      </c>
      <c r="AB282" s="14">
        <v>1694.8675703785721</v>
      </c>
      <c r="AC282" s="14">
        <v>1809.6189397331425</v>
      </c>
      <c r="AD282" s="14">
        <v>1055.1032987557437</v>
      </c>
      <c r="AE282" s="14">
        <v>395.02905025600029</v>
      </c>
      <c r="AF282" s="14">
        <v>1015.4988438457591</v>
      </c>
      <c r="AG282" s="14">
        <v>1019.560839221142</v>
      </c>
      <c r="AH282" s="14">
        <v>701.7097010974195</v>
      </c>
      <c r="AI282" s="14">
        <v>725.06617450587203</v>
      </c>
      <c r="AJ282" s="14">
        <v>519.93540804902864</v>
      </c>
      <c r="AK282" s="14">
        <v>503.68742654749644</v>
      </c>
      <c r="AL282" s="14">
        <v>418.38552366445271</v>
      </c>
      <c r="AM282" s="14">
        <v>343.23860921986659</v>
      </c>
      <c r="AN282" s="14">
        <v>313.78914274833954</v>
      </c>
      <c r="AO282" s="14">
        <v>685.4617195958873</v>
      </c>
      <c r="AP282" s="14">
        <v>1592.1769921865025</v>
      </c>
      <c r="AQ282" s="14">
        <v>1698.7959871989915</v>
      </c>
      <c r="AR282" s="14">
        <v>1813.5383342124321</v>
      </c>
      <c r="AS282" s="14">
        <v>1057.0511791238196</v>
      </c>
      <c r="AT282" s="14">
        <v>396.01341004638772</v>
      </c>
      <c r="AU282" s="14">
        <v>1018.4652571192997</v>
      </c>
      <c r="AV282" s="14">
        <v>1021.5115141196565</v>
      </c>
      <c r="AW282" s="14">
        <v>703.68536708242743</v>
      </c>
      <c r="AX282" s="14">
        <v>727.0400040851631</v>
      </c>
      <c r="AY282" s="14">
        <v>520.90994706101765</v>
      </c>
      <c r="AZ282" s="14">
        <v>504.66324305911462</v>
      </c>
      <c r="BA282" s="14">
        <v>419.36804704912339</v>
      </c>
      <c r="BB282" s="14">
        <v>344.22704104032164</v>
      </c>
      <c r="BC282" s="14">
        <v>314.7798900368723</v>
      </c>
      <c r="BD282" s="14">
        <v>686.42324408040542</v>
      </c>
    </row>
    <row r="283" spans="1:56">
      <c r="A283" s="1" t="s">
        <v>876</v>
      </c>
      <c r="B283" s="1" t="s">
        <v>877</v>
      </c>
      <c r="C283" s="1" t="s">
        <v>168</v>
      </c>
      <c r="D283" s="1" t="s">
        <v>169</v>
      </c>
      <c r="E283" s="1" t="s">
        <v>108</v>
      </c>
      <c r="F283" s="1" t="s">
        <v>109</v>
      </c>
      <c r="G283" s="1" t="s">
        <v>49</v>
      </c>
      <c r="H283" s="1" t="s">
        <v>101</v>
      </c>
      <c r="I283" s="14">
        <v>10026.863370193008</v>
      </c>
      <c r="J283" s="14">
        <v>4980.2309396018627</v>
      </c>
      <c r="K283" s="14">
        <v>5046.6324305911467</v>
      </c>
      <c r="L283" s="14">
        <v>1245.1062991853164</v>
      </c>
      <c r="M283" s="14">
        <v>1328.3842082662266</v>
      </c>
      <c r="N283" s="14">
        <v>1418.7712071467267</v>
      </c>
      <c r="O283" s="14">
        <v>826.68558526659672</v>
      </c>
      <c r="P283" s="14">
        <v>309.75319841070268</v>
      </c>
      <c r="Q283" s="14">
        <v>796.21805755406854</v>
      </c>
      <c r="R283" s="14">
        <v>799.26481032532126</v>
      </c>
      <c r="S283" s="14">
        <v>550.44666733967495</v>
      </c>
      <c r="T283" s="14">
        <v>568.72718396719176</v>
      </c>
      <c r="U283" s="14">
        <v>408.26487134787698</v>
      </c>
      <c r="V283" s="14">
        <v>395.06227600578148</v>
      </c>
      <c r="W283" s="14">
        <v>328.03371503821961</v>
      </c>
      <c r="X283" s="14">
        <v>269.12982812733185</v>
      </c>
      <c r="Y283" s="14">
        <v>245.77139021439359</v>
      </c>
      <c r="Z283" s="14">
        <v>537.24407199757945</v>
      </c>
      <c r="AA283" s="14">
        <v>618.59282933255849</v>
      </c>
      <c r="AB283" s="14">
        <v>660.23865199698366</v>
      </c>
      <c r="AC283" s="14">
        <v>704.93172997831789</v>
      </c>
      <c r="AD283" s="14">
        <v>410.36371601043288</v>
      </c>
      <c r="AE283" s="14">
        <v>153.37851761776082</v>
      </c>
      <c r="AF283" s="14">
        <v>396.14319119819021</v>
      </c>
      <c r="AG283" s="14">
        <v>397.15894297049323</v>
      </c>
      <c r="AH283" s="14">
        <v>273.23722674952091</v>
      </c>
      <c r="AI283" s="14">
        <v>282.37899270024838</v>
      </c>
      <c r="AJ283" s="14">
        <v>202.1346026883073</v>
      </c>
      <c r="AK283" s="14">
        <v>196.04009205448898</v>
      </c>
      <c r="AL283" s="14">
        <v>162.52028356848828</v>
      </c>
      <c r="AM283" s="14">
        <v>134.07923394400282</v>
      </c>
      <c r="AN283" s="14">
        <v>121.8902126763662</v>
      </c>
      <c r="AO283" s="14">
        <v>267.14271611570263</v>
      </c>
      <c r="AP283" s="14">
        <v>626.63960750145657</v>
      </c>
      <c r="AQ283" s="14">
        <v>668.28016488810113</v>
      </c>
      <c r="AR283" s="14">
        <v>713.98321567832079</v>
      </c>
      <c r="AS283" s="14">
        <v>416.40557386644599</v>
      </c>
      <c r="AT283" s="14">
        <v>155.39037268674693</v>
      </c>
      <c r="AU283" s="14">
        <v>401.17122360303944</v>
      </c>
      <c r="AV283" s="14">
        <v>402.18684695393324</v>
      </c>
      <c r="AW283" s="14">
        <v>277.26517479399939</v>
      </c>
      <c r="AX283" s="14">
        <v>286.40578495204335</v>
      </c>
      <c r="AY283" s="14">
        <v>205.15591688054167</v>
      </c>
      <c r="AZ283" s="14">
        <v>199.06217677517904</v>
      </c>
      <c r="BA283" s="14">
        <v>165.5466061956846</v>
      </c>
      <c r="BB283" s="14">
        <v>135.07790566887149</v>
      </c>
      <c r="BC283" s="14">
        <v>123.90604880904002</v>
      </c>
      <c r="BD283" s="14">
        <v>270.15581133774299</v>
      </c>
    </row>
    <row r="284" spans="1:56">
      <c r="A284" s="1" t="s">
        <v>878</v>
      </c>
      <c r="B284" s="1" t="s">
        <v>879</v>
      </c>
      <c r="C284" s="1" t="s">
        <v>168</v>
      </c>
      <c r="D284" s="1" t="s">
        <v>169</v>
      </c>
      <c r="E284" s="1" t="s">
        <v>108</v>
      </c>
      <c r="F284" s="1" t="s">
        <v>109</v>
      </c>
      <c r="G284" s="1" t="s">
        <v>49</v>
      </c>
      <c r="H284" s="1" t="s">
        <v>101</v>
      </c>
      <c r="I284" s="14">
        <v>40710.474641843553</v>
      </c>
      <c r="J284" s="14">
        <v>21638.874981609562</v>
      </c>
      <c r="K284" s="14">
        <v>19071.599660233987</v>
      </c>
      <c r="L284" s="14">
        <v>5055.6818706941121</v>
      </c>
      <c r="M284" s="14">
        <v>5393.8104232028772</v>
      </c>
      <c r="N284" s="14">
        <v>5759.3548042934335</v>
      </c>
      <c r="O284" s="14">
        <v>3356.91589968161</v>
      </c>
      <c r="P284" s="14">
        <v>1257.06651052808</v>
      </c>
      <c r="Q284" s="14">
        <v>3233.0369705342546</v>
      </c>
      <c r="R284" s="14">
        <v>3245.221783237273</v>
      </c>
      <c r="S284" s="14">
        <v>2233.8823288867338</v>
      </c>
      <c r="T284" s="14">
        <v>2309.022007222015</v>
      </c>
      <c r="U284" s="14">
        <v>1656.1191265519376</v>
      </c>
      <c r="V284" s="14">
        <v>1604.3336725641088</v>
      </c>
      <c r="W284" s="14">
        <v>1332.2061888633614</v>
      </c>
      <c r="X284" s="14">
        <v>1093.5869400959148</v>
      </c>
      <c r="Y284" s="14">
        <v>999.15464164752098</v>
      </c>
      <c r="Z284" s="14">
        <v>2181.0814738403201</v>
      </c>
      <c r="AA284" s="14">
        <v>2686.5832958586197</v>
      </c>
      <c r="AB284" s="14">
        <v>2867.3133890796453</v>
      </c>
      <c r="AC284" s="14">
        <v>3061.2428711314205</v>
      </c>
      <c r="AD284" s="14">
        <v>1783.948167355856</v>
      </c>
      <c r="AE284" s="14">
        <v>668.09214235637637</v>
      </c>
      <c r="AF284" s="14">
        <v>1718.9665608044759</v>
      </c>
      <c r="AG284" s="14">
        <v>1725.0585864186678</v>
      </c>
      <c r="AH284" s="14">
        <v>1187.9449947674168</v>
      </c>
      <c r="AI284" s="14">
        <v>1227.5431612596642</v>
      </c>
      <c r="AJ284" s="14">
        <v>880.29770125072685</v>
      </c>
      <c r="AK284" s="14">
        <v>852.88358598686341</v>
      </c>
      <c r="AL284" s="14">
        <v>707.69030884862343</v>
      </c>
      <c r="AM284" s="14">
        <v>580.77310855295934</v>
      </c>
      <c r="AN284" s="14">
        <v>531.02156603705896</v>
      </c>
      <c r="AO284" s="14">
        <v>1159.515541901188</v>
      </c>
      <c r="AP284" s="14">
        <v>2367.957108277375</v>
      </c>
      <c r="AQ284" s="14">
        <v>2527.3778912960488</v>
      </c>
      <c r="AR284" s="14">
        <v>2697.9682833160314</v>
      </c>
      <c r="AS284" s="14">
        <v>1572.8840311842425</v>
      </c>
      <c r="AT284" s="14">
        <v>588.94302006898693</v>
      </c>
      <c r="AU284" s="14">
        <v>1515.0051481774628</v>
      </c>
      <c r="AV284" s="14">
        <v>1520.0822431780578</v>
      </c>
      <c r="AW284" s="14">
        <v>1046.8969891226302</v>
      </c>
      <c r="AX284" s="14">
        <v>1081.4212351266742</v>
      </c>
      <c r="AY284" s="14">
        <v>775.78011609087241</v>
      </c>
      <c r="AZ284" s="14">
        <v>751.41006008801787</v>
      </c>
      <c r="BA284" s="14">
        <v>624.48268507315004</v>
      </c>
      <c r="BB284" s="14">
        <v>511.77117605994727</v>
      </c>
      <c r="BC284" s="14">
        <v>468.10815905483275</v>
      </c>
      <c r="BD284" s="14">
        <v>1021.5115141196567</v>
      </c>
    </row>
    <row r="285" spans="1:56">
      <c r="A285" s="1" t="s">
        <v>880</v>
      </c>
      <c r="B285" s="1" t="s">
        <v>881</v>
      </c>
      <c r="C285" s="1" t="s">
        <v>168</v>
      </c>
      <c r="D285" s="1" t="s">
        <v>169</v>
      </c>
      <c r="E285" s="1" t="s">
        <v>108</v>
      </c>
      <c r="F285" s="1" t="s">
        <v>109</v>
      </c>
      <c r="G285" s="1" t="s">
        <v>49</v>
      </c>
      <c r="H285" s="1" t="s">
        <v>101</v>
      </c>
      <c r="I285" s="14">
        <v>44451.149141444475</v>
      </c>
      <c r="J285" s="14">
        <v>23249.200418960951</v>
      </c>
      <c r="K285" s="14">
        <v>21201.948722483528</v>
      </c>
      <c r="L285" s="14">
        <v>5519.5862472678555</v>
      </c>
      <c r="M285" s="14">
        <v>5889.1832660326636</v>
      </c>
      <c r="N285" s="14">
        <v>6289.2415775528134</v>
      </c>
      <c r="O285" s="14">
        <v>3664.493518467566</v>
      </c>
      <c r="P285" s="14">
        <v>1372.7889268407175</v>
      </c>
      <c r="Q285" s="14">
        <v>3530.4638303440643</v>
      </c>
      <c r="R285" s="14">
        <v>3543.6637238713788</v>
      </c>
      <c r="S285" s="14">
        <v>2439.9495497028433</v>
      </c>
      <c r="T285" s="14">
        <v>2521.1796637170869</v>
      </c>
      <c r="U285" s="14">
        <v>1807.3700368169211</v>
      </c>
      <c r="V285" s="14">
        <v>1751.5243334321285</v>
      </c>
      <c r="W285" s="14">
        <v>1454.0190408549613</v>
      </c>
      <c r="X285" s="14">
        <v>1194.0826760093817</v>
      </c>
      <c r="Y285" s="14">
        <v>1091.5296570663988</v>
      </c>
      <c r="Z285" s="14">
        <v>2382.0730934676944</v>
      </c>
      <c r="AA285" s="14">
        <v>2886.6048035245863</v>
      </c>
      <c r="AB285" s="14">
        <v>3080.5342855763615</v>
      </c>
      <c r="AC285" s="14">
        <v>3289.693831663616</v>
      </c>
      <c r="AD285" s="14">
        <v>1916.9573932657122</v>
      </c>
      <c r="AE285" s="14">
        <v>717.84368487227675</v>
      </c>
      <c r="AF285" s="14">
        <v>1846.8990987025054</v>
      </c>
      <c r="AG285" s="14">
        <v>1852.9911243166973</v>
      </c>
      <c r="AH285" s="14">
        <v>1276.2793661731992</v>
      </c>
      <c r="AI285" s="14">
        <v>1318.9235454725424</v>
      </c>
      <c r="AJ285" s="14">
        <v>945.27930780210693</v>
      </c>
      <c r="AK285" s="14">
        <v>915.83451733351285</v>
      </c>
      <c r="AL285" s="14">
        <v>760.48786417161978</v>
      </c>
      <c r="AM285" s="14">
        <v>624.4326254546678</v>
      </c>
      <c r="AN285" s="14">
        <v>570.61973252930625</v>
      </c>
      <c r="AO285" s="14">
        <v>1245.8192381022398</v>
      </c>
      <c r="AP285" s="14">
        <v>2632.9814673084193</v>
      </c>
      <c r="AQ285" s="14">
        <v>2808.6489543289963</v>
      </c>
      <c r="AR285" s="14">
        <v>2999.5477263513576</v>
      </c>
      <c r="AS285" s="14">
        <v>1747.5360992047008</v>
      </c>
      <c r="AT285" s="14">
        <v>654.94525507671824</v>
      </c>
      <c r="AU285" s="14">
        <v>1683.5647021972075</v>
      </c>
      <c r="AV285" s="14">
        <v>1690.6726351980401</v>
      </c>
      <c r="AW285" s="14">
        <v>1163.6701741363086</v>
      </c>
      <c r="AX285" s="14">
        <v>1202.2560961408283</v>
      </c>
      <c r="AY285" s="14">
        <v>862.09073110098257</v>
      </c>
      <c r="AZ285" s="14">
        <v>835.68983709789006</v>
      </c>
      <c r="BA285" s="14">
        <v>693.53117708123807</v>
      </c>
      <c r="BB285" s="14">
        <v>569.65005906672695</v>
      </c>
      <c r="BC285" s="14">
        <v>520.90994706101776</v>
      </c>
      <c r="BD285" s="14">
        <v>1136.2538611330972</v>
      </c>
    </row>
    <row r="286" spans="1:56">
      <c r="A286" s="1" t="s">
        <v>882</v>
      </c>
      <c r="B286" s="1" t="s">
        <v>883</v>
      </c>
      <c r="C286" s="1" t="s">
        <v>168</v>
      </c>
      <c r="D286" s="1" t="s">
        <v>169</v>
      </c>
      <c r="E286" s="1" t="s">
        <v>108</v>
      </c>
      <c r="F286" s="1" t="s">
        <v>109</v>
      </c>
      <c r="G286" s="1" t="s">
        <v>49</v>
      </c>
      <c r="H286" s="1" t="s">
        <v>101</v>
      </c>
      <c r="I286" s="14">
        <v>41734.020087078083</v>
      </c>
      <c r="J286" s="14">
        <v>21600.292152719681</v>
      </c>
      <c r="K286" s="14">
        <v>20133.727934358401</v>
      </c>
      <c r="L286" s="14">
        <v>5182.3574562549338</v>
      </c>
      <c r="M286" s="14">
        <v>5529.6078970933322</v>
      </c>
      <c r="N286" s="14">
        <v>5904.2728464189731</v>
      </c>
      <c r="O286" s="14">
        <v>3441.0284912319694</v>
      </c>
      <c r="P286" s="14">
        <v>1288.4818989003743</v>
      </c>
      <c r="Q286" s="14">
        <v>3314.1094704577004</v>
      </c>
      <c r="R286" s="14">
        <v>3327.3090486182246</v>
      </c>
      <c r="S286" s="14">
        <v>2290.6344869339991</v>
      </c>
      <c r="T286" s="14">
        <v>2366.7858993985601</v>
      </c>
      <c r="U286" s="14">
        <v>1697.6688218766162</v>
      </c>
      <c r="V286" s="14">
        <v>1644.8705092345203</v>
      </c>
      <c r="W286" s="14">
        <v>1365.6486635311296</v>
      </c>
      <c r="X286" s="14">
        <v>1120.9487914783399</v>
      </c>
      <c r="Y286" s="14">
        <v>1024.4903356898958</v>
      </c>
      <c r="Z286" s="14">
        <v>2235.805469959515</v>
      </c>
      <c r="AA286" s="14">
        <v>2682.3958574611233</v>
      </c>
      <c r="AB286" s="14">
        <v>2862.1021658527279</v>
      </c>
      <c r="AC286" s="14">
        <v>3056.0225325351935</v>
      </c>
      <c r="AD286" s="14">
        <v>1780.8184458693454</v>
      </c>
      <c r="AE286" s="14">
        <v>667.04544979256548</v>
      </c>
      <c r="AF286" s="14">
        <v>1715.8398936825506</v>
      </c>
      <c r="AG286" s="14">
        <v>1721.9316329500623</v>
      </c>
      <c r="AH286" s="14">
        <v>1185.8585774090054</v>
      </c>
      <c r="AI286" s="14">
        <v>1225.4548826478333</v>
      </c>
      <c r="AJ286" s="14">
        <v>878.22574439964865</v>
      </c>
      <c r="AK286" s="14">
        <v>850.81291769584448</v>
      </c>
      <c r="AL286" s="14">
        <v>706.64175503139359</v>
      </c>
      <c r="AM286" s="14">
        <v>579.73052029155997</v>
      </c>
      <c r="AN286" s="14">
        <v>529.98131627354519</v>
      </c>
      <c r="AO286" s="14">
        <v>1157.4304608272826</v>
      </c>
      <c r="AP286" s="14">
        <v>2500.0876670394105</v>
      </c>
      <c r="AQ286" s="14">
        <v>2667.6402523608976</v>
      </c>
      <c r="AR286" s="14">
        <v>2848.3939504652903</v>
      </c>
      <c r="AS286" s="14">
        <v>1660.2938000038325</v>
      </c>
      <c r="AT286" s="14">
        <v>621.46777101060889</v>
      </c>
      <c r="AU286" s="14">
        <v>1599.3655871596552</v>
      </c>
      <c r="AV286" s="14">
        <v>1605.458408444073</v>
      </c>
      <c r="AW286" s="14">
        <v>1104.8315929077489</v>
      </c>
      <c r="AX286" s="14">
        <v>1142.403990828325</v>
      </c>
      <c r="AY286" s="14">
        <v>818.46899254011555</v>
      </c>
      <c r="AZ286" s="14">
        <v>793.08223718837496</v>
      </c>
      <c r="BA286" s="14">
        <v>659.04016893118489</v>
      </c>
      <c r="BB286" s="14">
        <v>540.23015388503904</v>
      </c>
      <c r="BC286" s="14">
        <v>494.53399425190605</v>
      </c>
      <c r="BD286" s="14">
        <v>1078.429367341939</v>
      </c>
    </row>
    <row r="287" spans="1:56">
      <c r="A287" s="1" t="s">
        <v>884</v>
      </c>
      <c r="B287" s="1" t="s">
        <v>885</v>
      </c>
      <c r="C287" s="1" t="s">
        <v>170</v>
      </c>
      <c r="D287" s="1" t="s">
        <v>171</v>
      </c>
      <c r="E287" s="1" t="s">
        <v>108</v>
      </c>
      <c r="F287" s="1" t="s">
        <v>109</v>
      </c>
      <c r="G287" s="1" t="s">
        <v>49</v>
      </c>
      <c r="H287" s="1" t="s">
        <v>101</v>
      </c>
      <c r="I287" s="14">
        <v>56543.330640296947</v>
      </c>
      <c r="J287" s="14">
        <v>28779.744339044813</v>
      </c>
      <c r="K287" s="14">
        <v>27763.586301252137</v>
      </c>
      <c r="L287" s="14">
        <v>7021.4619720872997</v>
      </c>
      <c r="M287" s="14">
        <v>7491.5902284974836</v>
      </c>
      <c r="N287" s="14">
        <v>8000.3035253905764</v>
      </c>
      <c r="O287" s="14">
        <v>4661.6821278167454</v>
      </c>
      <c r="P287" s="14">
        <v>1746.4807797527342</v>
      </c>
      <c r="Q287" s="14">
        <v>4491.0956330501986</v>
      </c>
      <c r="R287" s="14">
        <v>4507.3419658851089</v>
      </c>
      <c r="S287" s="14">
        <v>3103.0495714676485</v>
      </c>
      <c r="T287" s="14">
        <v>3206.619943290194</v>
      </c>
      <c r="U287" s="14">
        <v>2299.8714919418271</v>
      </c>
      <c r="V287" s="14">
        <v>2227.7783899869178</v>
      </c>
      <c r="W287" s="14">
        <v>1850.0511515752798</v>
      </c>
      <c r="X287" s="14">
        <v>1518.016724261824</v>
      </c>
      <c r="Y287" s="14">
        <v>1388.0460615825509</v>
      </c>
      <c r="Z287" s="14">
        <v>3029.9410737105572</v>
      </c>
      <c r="AA287" s="14">
        <v>3573.8622759273881</v>
      </c>
      <c r="AB287" s="14">
        <v>3813.473496699793</v>
      </c>
      <c r="AC287" s="14">
        <v>4071.3601495650073</v>
      </c>
      <c r="AD287" s="14">
        <v>2372.7602667165643</v>
      </c>
      <c r="AE287" s="14">
        <v>888.38906006717752</v>
      </c>
      <c r="AF287" s="14">
        <v>2285.4443133842474</v>
      </c>
      <c r="AG287" s="14">
        <v>2294.5820294306527</v>
      </c>
      <c r="AH287" s="14">
        <v>1579.8095742451751</v>
      </c>
      <c r="AI287" s="14">
        <v>1632.6052669577386</v>
      </c>
      <c r="AJ287" s="14">
        <v>1170.6429557228064</v>
      </c>
      <c r="AK287" s="14">
        <v>1134.0920915371853</v>
      </c>
      <c r="AL287" s="14">
        <v>941.18475277974107</v>
      </c>
      <c r="AM287" s="14">
        <v>772.64465681271088</v>
      </c>
      <c r="AN287" s="14">
        <v>706.65004092200627</v>
      </c>
      <c r="AO287" s="14">
        <v>1542.2434082766201</v>
      </c>
      <c r="AP287" s="14">
        <v>3447.3475054038113</v>
      </c>
      <c r="AQ287" s="14">
        <v>3678.8630374309305</v>
      </c>
      <c r="AR287" s="14">
        <v>3927.6406924600715</v>
      </c>
      <c r="AS287" s="14">
        <v>2288.7544262680972</v>
      </c>
      <c r="AT287" s="14">
        <v>857.01363610038777</v>
      </c>
      <c r="AU287" s="14">
        <v>2205.4900682583439</v>
      </c>
      <c r="AV287" s="14">
        <v>2213.6134202592957</v>
      </c>
      <c r="AW287" s="14">
        <v>1524.1439191785332</v>
      </c>
      <c r="AX287" s="14">
        <v>1574.9148691844805</v>
      </c>
      <c r="AY287" s="14">
        <v>1129.1459281322645</v>
      </c>
      <c r="AZ287" s="14">
        <v>1093.6062631281015</v>
      </c>
      <c r="BA287" s="14">
        <v>908.80000510645391</v>
      </c>
      <c r="BB287" s="14">
        <v>745.31754608730409</v>
      </c>
      <c r="BC287" s="14">
        <v>681.34614907981074</v>
      </c>
      <c r="BD287" s="14">
        <v>1487.5888351742512</v>
      </c>
    </row>
    <row r="288" spans="1:56">
      <c r="A288" s="1" t="s">
        <v>886</v>
      </c>
      <c r="B288" s="1" t="s">
        <v>887</v>
      </c>
      <c r="C288" s="1" t="s">
        <v>170</v>
      </c>
      <c r="D288" s="1" t="s">
        <v>171</v>
      </c>
      <c r="E288" s="1" t="s">
        <v>108</v>
      </c>
      <c r="F288" s="1" t="s">
        <v>109</v>
      </c>
      <c r="G288" s="1" t="s">
        <v>49</v>
      </c>
      <c r="H288" s="1" t="s">
        <v>101</v>
      </c>
      <c r="I288" s="14">
        <v>136046.50629202134</v>
      </c>
      <c r="J288" s="14">
        <v>67656.0057960103</v>
      </c>
      <c r="K288" s="14">
        <v>68390.500496011038</v>
      </c>
      <c r="L288" s="14">
        <v>16893.741718873109</v>
      </c>
      <c r="M288" s="14">
        <v>18024.864947315506</v>
      </c>
      <c r="N288" s="14">
        <v>19247.37156046151</v>
      </c>
      <c r="O288" s="14">
        <v>11216.802786896937</v>
      </c>
      <c r="P288" s="14">
        <v>4201.6049544835269</v>
      </c>
      <c r="Q288" s="14">
        <v>10804.562184789564</v>
      </c>
      <c r="R288" s="14">
        <v>10846.192393376759</v>
      </c>
      <c r="S288" s="14">
        <v>7467.0379012256781</v>
      </c>
      <c r="T288" s="14">
        <v>7715.8037818077137</v>
      </c>
      <c r="U288" s="14">
        <v>5532.7562583327062</v>
      </c>
      <c r="V288" s="14">
        <v>5361.1585692781591</v>
      </c>
      <c r="W288" s="14">
        <v>4451.386206006714</v>
      </c>
      <c r="X288" s="14">
        <v>3653.3046462618972</v>
      </c>
      <c r="Y288" s="14">
        <v>3340.5703963873375</v>
      </c>
      <c r="Z288" s="14">
        <v>7289.3479865242243</v>
      </c>
      <c r="AA288" s="14">
        <v>8401.0293991894287</v>
      </c>
      <c r="AB288" s="14">
        <v>8964.550225458479</v>
      </c>
      <c r="AC288" s="14">
        <v>9571.7312238528812</v>
      </c>
      <c r="AD288" s="14">
        <v>5578.3485036435486</v>
      </c>
      <c r="AE288" s="14">
        <v>2089.5961449760512</v>
      </c>
      <c r="AF288" s="14">
        <v>5373.2472299384162</v>
      </c>
      <c r="AG288" s="14">
        <v>5393.5542867409049</v>
      </c>
      <c r="AH288" s="14">
        <v>3713.1453363349942</v>
      </c>
      <c r="AI288" s="14">
        <v>3837.0183828301729</v>
      </c>
      <c r="AJ288" s="14">
        <v>2751.6061967371711</v>
      </c>
      <c r="AK288" s="14">
        <v>2666.3165581667199</v>
      </c>
      <c r="AL288" s="14">
        <v>2213.4691914712298</v>
      </c>
      <c r="AM288" s="14">
        <v>1816.4662309825826</v>
      </c>
      <c r="AN288" s="14">
        <v>1661.1172464435467</v>
      </c>
      <c r="AO288" s="14">
        <v>3624.8096392441698</v>
      </c>
      <c r="AP288" s="14">
        <v>8492.7123281265594</v>
      </c>
      <c r="AQ288" s="14">
        <v>9061.3300832378554</v>
      </c>
      <c r="AR288" s="14">
        <v>9675.6403365277383</v>
      </c>
      <c r="AS288" s="14">
        <v>5638.454275237541</v>
      </c>
      <c r="AT288" s="14">
        <v>2112.0088046990968</v>
      </c>
      <c r="AU288" s="14">
        <v>5431.3149501612834</v>
      </c>
      <c r="AV288" s="14">
        <v>5451.6227271295438</v>
      </c>
      <c r="AW288" s="14">
        <v>3753.8925725829617</v>
      </c>
      <c r="AX288" s="14">
        <v>3878.7854009377638</v>
      </c>
      <c r="AY288" s="14">
        <v>2781.1500558032817</v>
      </c>
      <c r="AZ288" s="14">
        <v>2694.8420036881744</v>
      </c>
      <c r="BA288" s="14">
        <v>2237.9170219023122</v>
      </c>
      <c r="BB288" s="14">
        <v>1836.8384267791664</v>
      </c>
      <c r="BC288" s="14">
        <v>1679.4531552751471</v>
      </c>
      <c r="BD288" s="14">
        <v>3664.5383539226154</v>
      </c>
    </row>
    <row r="289" spans="1:56">
      <c r="A289" s="1" t="s">
        <v>888</v>
      </c>
      <c r="B289" s="1" t="s">
        <v>889</v>
      </c>
      <c r="C289" s="1" t="s">
        <v>170</v>
      </c>
      <c r="D289" s="1" t="s">
        <v>171</v>
      </c>
      <c r="E289" s="1" t="s">
        <v>108</v>
      </c>
      <c r="F289" s="1" t="s">
        <v>109</v>
      </c>
      <c r="G289" s="1" t="s">
        <v>49</v>
      </c>
      <c r="H289" s="1" t="s">
        <v>101</v>
      </c>
      <c r="I289" s="14">
        <v>127721.41597793711</v>
      </c>
      <c r="J289" s="14">
        <v>63538.811818418959</v>
      </c>
      <c r="K289" s="14">
        <v>64182.604159518145</v>
      </c>
      <c r="L289" s="14">
        <v>15860.212244312826</v>
      </c>
      <c r="M289" s="14">
        <v>16922.298160289218</v>
      </c>
      <c r="N289" s="14">
        <v>18069.67587066524</v>
      </c>
      <c r="O289" s="14">
        <v>10530.490472840482</v>
      </c>
      <c r="P289" s="14">
        <v>3944.7454909830562</v>
      </c>
      <c r="Q289" s="14">
        <v>10143.631262527859</v>
      </c>
      <c r="R289" s="14">
        <v>10182.215645708646</v>
      </c>
      <c r="S289" s="14">
        <v>7010.173196846079</v>
      </c>
      <c r="T289" s="14">
        <v>7243.7102529403146</v>
      </c>
      <c r="U289" s="14">
        <v>5193.6610518348343</v>
      </c>
      <c r="V289" s="14">
        <v>5033.2312480831433</v>
      </c>
      <c r="W289" s="14">
        <v>4178.2825470772905</v>
      </c>
      <c r="X289" s="14">
        <v>3429.9485890709816</v>
      </c>
      <c r="Y289" s="14">
        <v>3135.488822691294</v>
      </c>
      <c r="Z289" s="14">
        <v>6843.6511220658431</v>
      </c>
      <c r="AA289" s="14">
        <v>7890.1885079808526</v>
      </c>
      <c r="AB289" s="14">
        <v>8418.1640612108149</v>
      </c>
      <c r="AC289" s="14">
        <v>8989.7991313424864</v>
      </c>
      <c r="AD289" s="14">
        <v>5238.1266906026531</v>
      </c>
      <c r="AE289" s="14">
        <v>1962.6475853721511</v>
      </c>
      <c r="AF289" s="14">
        <v>5046.2278837556087</v>
      </c>
      <c r="AG289" s="14">
        <v>5065.5192982005492</v>
      </c>
      <c r="AH289" s="14">
        <v>3487.6846641248521</v>
      </c>
      <c r="AI289" s="14">
        <v>3603.4331507944976</v>
      </c>
      <c r="AJ289" s="14">
        <v>2584.0341980197227</v>
      </c>
      <c r="AK289" s="14">
        <v>2503.8225274328634</v>
      </c>
      <c r="AL289" s="14">
        <v>2078.3960720417972</v>
      </c>
      <c r="AM289" s="14">
        <v>1706.7825095760923</v>
      </c>
      <c r="AN289" s="14">
        <v>1559.5585572331215</v>
      </c>
      <c r="AO289" s="14">
        <v>3404.4269807308965</v>
      </c>
      <c r="AP289" s="14">
        <v>7969.8976419189976</v>
      </c>
      <c r="AQ289" s="14">
        <v>8503.9995860710424</v>
      </c>
      <c r="AR289" s="14">
        <v>9080.7484535203967</v>
      </c>
      <c r="AS289" s="14">
        <v>5291.2646976735759</v>
      </c>
      <c r="AT289" s="14">
        <v>1982.0665303893343</v>
      </c>
      <c r="AU289" s="14">
        <v>5097.3227369643728</v>
      </c>
      <c r="AV289" s="14">
        <v>5116.615392741729</v>
      </c>
      <c r="AW289" s="14">
        <v>3522.4327837707992</v>
      </c>
      <c r="AX289" s="14">
        <v>3640.2195243062311</v>
      </c>
      <c r="AY289" s="14">
        <v>2610.6009475568535</v>
      </c>
      <c r="AZ289" s="14">
        <v>2529.3687127048315</v>
      </c>
      <c r="BA289" s="14">
        <v>2099.8532709247661</v>
      </c>
      <c r="BB289" s="14">
        <v>1723.1387817985144</v>
      </c>
      <c r="BC289" s="14">
        <v>1575.9053561292246</v>
      </c>
      <c r="BD289" s="14">
        <v>3439.1697430474765</v>
      </c>
    </row>
    <row r="290" spans="1:56">
      <c r="A290" s="1" t="s">
        <v>890</v>
      </c>
      <c r="B290" s="1" t="s">
        <v>891</v>
      </c>
      <c r="C290" s="1" t="s">
        <v>170</v>
      </c>
      <c r="D290" s="1" t="s">
        <v>171</v>
      </c>
      <c r="E290" s="1" t="s">
        <v>108</v>
      </c>
      <c r="F290" s="1" t="s">
        <v>109</v>
      </c>
      <c r="G290" s="1" t="s">
        <v>49</v>
      </c>
      <c r="H290" s="1" t="s">
        <v>101</v>
      </c>
      <c r="I290" s="14">
        <v>85760.888428537422</v>
      </c>
      <c r="J290" s="14">
        <v>42799.525952505064</v>
      </c>
      <c r="K290" s="14">
        <v>42961.362476032358</v>
      </c>
      <c r="L290" s="14">
        <v>10649.288411812418</v>
      </c>
      <c r="M290" s="14">
        <v>11363.099410430281</v>
      </c>
      <c r="N290" s="14">
        <v>12133.77159812723</v>
      </c>
      <c r="O290" s="14">
        <v>7071.0950133354008</v>
      </c>
      <c r="P290" s="14">
        <v>2648.1068056833324</v>
      </c>
      <c r="Q290" s="14">
        <v>6811.1581489738473</v>
      </c>
      <c r="R290" s="14">
        <v>6836.5426083841539</v>
      </c>
      <c r="S290" s="14">
        <v>4707.2941530475182</v>
      </c>
      <c r="T290" s="14">
        <v>4863.6624230150155</v>
      </c>
      <c r="U290" s="14">
        <v>3487.824722976321</v>
      </c>
      <c r="V290" s="14">
        <v>3379.1792367002031</v>
      </c>
      <c r="W290" s="14">
        <v>2805.4904540272419</v>
      </c>
      <c r="X290" s="14">
        <v>2302.8781577031432</v>
      </c>
      <c r="Y290" s="14">
        <v>2105.894752679153</v>
      </c>
      <c r="Z290" s="14">
        <v>4595.6025316421628</v>
      </c>
      <c r="AA290" s="14">
        <v>5314.2770107800516</v>
      </c>
      <c r="AB290" s="14">
        <v>5670.6605092102764</v>
      </c>
      <c r="AC290" s="14">
        <v>6055.4734605067306</v>
      </c>
      <c r="AD290" s="14">
        <v>3528.298168219465</v>
      </c>
      <c r="AE290" s="14">
        <v>1321.9695582796385</v>
      </c>
      <c r="AF290" s="14">
        <v>3399.3502927190702</v>
      </c>
      <c r="AG290" s="14">
        <v>3412.5496815498191</v>
      </c>
      <c r="AH290" s="14">
        <v>2348.4758742709705</v>
      </c>
      <c r="AI290" s="14">
        <v>2427.6722072554649</v>
      </c>
      <c r="AJ290" s="14">
        <v>1740.2886504541477</v>
      </c>
      <c r="AK290" s="14">
        <v>1686.4757575287858</v>
      </c>
      <c r="AL290" s="14">
        <v>1400.1505536617676</v>
      </c>
      <c r="AM290" s="14">
        <v>1149.3621658775351</v>
      </c>
      <c r="AN290" s="14">
        <v>1050.8744184480995</v>
      </c>
      <c r="AO290" s="14">
        <v>2293.6476437432434</v>
      </c>
      <c r="AP290" s="14">
        <v>5335.0114266249266</v>
      </c>
      <c r="AQ290" s="14">
        <v>5692.4389146667936</v>
      </c>
      <c r="AR290" s="14">
        <v>6078.298134711993</v>
      </c>
      <c r="AS290" s="14">
        <v>3541.7814724148734</v>
      </c>
      <c r="AT290" s="14">
        <v>1327.1526331554585</v>
      </c>
      <c r="AU290" s="14">
        <v>3411.8078403996483</v>
      </c>
      <c r="AV290" s="14">
        <v>3425.008287401195</v>
      </c>
      <c r="AW290" s="14">
        <v>2357.8029182761857</v>
      </c>
      <c r="AX290" s="14">
        <v>2435.9901812853441</v>
      </c>
      <c r="AY290" s="14">
        <v>1747.5360992047008</v>
      </c>
      <c r="AZ290" s="14">
        <v>1692.7034731982778</v>
      </c>
      <c r="BA290" s="14">
        <v>1405.3398961646169</v>
      </c>
      <c r="BB290" s="14">
        <v>1153.5159841351192</v>
      </c>
      <c r="BC290" s="14">
        <v>1055.0203411235818</v>
      </c>
      <c r="BD290" s="14">
        <v>2301.9548732696435</v>
      </c>
    </row>
    <row r="291" spans="1:56">
      <c r="A291" s="1" t="s">
        <v>892</v>
      </c>
      <c r="B291" s="1" t="s">
        <v>893</v>
      </c>
      <c r="C291" s="1" t="s">
        <v>170</v>
      </c>
      <c r="D291" s="1" t="s">
        <v>171</v>
      </c>
      <c r="E291" s="1" t="s">
        <v>108</v>
      </c>
      <c r="F291" s="1" t="s">
        <v>109</v>
      </c>
      <c r="G291" s="1" t="s">
        <v>49</v>
      </c>
      <c r="H291" s="1" t="s">
        <v>101</v>
      </c>
      <c r="I291" s="14">
        <v>52273.681773607677</v>
      </c>
      <c r="J291" s="14">
        <v>26434.314477580938</v>
      </c>
      <c r="K291" s="14">
        <v>25839.367296026739</v>
      </c>
      <c r="L291" s="14">
        <v>6491.0583400410587</v>
      </c>
      <c r="M291" s="14">
        <v>6925.6231718160598</v>
      </c>
      <c r="N291" s="14">
        <v>7395.7248473109767</v>
      </c>
      <c r="O291" s="14">
        <v>4310.1114740300791</v>
      </c>
      <c r="P291" s="14">
        <v>1614.388043276284</v>
      </c>
      <c r="Q291" s="14">
        <v>4151.718684878444</v>
      </c>
      <c r="R291" s="14">
        <v>4166.9487607584088</v>
      </c>
      <c r="S291" s="14">
        <v>2869.3462957853953</v>
      </c>
      <c r="T291" s="14">
        <v>2964.7881046331759</v>
      </c>
      <c r="U291" s="14">
        <v>2126.1185928431059</v>
      </c>
      <c r="V291" s="14">
        <v>2060.1215973632579</v>
      </c>
      <c r="W291" s="14">
        <v>1709.8298521240642</v>
      </c>
      <c r="X291" s="14">
        <v>1404.2129961327678</v>
      </c>
      <c r="Y291" s="14">
        <v>1283.3877274850461</v>
      </c>
      <c r="Z291" s="14">
        <v>2800.3032851295543</v>
      </c>
      <c r="AA291" s="14">
        <v>3282.4603896919334</v>
      </c>
      <c r="AB291" s="14">
        <v>3501.7648883536895</v>
      </c>
      <c r="AC291" s="14">
        <v>3739.3447619039252</v>
      </c>
      <c r="AD291" s="14">
        <v>2179.8461047536593</v>
      </c>
      <c r="AE291" s="14">
        <v>816.30007835209221</v>
      </c>
      <c r="AF291" s="14">
        <v>2099.6375149653318</v>
      </c>
      <c r="AG291" s="14">
        <v>2107.759903804656</v>
      </c>
      <c r="AH291" s="14">
        <v>1450.8617064243033</v>
      </c>
      <c r="AI291" s="14">
        <v>1499.5960394602491</v>
      </c>
      <c r="AJ291" s="14">
        <v>1075.2012226055544</v>
      </c>
      <c r="AK291" s="14">
        <v>1041.6963686433417</v>
      </c>
      <c r="AL291" s="14">
        <v>865.03441138803805</v>
      </c>
      <c r="AM291" s="14">
        <v>709.69372483596078</v>
      </c>
      <c r="AN291" s="14">
        <v>648.77580854102848</v>
      </c>
      <c r="AO291" s="14">
        <v>1416.3415538571749</v>
      </c>
      <c r="AP291" s="14">
        <v>3208.597950936989</v>
      </c>
      <c r="AQ291" s="14">
        <v>3423.8583197973185</v>
      </c>
      <c r="AR291" s="14">
        <v>3655.3647542320127</v>
      </c>
      <c r="AS291" s="14">
        <v>2130.2653484385455</v>
      </c>
      <c r="AT291" s="14">
        <v>798.08797134065617</v>
      </c>
      <c r="AU291" s="14">
        <v>2052.0811578619164</v>
      </c>
      <c r="AV291" s="14">
        <v>2060.2041906490981</v>
      </c>
      <c r="AW291" s="14">
        <v>1418.4846004617004</v>
      </c>
      <c r="AX291" s="14">
        <v>1465.1920389879983</v>
      </c>
      <c r="AY291" s="14">
        <v>1050.9173668417036</v>
      </c>
      <c r="AZ291" s="14">
        <v>1018.4252356929748</v>
      </c>
      <c r="BA291" s="14">
        <v>845.81078896535189</v>
      </c>
      <c r="BB291" s="14">
        <v>693.5039242056846</v>
      </c>
      <c r="BC291" s="14">
        <v>634.61193649861332</v>
      </c>
      <c r="BD291" s="14">
        <v>1383.9617111161758</v>
      </c>
    </row>
    <row r="292" spans="1:56">
      <c r="A292" s="1" t="s">
        <v>894</v>
      </c>
      <c r="B292" s="1" t="s">
        <v>895</v>
      </c>
      <c r="C292" s="1" t="s">
        <v>170</v>
      </c>
      <c r="D292" s="1" t="s">
        <v>171</v>
      </c>
      <c r="E292" s="1" t="s">
        <v>108</v>
      </c>
      <c r="F292" s="1" t="s">
        <v>109</v>
      </c>
      <c r="G292" s="1" t="s">
        <v>49</v>
      </c>
      <c r="H292" s="1" t="s">
        <v>101</v>
      </c>
      <c r="I292" s="14">
        <v>27729.962522643684</v>
      </c>
      <c r="J292" s="14">
        <v>14099.99328404711</v>
      </c>
      <c r="K292" s="14">
        <v>13629.969238596572</v>
      </c>
      <c r="L292" s="14">
        <v>3443.145474708339</v>
      </c>
      <c r="M292" s="14">
        <v>3673.6361921246739</v>
      </c>
      <c r="N292" s="14">
        <v>3923.4190841265176</v>
      </c>
      <c r="O292" s="14">
        <v>2286.6303771876078</v>
      </c>
      <c r="P292" s="14">
        <v>855.96332503070767</v>
      </c>
      <c r="Q292" s="14">
        <v>2202.3540355772298</v>
      </c>
      <c r="R292" s="14">
        <v>2210.4770564553387</v>
      </c>
      <c r="S292" s="14">
        <v>1522.0510370356237</v>
      </c>
      <c r="T292" s="14">
        <v>1572.8199175238033</v>
      </c>
      <c r="U292" s="14">
        <v>1128.0845244473501</v>
      </c>
      <c r="V292" s="14">
        <v>1092.5463081056243</v>
      </c>
      <c r="W292" s="14">
        <v>907.74758312865083</v>
      </c>
      <c r="X292" s="14">
        <v>744.27178795671261</v>
      </c>
      <c r="Y292" s="14">
        <v>681.31837615136999</v>
      </c>
      <c r="Z292" s="14">
        <v>1485.4974430841344</v>
      </c>
      <c r="AA292" s="14">
        <v>1750.4420264778007</v>
      </c>
      <c r="AB292" s="14">
        <v>1868.221188352177</v>
      </c>
      <c r="AC292" s="14">
        <v>1995.1383886478411</v>
      </c>
      <c r="AD292" s="14">
        <v>1162.5615547082839</v>
      </c>
      <c r="AE292" s="14">
        <v>435.57983141471954</v>
      </c>
      <c r="AF292" s="14">
        <v>1119.9173754089409</v>
      </c>
      <c r="AG292" s="14">
        <v>1123.9787258184022</v>
      </c>
      <c r="AH292" s="14">
        <v>773.68725300236895</v>
      </c>
      <c r="AI292" s="14">
        <v>800.08603066386718</v>
      </c>
      <c r="AJ292" s="14">
        <v>573.66574533640221</v>
      </c>
      <c r="AK292" s="14">
        <v>555.38966849382655</v>
      </c>
      <c r="AL292" s="14">
        <v>460.96327147385233</v>
      </c>
      <c r="AM292" s="14">
        <v>378.72092568226202</v>
      </c>
      <c r="AN292" s="14">
        <v>346.23012240657192</v>
      </c>
      <c r="AO292" s="14">
        <v>755.41117615979329</v>
      </c>
      <c r="AP292" s="14">
        <v>1692.577377885912</v>
      </c>
      <c r="AQ292" s="14">
        <v>1806.295833988625</v>
      </c>
      <c r="AR292" s="14">
        <v>1928.1370369558172</v>
      </c>
      <c r="AS292" s="14">
        <v>1123.9850973723485</v>
      </c>
      <c r="AT292" s="14">
        <v>421.36749359487317</v>
      </c>
      <c r="AU292" s="14">
        <v>1082.3560196918909</v>
      </c>
      <c r="AV292" s="14">
        <v>1086.4173931241307</v>
      </c>
      <c r="AW292" s="14">
        <v>748.30805489017234</v>
      </c>
      <c r="AX292" s="14">
        <v>772.67629548361072</v>
      </c>
      <c r="AY292" s="14">
        <v>554.3774735007247</v>
      </c>
      <c r="AZ292" s="14">
        <v>537.11663641370569</v>
      </c>
      <c r="BA292" s="14">
        <v>445.73573418831165</v>
      </c>
      <c r="BB292" s="14">
        <v>365.52360890157672</v>
      </c>
      <c r="BC292" s="14">
        <v>335.06330815977867</v>
      </c>
      <c r="BD292" s="14">
        <v>730.03187444509354</v>
      </c>
    </row>
    <row r="293" spans="1:56">
      <c r="A293" s="1" t="s">
        <v>896</v>
      </c>
      <c r="B293" s="1" t="s">
        <v>897</v>
      </c>
      <c r="C293" s="1" t="s">
        <v>170</v>
      </c>
      <c r="D293" s="1" t="s">
        <v>171</v>
      </c>
      <c r="E293" s="1" t="s">
        <v>108</v>
      </c>
      <c r="F293" s="1" t="s">
        <v>109</v>
      </c>
      <c r="G293" s="1" t="s">
        <v>49</v>
      </c>
      <c r="H293" s="1" t="s">
        <v>101</v>
      </c>
      <c r="I293" s="14">
        <v>48588.907494973369</v>
      </c>
      <c r="J293" s="14">
        <v>24173.157637113385</v>
      </c>
      <c r="K293" s="14">
        <v>24415.749857859984</v>
      </c>
      <c r="L293" s="14">
        <v>6033.3790636978192</v>
      </c>
      <c r="M293" s="14">
        <v>6437.4997078162523</v>
      </c>
      <c r="N293" s="14">
        <v>6874.1124640246107</v>
      </c>
      <c r="O293" s="14">
        <v>4005.6681935859806</v>
      </c>
      <c r="P293" s="14">
        <v>1500.729427153379</v>
      </c>
      <c r="Q293" s="14">
        <v>3859.4536891813218</v>
      </c>
      <c r="R293" s="14">
        <v>3873.6689882206633</v>
      </c>
      <c r="S293" s="14">
        <v>2666.3839483794131</v>
      </c>
      <c r="T293" s="14">
        <v>2755.7372566267054</v>
      </c>
      <c r="U293" s="14">
        <v>1975.9265664685217</v>
      </c>
      <c r="V293" s="14">
        <v>1915.0038562999137</v>
      </c>
      <c r="W293" s="14">
        <v>1590.0827354006708</v>
      </c>
      <c r="X293" s="14">
        <v>1304.7613761110229</v>
      </c>
      <c r="Y293" s="14">
        <v>1193.069740801908</v>
      </c>
      <c r="Z293" s="14">
        <v>2603.4304812051851</v>
      </c>
      <c r="AA293" s="14">
        <v>3001.4640221492491</v>
      </c>
      <c r="AB293" s="14">
        <v>3202.5093118601935</v>
      </c>
      <c r="AC293" s="14">
        <v>3419.8006855881836</v>
      </c>
      <c r="AD293" s="14">
        <v>1993.1914328413313</v>
      </c>
      <c r="AE293" s="14">
        <v>746.30448453305064</v>
      </c>
      <c r="AF293" s="14">
        <v>1920.0840547646242</v>
      </c>
      <c r="AG293" s="14">
        <v>1927.1917165220821</v>
      </c>
      <c r="AH293" s="14">
        <v>1327.1019881424452</v>
      </c>
      <c r="AI293" s="14">
        <v>1370.7633389382565</v>
      </c>
      <c r="AJ293" s="14">
        <v>982.88808303128314</v>
      </c>
      <c r="AK293" s="14">
        <v>952.42667549932185</v>
      </c>
      <c r="AL293" s="14">
        <v>790.98121557992715</v>
      </c>
      <c r="AM293" s="14">
        <v>648.82798043077469</v>
      </c>
      <c r="AN293" s="14">
        <v>593.99744687324437</v>
      </c>
      <c r="AO293" s="14">
        <v>1295.6252003594186</v>
      </c>
      <c r="AP293" s="14">
        <v>3031.7889581057893</v>
      </c>
      <c r="AQ293" s="14">
        <v>3234.8558675569475</v>
      </c>
      <c r="AR293" s="14">
        <v>3454.1681297641976</v>
      </c>
      <c r="AS293" s="14">
        <v>2012.393072660976</v>
      </c>
      <c r="AT293" s="14">
        <v>754.39356861105205</v>
      </c>
      <c r="AU293" s="14">
        <v>1939.288985258559</v>
      </c>
      <c r="AV293" s="14">
        <v>1946.3963270893496</v>
      </c>
      <c r="AW293" s="14">
        <v>1340.2416023776429</v>
      </c>
      <c r="AX293" s="14">
        <v>1384.9163224568977</v>
      </c>
      <c r="AY293" s="14">
        <v>992.99718721616273</v>
      </c>
      <c r="AZ293" s="14">
        <v>962.53715079848905</v>
      </c>
      <c r="BA293" s="14">
        <v>799.06828869030687</v>
      </c>
      <c r="BB293" s="14">
        <v>655.90611752724044</v>
      </c>
      <c r="BC293" s="14">
        <v>599.04738288091608</v>
      </c>
      <c r="BD293" s="14">
        <v>1307.7508968654577</v>
      </c>
    </row>
    <row r="294" spans="1:56">
      <c r="A294" s="1" t="s">
        <v>898</v>
      </c>
      <c r="B294" s="1" t="s">
        <v>899</v>
      </c>
      <c r="C294" s="1" t="s">
        <v>170</v>
      </c>
      <c r="D294" s="1" t="s">
        <v>171</v>
      </c>
      <c r="E294" s="1" t="s">
        <v>108</v>
      </c>
      <c r="F294" s="1" t="s">
        <v>109</v>
      </c>
      <c r="G294" s="1" t="s">
        <v>49</v>
      </c>
      <c r="H294" s="1" t="s">
        <v>101</v>
      </c>
      <c r="I294" s="14">
        <v>23105.954320908626</v>
      </c>
      <c r="J294" s="14">
        <v>11481.437607546966</v>
      </c>
      <c r="K294" s="14">
        <v>11624.516713361658</v>
      </c>
      <c r="L294" s="14">
        <v>2869.45978690841</v>
      </c>
      <c r="M294" s="14">
        <v>3061.3663331666153</v>
      </c>
      <c r="N294" s="14">
        <v>3268.5035576992818</v>
      </c>
      <c r="O294" s="14">
        <v>1904.8501628592276</v>
      </c>
      <c r="P294" s="14">
        <v>713.81112179639501</v>
      </c>
      <c r="Q294" s="14">
        <v>1834.7890427967081</v>
      </c>
      <c r="R294" s="14">
        <v>1841.8966926581231</v>
      </c>
      <c r="S294" s="14">
        <v>1268.2078109867671</v>
      </c>
      <c r="T294" s="14">
        <v>1310.8537101552574</v>
      </c>
      <c r="U294" s="14">
        <v>939.22516025841446</v>
      </c>
      <c r="V294" s="14">
        <v>910.7945608127543</v>
      </c>
      <c r="W294" s="14">
        <v>756.45702096488515</v>
      </c>
      <c r="X294" s="14">
        <v>620.39629504636889</v>
      </c>
      <c r="Y294" s="14">
        <v>567.59661036157149</v>
      </c>
      <c r="Z294" s="14">
        <v>1237.7464544378456</v>
      </c>
      <c r="AA294" s="14">
        <v>1425.5339937209003</v>
      </c>
      <c r="AB294" s="14">
        <v>1520.9757283432398</v>
      </c>
      <c r="AC294" s="14">
        <v>1624.5401637845016</v>
      </c>
      <c r="AD294" s="14">
        <v>946.29464540447225</v>
      </c>
      <c r="AE294" s="14">
        <v>354.35282322549449</v>
      </c>
      <c r="AF294" s="14">
        <v>911.77316692405168</v>
      </c>
      <c r="AG294" s="14">
        <v>914.81917973114753</v>
      </c>
      <c r="AH294" s="14">
        <v>630.52465106885973</v>
      </c>
      <c r="AI294" s="14">
        <v>650.83140311616603</v>
      </c>
      <c r="AJ294" s="14">
        <v>467.05529708804426</v>
      </c>
      <c r="AK294" s="14">
        <v>452.84057065492988</v>
      </c>
      <c r="AL294" s="14">
        <v>375.674912875166</v>
      </c>
      <c r="AM294" s="14">
        <v>308.66263111905533</v>
      </c>
      <c r="AN294" s="14">
        <v>282.26385345755716</v>
      </c>
      <c r="AO294" s="14">
        <v>615.29458703338003</v>
      </c>
      <c r="AP294" s="14">
        <v>1443.7997000961025</v>
      </c>
      <c r="AQ294" s="14">
        <v>1540.256079497741</v>
      </c>
      <c r="AR294" s="14">
        <v>1644.8351013753067</v>
      </c>
      <c r="AS294" s="14">
        <v>958.47181215943806</v>
      </c>
      <c r="AT294" s="14">
        <v>359.42692955978924</v>
      </c>
      <c r="AU294" s="14">
        <v>922.9352513272554</v>
      </c>
      <c r="AV294" s="14">
        <v>926.99657256521914</v>
      </c>
      <c r="AW294" s="14">
        <v>637.62743436030405</v>
      </c>
      <c r="AX294" s="14">
        <v>658.94937085961351</v>
      </c>
      <c r="AY294" s="14">
        <v>473.14392422277336</v>
      </c>
      <c r="AZ294" s="14">
        <v>457.91396958040946</v>
      </c>
      <c r="BA294" s="14">
        <v>380.74886605909876</v>
      </c>
      <c r="BB294" s="14">
        <v>311.70640501371548</v>
      </c>
      <c r="BC294" s="14">
        <v>285.30781696695135</v>
      </c>
      <c r="BD294" s="14">
        <v>622.39747971794009</v>
      </c>
    </row>
    <row r="295" spans="1:56">
      <c r="A295" s="1" t="s">
        <v>900</v>
      </c>
      <c r="B295" s="1" t="s">
        <v>901</v>
      </c>
      <c r="C295" s="1" t="s">
        <v>170</v>
      </c>
      <c r="D295" s="1" t="s">
        <v>171</v>
      </c>
      <c r="E295" s="1" t="s">
        <v>108</v>
      </c>
      <c r="F295" s="1" t="s">
        <v>109</v>
      </c>
      <c r="G295" s="1" t="s">
        <v>49</v>
      </c>
      <c r="H295" s="1" t="s">
        <v>101</v>
      </c>
      <c r="I295" s="14">
        <v>9121.1782403932229</v>
      </c>
      <c r="J295" s="14">
        <v>4124.3013408079041</v>
      </c>
      <c r="K295" s="14">
        <v>4996.8768995853179</v>
      </c>
      <c r="L295" s="14">
        <v>1132.4032666783703</v>
      </c>
      <c r="M295" s="14">
        <v>1208.5738899975431</v>
      </c>
      <c r="N295" s="14">
        <v>1290.8381631822499</v>
      </c>
      <c r="O295" s="14">
        <v>752.56575839342815</v>
      </c>
      <c r="P295" s="14">
        <v>281.32350212547851</v>
      </c>
      <c r="Q295" s="14">
        <v>724.12872568760361</v>
      </c>
      <c r="R295" s="14">
        <v>727.17555062037059</v>
      </c>
      <c r="S295" s="14">
        <v>500.69489728469648</v>
      </c>
      <c r="T295" s="14">
        <v>516.94463025945333</v>
      </c>
      <c r="U295" s="14">
        <v>370.69703348664137</v>
      </c>
      <c r="V295" s="14">
        <v>359.52534206649602</v>
      </c>
      <c r="W295" s="14">
        <v>298.58884341115771</v>
      </c>
      <c r="X295" s="14">
        <v>244.76160293227557</v>
      </c>
      <c r="Y295" s="14">
        <v>224.44943671382944</v>
      </c>
      <c r="Z295" s="14">
        <v>488.50759755362878</v>
      </c>
      <c r="AA295" s="14">
        <v>511.73015159211809</v>
      </c>
      <c r="AB295" s="14">
        <v>546.25163007253877</v>
      </c>
      <c r="AC295" s="14">
        <v>583.81912136005542</v>
      </c>
      <c r="AD295" s="14">
        <v>340.13809679238005</v>
      </c>
      <c r="AE295" s="14">
        <v>126.9172002956642</v>
      </c>
      <c r="AF295" s="14">
        <v>327.95404556399632</v>
      </c>
      <c r="AG295" s="14">
        <v>328.96938316636164</v>
      </c>
      <c r="AH295" s="14">
        <v>226.42028532746494</v>
      </c>
      <c r="AI295" s="14">
        <v>233.52764854402216</v>
      </c>
      <c r="AJ295" s="14">
        <v>167.53070439027678</v>
      </c>
      <c r="AK295" s="14">
        <v>162.45401637845021</v>
      </c>
      <c r="AL295" s="14">
        <v>135.03990111458674</v>
      </c>
      <c r="AM295" s="14">
        <v>110.67179865781918</v>
      </c>
      <c r="AN295" s="14">
        <v>101.53376023653136</v>
      </c>
      <c r="AO295" s="14">
        <v>221.34359731563836</v>
      </c>
      <c r="AP295" s="14">
        <v>620.42100907267411</v>
      </c>
      <c r="AQ295" s="14">
        <v>662.05318807755077</v>
      </c>
      <c r="AR295" s="14">
        <v>706.73162408278415</v>
      </c>
      <c r="AS295" s="14">
        <v>412.2601140482908</v>
      </c>
      <c r="AT295" s="14">
        <v>154.34368801807932</v>
      </c>
      <c r="AU295" s="14">
        <v>397.02882904650664</v>
      </c>
      <c r="AV295" s="14">
        <v>398.04424804662563</v>
      </c>
      <c r="AW295" s="14">
        <v>274.16313003211457</v>
      </c>
      <c r="AX295" s="14">
        <v>283.30190103318506</v>
      </c>
      <c r="AY295" s="14">
        <v>203.0838000237886</v>
      </c>
      <c r="AZ295" s="14">
        <v>196.99128602307493</v>
      </c>
      <c r="BA295" s="14">
        <v>163.48245901914979</v>
      </c>
      <c r="BB295" s="14">
        <v>134.03530801570045</v>
      </c>
      <c r="BC295" s="14">
        <v>122.86569901439209</v>
      </c>
      <c r="BD295" s="14">
        <v>268.0706160314009</v>
      </c>
    </row>
    <row r="296" spans="1:56">
      <c r="A296" s="1" t="s">
        <v>902</v>
      </c>
      <c r="B296" s="1" t="s">
        <v>903</v>
      </c>
      <c r="C296" s="1" t="s">
        <v>172</v>
      </c>
      <c r="D296" s="1" t="s">
        <v>173</v>
      </c>
      <c r="E296" s="1" t="s">
        <v>108</v>
      </c>
      <c r="F296" s="1" t="s">
        <v>109</v>
      </c>
      <c r="G296" s="1" t="s">
        <v>49</v>
      </c>
      <c r="H296" s="1" t="s">
        <v>101</v>
      </c>
      <c r="I296" s="14">
        <v>164103.36185848687</v>
      </c>
      <c r="J296" s="14">
        <v>82652.542182945981</v>
      </c>
      <c r="K296" s="14">
        <v>81450.819675540886</v>
      </c>
      <c r="L296" s="14">
        <v>20377.495029284753</v>
      </c>
      <c r="M296" s="14">
        <v>21742.154619665878</v>
      </c>
      <c r="N296" s="14">
        <v>23217.489727421656</v>
      </c>
      <c r="O296" s="14">
        <v>13529.828156122345</v>
      </c>
      <c r="P296" s="14">
        <v>5067.7202496965574</v>
      </c>
      <c r="Q296" s="14">
        <v>13033.311385514929</v>
      </c>
      <c r="R296" s="14">
        <v>13083.064599747573</v>
      </c>
      <c r="S296" s="14">
        <v>9006.3471478277825</v>
      </c>
      <c r="T296" s="14">
        <v>9306.8971766617215</v>
      </c>
      <c r="U296" s="14">
        <v>6674.038309207669</v>
      </c>
      <c r="V296" s="14">
        <v>6466.9024785248203</v>
      </c>
      <c r="W296" s="14">
        <v>5369.2856502495288</v>
      </c>
      <c r="X296" s="14">
        <v>4406.713260605703</v>
      </c>
      <c r="Y296" s="14">
        <v>4028.9949811252136</v>
      </c>
      <c r="Z296" s="14">
        <v>8793.1190868307331</v>
      </c>
      <c r="AA296" s="14">
        <v>10263.669572977766</v>
      </c>
      <c r="AB296" s="14">
        <v>10951.027798411136</v>
      </c>
      <c r="AC296" s="14">
        <v>11693.212233849532</v>
      </c>
      <c r="AD296" s="14">
        <v>6814.6948435875711</v>
      </c>
      <c r="AE296" s="14">
        <v>2552.4646657895046</v>
      </c>
      <c r="AF296" s="14">
        <v>6563.9156978238452</v>
      </c>
      <c r="AG296" s="14">
        <v>6589.2982024558014</v>
      </c>
      <c r="AH296" s="14">
        <v>4536.3612278231922</v>
      </c>
      <c r="AI296" s="14">
        <v>4687.6409554296515</v>
      </c>
      <c r="AJ296" s="14">
        <v>3361.6589134562646</v>
      </c>
      <c r="AK296" s="14">
        <v>3257.0829943726058</v>
      </c>
      <c r="AL296" s="14">
        <v>2703.7443933959626</v>
      </c>
      <c r="AM296" s="14">
        <v>2219.4462050182406</v>
      </c>
      <c r="AN296" s="14">
        <v>2029.585070371209</v>
      </c>
      <c r="AO296" s="14">
        <v>4428.7394081836992</v>
      </c>
      <c r="AP296" s="14">
        <v>10114.714756810776</v>
      </c>
      <c r="AQ296" s="14">
        <v>10792.007673465007</v>
      </c>
      <c r="AR296" s="14">
        <v>11524.133899713432</v>
      </c>
      <c r="AS296" s="14">
        <v>6715.0495619706517</v>
      </c>
      <c r="AT296" s="14">
        <v>2515.224219718933</v>
      </c>
      <c r="AU296" s="14">
        <v>6469.3151004559231</v>
      </c>
      <c r="AV296" s="14">
        <v>6493.6854602755666</v>
      </c>
      <c r="AW296" s="14">
        <v>4469.9301635860893</v>
      </c>
      <c r="AX296" s="14">
        <v>4619.1986174814001</v>
      </c>
      <c r="AY296" s="14">
        <v>3312.3380721530721</v>
      </c>
      <c r="AZ296" s="14">
        <v>3209.7794745787437</v>
      </c>
      <c r="BA296" s="14">
        <v>2664.4926736142434</v>
      </c>
      <c r="BB296" s="14">
        <v>2187.2397938129116</v>
      </c>
      <c r="BC296" s="14">
        <v>1999.3849368698341</v>
      </c>
      <c r="BD296" s="14">
        <v>4364.3252710343049</v>
      </c>
    </row>
    <row r="297" spans="1:56">
      <c r="A297" s="1" t="s">
        <v>904</v>
      </c>
      <c r="B297" s="1" t="s">
        <v>905</v>
      </c>
      <c r="C297" s="1" t="s">
        <v>172</v>
      </c>
      <c r="D297" s="1" t="s">
        <v>173</v>
      </c>
      <c r="E297" s="1" t="s">
        <v>108</v>
      </c>
      <c r="F297" s="1" t="s">
        <v>109</v>
      </c>
      <c r="G297" s="1" t="s">
        <v>49</v>
      </c>
      <c r="H297" s="1" t="s">
        <v>101</v>
      </c>
      <c r="I297" s="14">
        <v>157263.82302975637</v>
      </c>
      <c r="J297" s="14">
        <v>78616.575213543867</v>
      </c>
      <c r="K297" s="14">
        <v>78647.24781621249</v>
      </c>
      <c r="L297" s="14">
        <v>19528.644901837542</v>
      </c>
      <c r="M297" s="14">
        <v>20836.443718120328</v>
      </c>
      <c r="N297" s="14">
        <v>22249.841196587433</v>
      </c>
      <c r="O297" s="14">
        <v>12966.297270132867</v>
      </c>
      <c r="P297" s="14">
        <v>4856.5230887271346</v>
      </c>
      <c r="Q297" s="14">
        <v>12490.087918551637</v>
      </c>
      <c r="R297" s="14">
        <v>12537.810390884937</v>
      </c>
      <c r="S297" s="14">
        <v>8630.6598900649478</v>
      </c>
      <c r="T297" s="14">
        <v>8919.0254675682936</v>
      </c>
      <c r="U297" s="14">
        <v>6395.8266644140112</v>
      </c>
      <c r="V297" s="14">
        <v>6196.8138010666325</v>
      </c>
      <c r="W297" s="14">
        <v>5144.8886662304812</v>
      </c>
      <c r="X297" s="14">
        <v>4222.9311156211897</v>
      </c>
      <c r="Y297" s="14">
        <v>3861.4587719902343</v>
      </c>
      <c r="Z297" s="14">
        <v>8426.5701679587055</v>
      </c>
      <c r="AA297" s="14">
        <v>9762.4710467424902</v>
      </c>
      <c r="AB297" s="14">
        <v>10416.348462665752</v>
      </c>
      <c r="AC297" s="14">
        <v>11123.023433912011</v>
      </c>
      <c r="AD297" s="14">
        <v>6481.9152535001622</v>
      </c>
      <c r="AE297" s="14">
        <v>2427.6722072554649</v>
      </c>
      <c r="AF297" s="14">
        <v>6243.3109169443142</v>
      </c>
      <c r="AG297" s="14">
        <v>6267.679019401081</v>
      </c>
      <c r="AH297" s="14">
        <v>4315.1848100525822</v>
      </c>
      <c r="AI297" s="14">
        <v>4458.3474119860921</v>
      </c>
      <c r="AJ297" s="14">
        <v>3197.2981098483729</v>
      </c>
      <c r="AK297" s="14">
        <v>3097.7950248165716</v>
      </c>
      <c r="AL297" s="14">
        <v>2571.8501467913393</v>
      </c>
      <c r="AM297" s="14">
        <v>2110.886875317487</v>
      </c>
      <c r="AN297" s="14">
        <v>1930.1567820964613</v>
      </c>
      <c r="AO297" s="14">
        <v>4212.635712213686</v>
      </c>
      <c r="AP297" s="14">
        <v>9766.1738515290581</v>
      </c>
      <c r="AQ297" s="14">
        <v>10420.095244790102</v>
      </c>
      <c r="AR297" s="14">
        <v>11126.817744339303</v>
      </c>
      <c r="AS297" s="14">
        <v>6484.3820145419595</v>
      </c>
      <c r="AT297" s="14">
        <v>2428.8508892553036</v>
      </c>
      <c r="AU297" s="14">
        <v>6245.7616303550885</v>
      </c>
      <c r="AV297" s="14">
        <v>6270.1313717188541</v>
      </c>
      <c r="AW297" s="14">
        <v>4316.4904390569791</v>
      </c>
      <c r="AX297" s="14">
        <v>4460.6780754592592</v>
      </c>
      <c r="AY297" s="14">
        <v>3198.5285539942333</v>
      </c>
      <c r="AZ297" s="14">
        <v>3099.0187767588573</v>
      </c>
      <c r="BA297" s="14">
        <v>2573.0385256575828</v>
      </c>
      <c r="BB297" s="14">
        <v>2112.0442515263508</v>
      </c>
      <c r="BC297" s="14">
        <v>1931.3020030784228</v>
      </c>
      <c r="BD297" s="14">
        <v>4213.9344441511321</v>
      </c>
    </row>
    <row r="298" spans="1:56">
      <c r="A298" s="1" t="s">
        <v>906</v>
      </c>
      <c r="B298" s="1" t="s">
        <v>907</v>
      </c>
      <c r="C298" s="1" t="s">
        <v>172</v>
      </c>
      <c r="D298" s="1" t="s">
        <v>173</v>
      </c>
      <c r="E298" s="1" t="s">
        <v>108</v>
      </c>
      <c r="F298" s="1" t="s">
        <v>109</v>
      </c>
      <c r="G298" s="1" t="s">
        <v>49</v>
      </c>
      <c r="H298" s="1" t="s">
        <v>101</v>
      </c>
      <c r="I298" s="14">
        <v>257755.86331911501</v>
      </c>
      <c r="J298" s="14">
        <v>128239.16985394384</v>
      </c>
      <c r="K298" s="14">
        <v>129516.69346517116</v>
      </c>
      <c r="L298" s="14">
        <v>32007.776497362487</v>
      </c>
      <c r="M298" s="14">
        <v>34151.240513665893</v>
      </c>
      <c r="N298" s="14">
        <v>36467.318875195058</v>
      </c>
      <c r="O298" s="14">
        <v>21250.856654293675</v>
      </c>
      <c r="P298" s="14">
        <v>7960.5674504115068</v>
      </c>
      <c r="Q298" s="14">
        <v>20471.045965273774</v>
      </c>
      <c r="R298" s="14">
        <v>20549.230109876029</v>
      </c>
      <c r="S298" s="14">
        <v>14146.253280501673</v>
      </c>
      <c r="T298" s="14">
        <v>14618.404283619191</v>
      </c>
      <c r="U298" s="14">
        <v>10482.767647710254</v>
      </c>
      <c r="V298" s="14">
        <v>10156.831148783966</v>
      </c>
      <c r="W298" s="14">
        <v>8432.7184535290253</v>
      </c>
      <c r="X298" s="14">
        <v>6921.8352435529641</v>
      </c>
      <c r="Y298" s="14">
        <v>6328.8541987774133</v>
      </c>
      <c r="Z298" s="14">
        <v>13810.162996562105</v>
      </c>
      <c r="AA298" s="14">
        <v>15924.807125805663</v>
      </c>
      <c r="AB298" s="14">
        <v>16990.928490387145</v>
      </c>
      <c r="AC298" s="14">
        <v>18143.354917815697</v>
      </c>
      <c r="AD298" s="14">
        <v>10572.877875606628</v>
      </c>
      <c r="AE298" s="14">
        <v>3959.8793541597856</v>
      </c>
      <c r="AF298" s="14">
        <v>10185.012769635081</v>
      </c>
      <c r="AG298" s="14">
        <v>10223.596209496123</v>
      </c>
      <c r="AH298" s="14">
        <v>7038.4317135988804</v>
      </c>
      <c r="AI298" s="14">
        <v>7272.9784138068071</v>
      </c>
      <c r="AJ298" s="14">
        <v>5214.8565033242721</v>
      </c>
      <c r="AK298" s="14">
        <v>5053.4152681162186</v>
      </c>
      <c r="AL298" s="14">
        <v>4195.4414080482657</v>
      </c>
      <c r="AM298" s="14">
        <v>3444.0796844384599</v>
      </c>
      <c r="AN298" s="14">
        <v>3148.6117633973067</v>
      </c>
      <c r="AO298" s="14">
        <v>6870.8983563075053</v>
      </c>
      <c r="AP298" s="14">
        <v>16083.221542883937</v>
      </c>
      <c r="AQ298" s="14">
        <v>17160.581102010136</v>
      </c>
      <c r="AR298" s="14">
        <v>18324.251276146442</v>
      </c>
      <c r="AS298" s="14">
        <v>10678.146205250803</v>
      </c>
      <c r="AT298" s="14">
        <v>3999.735441468516</v>
      </c>
      <c r="AU298" s="14">
        <v>10286.194471204892</v>
      </c>
      <c r="AV298" s="14">
        <v>10325.795812209532</v>
      </c>
      <c r="AW298" s="14">
        <v>7107.9330008326006</v>
      </c>
      <c r="AX298" s="14">
        <v>7345.5410468604323</v>
      </c>
      <c r="AY298" s="14">
        <v>5266.9783536169562</v>
      </c>
      <c r="AZ298" s="14">
        <v>5103.4958945978069</v>
      </c>
      <c r="BA298" s="14">
        <v>4237.3434874963486</v>
      </c>
      <c r="BB298" s="14">
        <v>3477.8100754073794</v>
      </c>
      <c r="BC298" s="14">
        <v>3180.2923083725291</v>
      </c>
      <c r="BD298" s="14">
        <v>6939.373446812855</v>
      </c>
    </row>
    <row r="299" spans="1:56">
      <c r="A299" s="1" t="s">
        <v>908</v>
      </c>
      <c r="B299" s="1" t="s">
        <v>909</v>
      </c>
      <c r="C299" s="1" t="s">
        <v>172</v>
      </c>
      <c r="D299" s="1" t="s">
        <v>173</v>
      </c>
      <c r="E299" s="1" t="s">
        <v>108</v>
      </c>
      <c r="F299" s="1" t="s">
        <v>109</v>
      </c>
      <c r="G299" s="1" t="s">
        <v>49</v>
      </c>
      <c r="H299" s="1" t="s">
        <v>101</v>
      </c>
      <c r="I299" s="14">
        <v>300389.54993115243</v>
      </c>
      <c r="J299" s="14">
        <v>149773.46506250976</v>
      </c>
      <c r="K299" s="14">
        <v>150616.08486864268</v>
      </c>
      <c r="L299" s="14">
        <v>37301.956786846764</v>
      </c>
      <c r="M299" s="14">
        <v>39799.787684732903</v>
      </c>
      <c r="N299" s="14">
        <v>42498.663508546459</v>
      </c>
      <c r="O299" s="14">
        <v>24766.094890382432</v>
      </c>
      <c r="P299" s="14">
        <v>9276.4971882470545</v>
      </c>
      <c r="Q299" s="14">
        <v>23857.331210053941</v>
      </c>
      <c r="R299" s="14">
        <v>23947.699888879899</v>
      </c>
      <c r="S299" s="14">
        <v>16486.699304462283</v>
      </c>
      <c r="T299" s="14">
        <v>17036.01902631448</v>
      </c>
      <c r="U299" s="14">
        <v>12216.017696125255</v>
      </c>
      <c r="V299" s="14">
        <v>11837.281547787232</v>
      </c>
      <c r="W299" s="14">
        <v>9827.8476669268002</v>
      </c>
      <c r="X299" s="14">
        <v>8067.1814974412055</v>
      </c>
      <c r="Y299" s="14">
        <v>7375.7087976605308</v>
      </c>
      <c r="Z299" s="14">
        <v>16094.76323674519</v>
      </c>
      <c r="AA299" s="14">
        <v>18598.954200127813</v>
      </c>
      <c r="AB299" s="14">
        <v>19843.758100627685</v>
      </c>
      <c r="AC299" s="14">
        <v>21190.095761364093</v>
      </c>
      <c r="AD299" s="14">
        <v>12348.535919966942</v>
      </c>
      <c r="AE299" s="14">
        <v>4624.8627787740024</v>
      </c>
      <c r="AF299" s="14">
        <v>11894.680011709646</v>
      </c>
      <c r="AG299" s="14">
        <v>11940.370203816088</v>
      </c>
      <c r="AH299" s="14">
        <v>8220.1732287495779</v>
      </c>
      <c r="AI299" s="14">
        <v>8494.3143813882125</v>
      </c>
      <c r="AJ299" s="14">
        <v>6091.0102765895153</v>
      </c>
      <c r="AK299" s="14">
        <v>5902.1574825495672</v>
      </c>
      <c r="AL299" s="14">
        <v>4900.0192690150034</v>
      </c>
      <c r="AM299" s="14">
        <v>4021.7522429690066</v>
      </c>
      <c r="AN299" s="14">
        <v>3677.5527957671652</v>
      </c>
      <c r="AO299" s="14">
        <v>8025.2284090954381</v>
      </c>
      <c r="AP299" s="14">
        <v>18703.002563190807</v>
      </c>
      <c r="AQ299" s="14">
        <v>19956.029609337587</v>
      </c>
      <c r="AR299" s="14">
        <v>21309.583136496134</v>
      </c>
      <c r="AS299" s="14">
        <v>12417.558952454552</v>
      </c>
      <c r="AT299" s="14">
        <v>4651.6344395448768</v>
      </c>
      <c r="AU299" s="14">
        <v>11961.635821401147</v>
      </c>
      <c r="AV299" s="14">
        <v>12007.3296764065</v>
      </c>
      <c r="AW299" s="14">
        <v>8266.5260799683128</v>
      </c>
      <c r="AX299" s="14">
        <v>8541.7046290005474</v>
      </c>
      <c r="AY299" s="14">
        <v>6125.0074087174635</v>
      </c>
      <c r="AZ299" s="14">
        <v>5935.1240556952216</v>
      </c>
      <c r="BA299" s="14">
        <v>4927.8284075772299</v>
      </c>
      <c r="BB299" s="14">
        <v>4044.4138774737494</v>
      </c>
      <c r="BC299" s="14">
        <v>3698.1559984331898</v>
      </c>
      <c r="BD299" s="14">
        <v>8070.550212945358</v>
      </c>
    </row>
    <row r="300" spans="1:56">
      <c r="A300" s="1" t="s">
        <v>910</v>
      </c>
      <c r="B300" s="1" t="s">
        <v>911</v>
      </c>
      <c r="C300" s="1" t="s">
        <v>172</v>
      </c>
      <c r="D300" s="1" t="s">
        <v>173</v>
      </c>
      <c r="E300" s="1" t="s">
        <v>108</v>
      </c>
      <c r="F300" s="1" t="s">
        <v>109</v>
      </c>
      <c r="G300" s="1" t="s">
        <v>49</v>
      </c>
      <c r="H300" s="1" t="s">
        <v>101</v>
      </c>
      <c r="I300" s="14">
        <v>142184.50959518549</v>
      </c>
      <c r="J300" s="14">
        <v>70207.549190754333</v>
      </c>
      <c r="K300" s="14">
        <v>71976.960404431156</v>
      </c>
      <c r="L300" s="14">
        <v>17656.422059048928</v>
      </c>
      <c r="M300" s="14">
        <v>18838.322989334338</v>
      </c>
      <c r="N300" s="14">
        <v>20116.684906198021</v>
      </c>
      <c r="O300" s="14">
        <v>11722.548316275799</v>
      </c>
      <c r="P300" s="14">
        <v>4390.4979575207062</v>
      </c>
      <c r="Q300" s="14">
        <v>11292.027702494861</v>
      </c>
      <c r="R300" s="14">
        <v>11335.688991156607</v>
      </c>
      <c r="S300" s="14">
        <v>7803.1861247795159</v>
      </c>
      <c r="T300" s="14">
        <v>8064.1384779439068</v>
      </c>
      <c r="U300" s="14">
        <v>5782.5823006661485</v>
      </c>
      <c r="V300" s="14">
        <v>5602.8602519887281</v>
      </c>
      <c r="W300" s="14">
        <v>4651.4503106850971</v>
      </c>
      <c r="X300" s="14">
        <v>3818.8396896936579</v>
      </c>
      <c r="Y300" s="14">
        <v>3490.8723353275182</v>
      </c>
      <c r="Z300" s="14">
        <v>7618.3871820716604</v>
      </c>
      <c r="AA300" s="14">
        <v>8718.4518199975046</v>
      </c>
      <c r="AB300" s="14">
        <v>9302.2540555277901</v>
      </c>
      <c r="AC300" s="14">
        <v>9932.7604699005005</v>
      </c>
      <c r="AD300" s="14">
        <v>5788.2722517533211</v>
      </c>
      <c r="AE300" s="14">
        <v>2167.6830832298442</v>
      </c>
      <c r="AF300" s="14">
        <v>5576.072830491009</v>
      </c>
      <c r="AG300" s="14">
        <v>5597.3943034408103</v>
      </c>
      <c r="AH300" s="14">
        <v>3853.0947544998867</v>
      </c>
      <c r="AI300" s="14">
        <v>3982.0389004344024</v>
      </c>
      <c r="AJ300" s="14">
        <v>2855.0467588020247</v>
      </c>
      <c r="AK300" s="14">
        <v>2766.7149422957027</v>
      </c>
      <c r="AL300" s="14">
        <v>2296.6272291643595</v>
      </c>
      <c r="AM300" s="14">
        <v>1885.4273937038972</v>
      </c>
      <c r="AN300" s="14">
        <v>1723.9933842268269</v>
      </c>
      <c r="AO300" s="14">
        <v>3761.7170132864508</v>
      </c>
      <c r="AP300" s="14">
        <v>8937.7180390469366</v>
      </c>
      <c r="AQ300" s="14">
        <v>9536.8152491171113</v>
      </c>
      <c r="AR300" s="14">
        <v>10183.63715219288</v>
      </c>
      <c r="AS300" s="14">
        <v>5934.1086366951031</v>
      </c>
      <c r="AT300" s="14">
        <v>2222.7521912603661</v>
      </c>
      <c r="AU300" s="14">
        <v>5716.8089706696492</v>
      </c>
      <c r="AV300" s="14">
        <v>5738.1327696721464</v>
      </c>
      <c r="AW300" s="14">
        <v>3949.9799104626882</v>
      </c>
      <c r="AX300" s="14">
        <v>4081.9843804781508</v>
      </c>
      <c r="AY300" s="14">
        <v>2927.4529773429126</v>
      </c>
      <c r="AZ300" s="14">
        <v>2836.0652673322079</v>
      </c>
      <c r="BA300" s="14">
        <v>2354.7566612758287</v>
      </c>
      <c r="BB300" s="14">
        <v>1933.3577762264674</v>
      </c>
      <c r="BC300" s="14">
        <v>1766.8290602069608</v>
      </c>
      <c r="BD300" s="14">
        <v>3856.5613624517455</v>
      </c>
    </row>
    <row r="301" spans="1:56">
      <c r="A301" s="1" t="s">
        <v>912</v>
      </c>
      <c r="B301" s="1" t="s">
        <v>913</v>
      </c>
      <c r="C301" s="1" t="s">
        <v>172</v>
      </c>
      <c r="D301" s="1" t="s">
        <v>173</v>
      </c>
      <c r="E301" s="1" t="s">
        <v>108</v>
      </c>
      <c r="F301" s="1" t="s">
        <v>109</v>
      </c>
      <c r="G301" s="1" t="s">
        <v>49</v>
      </c>
      <c r="H301" s="1" t="s">
        <v>101</v>
      </c>
      <c r="I301" s="14">
        <v>103168.34672880136</v>
      </c>
      <c r="J301" s="14">
        <v>53839.291703023118</v>
      </c>
      <c r="K301" s="14">
        <v>49329.055025778245</v>
      </c>
      <c r="L301" s="14">
        <v>12811.131643888457</v>
      </c>
      <c r="M301" s="14">
        <v>13669.133248000826</v>
      </c>
      <c r="N301" s="14">
        <v>14596.18113504768</v>
      </c>
      <c r="O301" s="14">
        <v>8505.8928256204817</v>
      </c>
      <c r="P301" s="14">
        <v>3186.2828801237997</v>
      </c>
      <c r="Q301" s="14">
        <v>8194.1691659015505</v>
      </c>
      <c r="R301" s="14">
        <v>8224.6307613138233</v>
      </c>
      <c r="S301" s="14">
        <v>5661.7952006278865</v>
      </c>
      <c r="T301" s="14">
        <v>5850.6570921839811</v>
      </c>
      <c r="U301" s="14">
        <v>4195.5770747837923</v>
      </c>
      <c r="V301" s="14">
        <v>4065.6076010247589</v>
      </c>
      <c r="W301" s="14">
        <v>3375.1447716798948</v>
      </c>
      <c r="X301" s="14">
        <v>2770.9897960031385</v>
      </c>
      <c r="Y301" s="14">
        <v>2533.3893517874062</v>
      </c>
      <c r="Z301" s="14">
        <v>5527.7641808138833</v>
      </c>
      <c r="AA301" s="14">
        <v>6685.99811157559</v>
      </c>
      <c r="AB301" s="14">
        <v>7133.761994218693</v>
      </c>
      <c r="AC301" s="14">
        <v>7617.0626929445825</v>
      </c>
      <c r="AD301" s="14">
        <v>4439.0559975411506</v>
      </c>
      <c r="AE301" s="14">
        <v>1663.1229926743836</v>
      </c>
      <c r="AF301" s="14">
        <v>4275.5866435603357</v>
      </c>
      <c r="AG301" s="14">
        <v>4291.8320451981808</v>
      </c>
      <c r="AH301" s="14">
        <v>2954.6324228830626</v>
      </c>
      <c r="AI301" s="14">
        <v>3053.120170312498</v>
      </c>
      <c r="AJ301" s="14">
        <v>2189.0678706996164</v>
      </c>
      <c r="AK301" s="14">
        <v>2122.0555889435054</v>
      </c>
      <c r="AL301" s="14">
        <v>1761.6107401038191</v>
      </c>
      <c r="AM301" s="14">
        <v>1445.8407457682067</v>
      </c>
      <c r="AN301" s="14">
        <v>1321.9695582796382</v>
      </c>
      <c r="AO301" s="14">
        <v>2884.5741283198558</v>
      </c>
      <c r="AP301" s="14">
        <v>6126.022827717582</v>
      </c>
      <c r="AQ301" s="14">
        <v>6536.2521037656361</v>
      </c>
      <c r="AR301" s="14">
        <v>6978.9747878174949</v>
      </c>
      <c r="AS301" s="14">
        <v>4066.7530954763665</v>
      </c>
      <c r="AT301" s="14">
        <v>1523.1285001784145</v>
      </c>
      <c r="AU301" s="14">
        <v>3917.4865024588812</v>
      </c>
      <c r="AV301" s="14">
        <v>3932.7177874606659</v>
      </c>
      <c r="AW301" s="14">
        <v>2707.1070543171018</v>
      </c>
      <c r="AX301" s="14">
        <v>2797.4793453276875</v>
      </c>
      <c r="AY301" s="14">
        <v>2006.4679442350312</v>
      </c>
      <c r="AZ301" s="14">
        <v>1943.5119662276568</v>
      </c>
      <c r="BA301" s="14">
        <v>1613.5007911890002</v>
      </c>
      <c r="BB301" s="14">
        <v>1325.1217951552205</v>
      </c>
      <c r="BC301" s="14">
        <v>1211.3948671418989</v>
      </c>
      <c r="BD301" s="14">
        <v>2643.1356573096082</v>
      </c>
    </row>
    <row r="302" spans="1:56">
      <c r="A302" s="1" t="s">
        <v>914</v>
      </c>
      <c r="B302" s="1" t="s">
        <v>915</v>
      </c>
      <c r="C302" s="1" t="s">
        <v>172</v>
      </c>
      <c r="D302" s="1" t="s">
        <v>173</v>
      </c>
      <c r="E302" s="1" t="s">
        <v>108</v>
      </c>
      <c r="F302" s="1" t="s">
        <v>109</v>
      </c>
      <c r="G302" s="1" t="s">
        <v>49</v>
      </c>
      <c r="H302" s="1" t="s">
        <v>101</v>
      </c>
      <c r="I302" s="14">
        <v>90652.025085282017</v>
      </c>
      <c r="J302" s="14">
        <v>44504.277786876424</v>
      </c>
      <c r="K302" s="14">
        <v>46147.7472984056</v>
      </c>
      <c r="L302" s="14">
        <v>11256.365928488311</v>
      </c>
      <c r="M302" s="14">
        <v>12010.784103201177</v>
      </c>
      <c r="N302" s="14">
        <v>12825.108970118697</v>
      </c>
      <c r="O302" s="14">
        <v>7474.1213782791319</v>
      </c>
      <c r="P302" s="14">
        <v>2799.3686509870354</v>
      </c>
      <c r="Q302" s="14">
        <v>7199.9721088679971</v>
      </c>
      <c r="R302" s="14">
        <v>7227.3870358091108</v>
      </c>
      <c r="S302" s="14">
        <v>4975.3015559798596</v>
      </c>
      <c r="T302" s="14">
        <v>5140.8064852910265</v>
      </c>
      <c r="U302" s="14">
        <v>3686.7999897475247</v>
      </c>
      <c r="V302" s="14">
        <v>3572.063443660642</v>
      </c>
      <c r="W302" s="14">
        <v>2965.8889479626882</v>
      </c>
      <c r="X302" s="14">
        <v>2434.8516594366743</v>
      </c>
      <c r="Y302" s="14">
        <v>2225.685920552623</v>
      </c>
      <c r="Z302" s="14">
        <v>4857.5189068995205</v>
      </c>
      <c r="AA302" s="14">
        <v>5526.4825696744019</v>
      </c>
      <c r="AB302" s="14">
        <v>5896.0654569353756</v>
      </c>
      <c r="AC302" s="14">
        <v>6296.1084722673095</v>
      </c>
      <c r="AD302" s="14">
        <v>3669.4300949482431</v>
      </c>
      <c r="AE302" s="14">
        <v>1374.7671136026345</v>
      </c>
      <c r="AF302" s="14">
        <v>3534.3901938336562</v>
      </c>
      <c r="AG302" s="14">
        <v>3547.5895826644055</v>
      </c>
      <c r="AH302" s="14">
        <v>2442.9022712909446</v>
      </c>
      <c r="AI302" s="14">
        <v>2524.1292794801693</v>
      </c>
      <c r="AJ302" s="14">
        <v>1810.3469450173541</v>
      </c>
      <c r="AK302" s="14">
        <v>1753.4880392848966</v>
      </c>
      <c r="AL302" s="14">
        <v>1455.9941217918597</v>
      </c>
      <c r="AM302" s="14">
        <v>1195.0523579839742</v>
      </c>
      <c r="AN302" s="14">
        <v>1092.5032601450773</v>
      </c>
      <c r="AO302" s="14">
        <v>2385.0280279561216</v>
      </c>
      <c r="AP302" s="14">
        <v>5731.1509429256967</v>
      </c>
      <c r="AQ302" s="14">
        <v>6113.972329439337</v>
      </c>
      <c r="AR302" s="14">
        <v>6529.2878389461785</v>
      </c>
      <c r="AS302" s="14">
        <v>3804.8587142350434</v>
      </c>
      <c r="AT302" s="14">
        <v>1425.6796463266617</v>
      </c>
      <c r="AU302" s="14">
        <v>3664.7278088268672</v>
      </c>
      <c r="AV302" s="14">
        <v>3678.9439876363922</v>
      </c>
      <c r="AW302" s="14">
        <v>2532.5107107825456</v>
      </c>
      <c r="AX302" s="14">
        <v>2616.7923422961585</v>
      </c>
      <c r="AY302" s="14">
        <v>1876.5356028573153</v>
      </c>
      <c r="AZ302" s="14">
        <v>1818.6554462756774</v>
      </c>
      <c r="BA302" s="14">
        <v>1509.9612778402748</v>
      </c>
      <c r="BB302" s="14">
        <v>1238.8384391157601</v>
      </c>
      <c r="BC302" s="14">
        <v>1133.2325393878593</v>
      </c>
      <c r="BD302" s="14">
        <v>2472.5996715138326</v>
      </c>
    </row>
    <row r="303" spans="1:56">
      <c r="A303" s="1" t="s">
        <v>916</v>
      </c>
      <c r="B303" s="1" t="s">
        <v>917</v>
      </c>
      <c r="C303" s="1" t="s">
        <v>172</v>
      </c>
      <c r="D303" s="1" t="s">
        <v>173</v>
      </c>
      <c r="E303" s="1" t="s">
        <v>108</v>
      </c>
      <c r="F303" s="1" t="s">
        <v>109</v>
      </c>
      <c r="G303" s="1" t="s">
        <v>49</v>
      </c>
      <c r="H303" s="1" t="s">
        <v>101</v>
      </c>
      <c r="I303" s="14">
        <v>99665.585679599884</v>
      </c>
      <c r="J303" s="14">
        <v>48419.419581597074</v>
      </c>
      <c r="K303" s="14">
        <v>51246.16609800281</v>
      </c>
      <c r="L303" s="14">
        <v>12376.460163908911</v>
      </c>
      <c r="M303" s="14">
        <v>13205.009798312854</v>
      </c>
      <c r="N303" s="14">
        <v>14100.57447667594</v>
      </c>
      <c r="O303" s="14">
        <v>8217.4659206263696</v>
      </c>
      <c r="P303" s="14">
        <v>3077.6151248509236</v>
      </c>
      <c r="Q303" s="14">
        <v>7915.8982228102277</v>
      </c>
      <c r="R303" s="14">
        <v>7945.3442269740926</v>
      </c>
      <c r="S303" s="14">
        <v>5469.8491183015258</v>
      </c>
      <c r="T303" s="14">
        <v>5652.6174200082778</v>
      </c>
      <c r="U303" s="14">
        <v>4053.3947800741958</v>
      </c>
      <c r="V303" s="14">
        <v>3927.4877277873215</v>
      </c>
      <c r="W303" s="14">
        <v>3260.3834265576756</v>
      </c>
      <c r="X303" s="14">
        <v>2676.5402405499949</v>
      </c>
      <c r="Y303" s="14">
        <v>2447.0644839626279</v>
      </c>
      <c r="Z303" s="14">
        <v>5339.8805481989466</v>
      </c>
      <c r="AA303" s="14">
        <v>6012.8292812073869</v>
      </c>
      <c r="AB303" s="14">
        <v>6414.9029717440517</v>
      </c>
      <c r="AC303" s="14">
        <v>6850.4828031587704</v>
      </c>
      <c r="AD303" s="14">
        <v>3992.3074525004131</v>
      </c>
      <c r="AE303" s="14">
        <v>1495.5922882841069</v>
      </c>
      <c r="AF303" s="14">
        <v>3845.0835001574428</v>
      </c>
      <c r="AG303" s="14">
        <v>3860.3135641929221</v>
      </c>
      <c r="AH303" s="14">
        <v>2657.1385053900253</v>
      </c>
      <c r="AI303" s="14">
        <v>2746.4882143981736</v>
      </c>
      <c r="AJ303" s="14">
        <v>1968.739610986343</v>
      </c>
      <c r="AK303" s="14">
        <v>1907.819354844424</v>
      </c>
      <c r="AL303" s="14">
        <v>1583.926659689889</v>
      </c>
      <c r="AM303" s="14">
        <v>1300.6474686299666</v>
      </c>
      <c r="AN303" s="14">
        <v>1188.9603323697822</v>
      </c>
      <c r="AO303" s="14">
        <v>2594.1875740433761</v>
      </c>
      <c r="AP303" s="14">
        <v>6363.756968636606</v>
      </c>
      <c r="AQ303" s="14">
        <v>6790.2413992776428</v>
      </c>
      <c r="AR303" s="14">
        <v>7250.2353208976174</v>
      </c>
      <c r="AS303" s="14">
        <v>4225.2421807079809</v>
      </c>
      <c r="AT303" s="14">
        <v>1583.0695889747039</v>
      </c>
      <c r="AU303" s="14">
        <v>4069.8799952601753</v>
      </c>
      <c r="AV303" s="14">
        <v>4085.1115820687833</v>
      </c>
      <c r="AW303" s="14">
        <v>2812.7663639896919</v>
      </c>
      <c r="AX303" s="14">
        <v>2906.1867630824904</v>
      </c>
      <c r="AY303" s="14">
        <v>2083.6810754176345</v>
      </c>
      <c r="AZ303" s="14">
        <v>2019.708410821479</v>
      </c>
      <c r="BA303" s="14">
        <v>1676.4899880675023</v>
      </c>
      <c r="BB303" s="14">
        <v>1375.9200083776291</v>
      </c>
      <c r="BC303" s="14">
        <v>1258.1290703910572</v>
      </c>
      <c r="BD303" s="14">
        <v>2745.7473820318151</v>
      </c>
    </row>
    <row r="304" spans="1:56">
      <c r="A304" s="1" t="s">
        <v>918</v>
      </c>
      <c r="B304" s="1" t="s">
        <v>919</v>
      </c>
      <c r="C304" s="1" t="s">
        <v>172</v>
      </c>
      <c r="D304" s="1" t="s">
        <v>173</v>
      </c>
      <c r="E304" s="1" t="s">
        <v>108</v>
      </c>
      <c r="F304" s="1" t="s">
        <v>109</v>
      </c>
      <c r="G304" s="1" t="s">
        <v>49</v>
      </c>
      <c r="H304" s="1" t="s">
        <v>101</v>
      </c>
      <c r="I304" s="14">
        <v>23919.182436384683</v>
      </c>
      <c r="J304" s="14">
        <v>13009.520699106763</v>
      </c>
      <c r="K304" s="14">
        <v>10909.661737277922</v>
      </c>
      <c r="L304" s="14">
        <v>2970.0971568358464</v>
      </c>
      <c r="M304" s="14">
        <v>3169.1190517896334</v>
      </c>
      <c r="N304" s="14">
        <v>3384.3876320457694</v>
      </c>
      <c r="O304" s="14">
        <v>1971.9414285727228</v>
      </c>
      <c r="P304" s="14">
        <v>738.20876342552492</v>
      </c>
      <c r="Q304" s="14">
        <v>1899.8467625435449</v>
      </c>
      <c r="R304" s="14">
        <v>1906.954687363323</v>
      </c>
      <c r="S304" s="14">
        <v>1312.9352559961537</v>
      </c>
      <c r="T304" s="14">
        <v>1356.5982227462191</v>
      </c>
      <c r="U304" s="14">
        <v>972.77028247820192</v>
      </c>
      <c r="V304" s="14">
        <v>942.30774753629589</v>
      </c>
      <c r="W304" s="14">
        <v>782.88714800698722</v>
      </c>
      <c r="X304" s="14">
        <v>642.75948727421905</v>
      </c>
      <c r="Y304" s="14">
        <v>586.91150654739124</v>
      </c>
      <c r="Z304" s="14">
        <v>1281.4573032228507</v>
      </c>
      <c r="AA304" s="14">
        <v>1615.2760599562089</v>
      </c>
      <c r="AB304" s="14">
        <v>1723.9087050946841</v>
      </c>
      <c r="AC304" s="14">
        <v>1840.6634171594008</v>
      </c>
      <c r="AD304" s="14">
        <v>1072.1128342638319</v>
      </c>
      <c r="AE304" s="14">
        <v>402.04231284893694</v>
      </c>
      <c r="AF304" s="14">
        <v>1033.5330163641863</v>
      </c>
      <c r="AG304" s="14">
        <v>1036.5787914615269</v>
      </c>
      <c r="AH304" s="14">
        <v>713.72663114344107</v>
      </c>
      <c r="AI304" s="14">
        <v>738.09283192216458</v>
      </c>
      <c r="AJ304" s="14">
        <v>528.94960857145486</v>
      </c>
      <c r="AK304" s="14">
        <v>512.7054747189726</v>
      </c>
      <c r="AL304" s="14">
        <v>425.39325526188031</v>
      </c>
      <c r="AM304" s="14">
        <v>349.24887782836947</v>
      </c>
      <c r="AN304" s="14">
        <v>319.80638522074526</v>
      </c>
      <c r="AO304" s="14">
        <v>697.4824972909588</v>
      </c>
      <c r="AP304" s="14">
        <v>1354.3168395243576</v>
      </c>
      <c r="AQ304" s="14">
        <v>1445.6875408415931</v>
      </c>
      <c r="AR304" s="14">
        <v>1543.1496222466446</v>
      </c>
      <c r="AS304" s="14">
        <v>899.4937929674519</v>
      </c>
      <c r="AT304" s="14">
        <v>337.0563648591355</v>
      </c>
      <c r="AU304" s="14">
        <v>865.99120248446559</v>
      </c>
      <c r="AV304" s="14">
        <v>870.05212254300943</v>
      </c>
      <c r="AW304" s="14">
        <v>598.9857086352107</v>
      </c>
      <c r="AX304" s="14">
        <v>618.27507891329367</v>
      </c>
      <c r="AY304" s="14">
        <v>443.65551639591024</v>
      </c>
      <c r="AZ304" s="14">
        <v>429.44229619100696</v>
      </c>
      <c r="BA304" s="14">
        <v>357.36096515185449</v>
      </c>
      <c r="BB304" s="14">
        <v>293.40147422978964</v>
      </c>
      <c r="BC304" s="14">
        <v>268.02072386389091</v>
      </c>
      <c r="BD304" s="14">
        <v>584.77248843030736</v>
      </c>
    </row>
    <row r="305" spans="1:56">
      <c r="A305" s="1" t="s">
        <v>920</v>
      </c>
      <c r="B305" s="1" t="s">
        <v>921</v>
      </c>
      <c r="C305" s="1" t="s">
        <v>172</v>
      </c>
      <c r="D305" s="1" t="s">
        <v>173</v>
      </c>
      <c r="E305" s="1" t="s">
        <v>108</v>
      </c>
      <c r="F305" s="1" t="s">
        <v>109</v>
      </c>
      <c r="G305" s="1" t="s">
        <v>49</v>
      </c>
      <c r="H305" s="1" t="s">
        <v>101</v>
      </c>
      <c r="I305" s="14">
        <v>19374.42437154927</v>
      </c>
      <c r="J305" s="14">
        <v>9799.0232004276404</v>
      </c>
      <c r="K305" s="14">
        <v>9575.4011711216317</v>
      </c>
      <c r="L305" s="14">
        <v>2405.8083308627856</v>
      </c>
      <c r="M305" s="14">
        <v>2567.2787929173164</v>
      </c>
      <c r="N305" s="14">
        <v>2741.9512424354248</v>
      </c>
      <c r="O305" s="14">
        <v>1597.4404830929345</v>
      </c>
      <c r="P305" s="14">
        <v>598.1515858498019</v>
      </c>
      <c r="Q305" s="14">
        <v>1538.5393082554328</v>
      </c>
      <c r="R305" s="14">
        <v>1544.6325332386223</v>
      </c>
      <c r="S305" s="14">
        <v>1063.2677595666257</v>
      </c>
      <c r="T305" s="14">
        <v>1098.8115719685666</v>
      </c>
      <c r="U305" s="14">
        <v>788.05709782588508</v>
      </c>
      <c r="V305" s="14">
        <v>763.68419789312554</v>
      </c>
      <c r="W305" s="14">
        <v>633.69539825174263</v>
      </c>
      <c r="X305" s="14">
        <v>519.95519856553233</v>
      </c>
      <c r="Y305" s="14">
        <v>475.27154868880689</v>
      </c>
      <c r="Z305" s="14">
        <v>1037.8793221366682</v>
      </c>
      <c r="AA305" s="14">
        <v>1216.6265720916481</v>
      </c>
      <c r="AB305" s="14">
        <v>1298.8859646955077</v>
      </c>
      <c r="AC305" s="14">
        <v>1386.2230975835557</v>
      </c>
      <c r="AD305" s="14">
        <v>808.37625324286466</v>
      </c>
      <c r="AE305" s="14">
        <v>302.63332093765536</v>
      </c>
      <c r="AF305" s="14">
        <v>777.90981153773157</v>
      </c>
      <c r="AG305" s="14">
        <v>780.9564557082449</v>
      </c>
      <c r="AH305" s="14">
        <v>538.24047012401797</v>
      </c>
      <c r="AI305" s="14">
        <v>555.50478709026004</v>
      </c>
      <c r="AJ305" s="14">
        <v>398.09483828040572</v>
      </c>
      <c r="AK305" s="14">
        <v>385.90826159835251</v>
      </c>
      <c r="AL305" s="14">
        <v>320.91318596073523</v>
      </c>
      <c r="AM305" s="14">
        <v>263.02694672098238</v>
      </c>
      <c r="AN305" s="14">
        <v>240.68488947055144</v>
      </c>
      <c r="AO305" s="14">
        <v>525.03834538512695</v>
      </c>
      <c r="AP305" s="14">
        <v>1189.0556491392822</v>
      </c>
      <c r="AQ305" s="14">
        <v>1268.2583311485598</v>
      </c>
      <c r="AR305" s="14">
        <v>1354.5689461586696</v>
      </c>
      <c r="AS305" s="14">
        <v>788.98056309241872</v>
      </c>
      <c r="AT305" s="14">
        <v>295.48692903461239</v>
      </c>
      <c r="AU305" s="14">
        <v>760.54883108908825</v>
      </c>
      <c r="AV305" s="14">
        <v>763.59508808944497</v>
      </c>
      <c r="AW305" s="14">
        <v>525.98704206161244</v>
      </c>
      <c r="AX305" s="14">
        <v>543.24916506363445</v>
      </c>
      <c r="AY305" s="14">
        <v>388.90547704555513</v>
      </c>
      <c r="AZ305" s="14">
        <v>377.73586804424673</v>
      </c>
      <c r="BA305" s="14">
        <v>313.76447103675332</v>
      </c>
      <c r="BB305" s="14">
        <v>256.90100703009256</v>
      </c>
      <c r="BC305" s="14">
        <v>235.57720802759476</v>
      </c>
      <c r="BD305" s="14">
        <v>512.78659506006625</v>
      </c>
    </row>
    <row r="306" spans="1:56">
      <c r="A306" s="1" t="s">
        <v>922</v>
      </c>
      <c r="B306" s="1" t="s">
        <v>923</v>
      </c>
      <c r="C306" s="1" t="s">
        <v>172</v>
      </c>
      <c r="D306" s="1" t="s">
        <v>173</v>
      </c>
      <c r="E306" s="1" t="s">
        <v>108</v>
      </c>
      <c r="F306" s="1" t="s">
        <v>109</v>
      </c>
      <c r="G306" s="1" t="s">
        <v>49</v>
      </c>
      <c r="H306" s="1" t="s">
        <v>101</v>
      </c>
      <c r="I306" s="14">
        <v>19673.960848319068</v>
      </c>
      <c r="J306" s="14">
        <v>9950.3085031800729</v>
      </c>
      <c r="K306" s="14">
        <v>9723.6523451389967</v>
      </c>
      <c r="L306" s="14">
        <v>2443.1251510222282</v>
      </c>
      <c r="M306" s="14">
        <v>2606.6094192327769</v>
      </c>
      <c r="N306" s="14">
        <v>2783.2942805286484</v>
      </c>
      <c r="O306" s="14">
        <v>1621.6420890201575</v>
      </c>
      <c r="P306" s="14">
        <v>607.22728192489308</v>
      </c>
      <c r="Q306" s="14">
        <v>1562.7471352548669</v>
      </c>
      <c r="R306" s="14">
        <v>1568.8397166788625</v>
      </c>
      <c r="S306" s="14">
        <v>1079.4023422845507</v>
      </c>
      <c r="T306" s="14">
        <v>1115.957830828524</v>
      </c>
      <c r="U306" s="14">
        <v>800.15902701808636</v>
      </c>
      <c r="V306" s="14">
        <v>775.78870132210409</v>
      </c>
      <c r="W306" s="14">
        <v>643.7827704688666</v>
      </c>
      <c r="X306" s="14">
        <v>528.02372341295052</v>
      </c>
      <c r="Y306" s="14">
        <v>483.34479297031618</v>
      </c>
      <c r="Z306" s="14">
        <v>1054.0165863512357</v>
      </c>
      <c r="AA306" s="14">
        <v>1235.6658620785865</v>
      </c>
      <c r="AB306" s="14">
        <v>1317.908207870177</v>
      </c>
      <c r="AC306" s="14">
        <v>1407.2579168783245</v>
      </c>
      <c r="AD306" s="14">
        <v>820.39278271117337</v>
      </c>
      <c r="AE306" s="14">
        <v>307.64729351669001</v>
      </c>
      <c r="AF306" s="14">
        <v>789.93265464021385</v>
      </c>
      <c r="AG306" s="14">
        <v>792.97866744730982</v>
      </c>
      <c r="AH306" s="14">
        <v>546.25163007253866</v>
      </c>
      <c r="AI306" s="14">
        <v>564.52770691511432</v>
      </c>
      <c r="AJ306" s="14">
        <v>405.11970334376014</v>
      </c>
      <c r="AK306" s="14">
        <v>391.92031451301102</v>
      </c>
      <c r="AL306" s="14">
        <v>325.92337035926562</v>
      </c>
      <c r="AM306" s="14">
        <v>267.03378942207746</v>
      </c>
      <c r="AN306" s="14">
        <v>244.69636217004057</v>
      </c>
      <c r="AO306" s="14">
        <v>533.0522412417896</v>
      </c>
      <c r="AP306" s="14">
        <v>1207.333191141423</v>
      </c>
      <c r="AQ306" s="14">
        <v>1288.5667111509385</v>
      </c>
      <c r="AR306" s="14">
        <v>1375.8927451611676</v>
      </c>
      <c r="AS306" s="14">
        <v>802.1810100939648</v>
      </c>
      <c r="AT306" s="14">
        <v>300.56402403520707</v>
      </c>
      <c r="AU306" s="14">
        <v>772.73385909051558</v>
      </c>
      <c r="AV306" s="14">
        <v>774.76469709075343</v>
      </c>
      <c r="AW306" s="14">
        <v>534.11039406256396</v>
      </c>
      <c r="AX306" s="14">
        <v>551.37251706458596</v>
      </c>
      <c r="AY306" s="14">
        <v>394.99799104626874</v>
      </c>
      <c r="AZ306" s="14">
        <v>382.81296304484141</v>
      </c>
      <c r="BA306" s="14">
        <v>317.82614703722908</v>
      </c>
      <c r="BB306" s="14">
        <v>260.96268303056831</v>
      </c>
      <c r="BC306" s="14">
        <v>238.62346502795157</v>
      </c>
      <c r="BD306" s="14">
        <v>520.90994706101765</v>
      </c>
    </row>
    <row r="307" spans="1:56">
      <c r="A307" s="1" t="s">
        <v>924</v>
      </c>
      <c r="B307" s="1" t="s">
        <v>925</v>
      </c>
      <c r="C307" s="1" t="s">
        <v>172</v>
      </c>
      <c r="D307" s="1" t="s">
        <v>173</v>
      </c>
      <c r="E307" s="1" t="s">
        <v>108</v>
      </c>
      <c r="F307" s="1" t="s">
        <v>109</v>
      </c>
      <c r="G307" s="1" t="s">
        <v>49</v>
      </c>
      <c r="H307" s="1" t="s">
        <v>101</v>
      </c>
      <c r="I307" s="14">
        <v>8368.7556102264607</v>
      </c>
      <c r="J307" s="14">
        <v>4088.7645247251176</v>
      </c>
      <c r="K307" s="14">
        <v>4279.9910855013441</v>
      </c>
      <c r="L307" s="14">
        <v>1038.7329518638278</v>
      </c>
      <c r="M307" s="14">
        <v>1108.7941187050833</v>
      </c>
      <c r="N307" s="14">
        <v>1183.9321816942554</v>
      </c>
      <c r="O307" s="14">
        <v>690.45787611671847</v>
      </c>
      <c r="P307" s="14">
        <v>258.92170354376941</v>
      </c>
      <c r="Q307" s="14">
        <v>665.07339537713312</v>
      </c>
      <c r="R307" s="14">
        <v>667.10415383630004</v>
      </c>
      <c r="S307" s="14">
        <v>458.95141177170109</v>
      </c>
      <c r="T307" s="14">
        <v>474.18210021545224</v>
      </c>
      <c r="U307" s="14">
        <v>340.15204191044216</v>
      </c>
      <c r="V307" s="14">
        <v>329.99824961460803</v>
      </c>
      <c r="W307" s="14">
        <v>274.15239198752056</v>
      </c>
      <c r="X307" s="14">
        <v>224.39880973793348</v>
      </c>
      <c r="Y307" s="14">
        <v>205.10660437584872</v>
      </c>
      <c r="Z307" s="14">
        <v>448.79761947586695</v>
      </c>
      <c r="AA307" s="14">
        <v>507.54276622705038</v>
      </c>
      <c r="AB307" s="14">
        <v>542.05567433048975</v>
      </c>
      <c r="AC307" s="14">
        <v>578.59875349883737</v>
      </c>
      <c r="AD307" s="14">
        <v>337.00839677476142</v>
      </c>
      <c r="AE307" s="14">
        <v>125.87060602430849</v>
      </c>
      <c r="AF307" s="14">
        <v>324.82737038531224</v>
      </c>
      <c r="AG307" s="14">
        <v>325.84245591776636</v>
      </c>
      <c r="AH307" s="14">
        <v>224.33390267235626</v>
      </c>
      <c r="AI307" s="14">
        <v>231.43950139953495</v>
      </c>
      <c r="AJ307" s="14">
        <v>166.47402732247249</v>
      </c>
      <c r="AK307" s="14">
        <v>161.398599660202</v>
      </c>
      <c r="AL307" s="14">
        <v>133.99129028394128</v>
      </c>
      <c r="AM307" s="14">
        <v>109.62923750504288</v>
      </c>
      <c r="AN307" s="14">
        <v>100.49346771295596</v>
      </c>
      <c r="AO307" s="14">
        <v>219.25847501008576</v>
      </c>
      <c r="AP307" s="14">
        <v>531.31624441424231</v>
      </c>
      <c r="AQ307" s="14">
        <v>566.87278084731781</v>
      </c>
      <c r="AR307" s="14">
        <v>605.47702040322838</v>
      </c>
      <c r="AS307" s="14">
        <v>353.53356224886488</v>
      </c>
      <c r="AT307" s="14">
        <v>132.06713532285184</v>
      </c>
      <c r="AU307" s="14">
        <v>340.32684871657972</v>
      </c>
      <c r="AV307" s="14">
        <v>341.34274975752476</v>
      </c>
      <c r="AW307" s="14">
        <v>234.67314045829826</v>
      </c>
      <c r="AX307" s="14">
        <v>242.80034878585835</v>
      </c>
      <c r="AY307" s="14">
        <v>173.71907800159741</v>
      </c>
      <c r="AZ307" s="14">
        <v>168.63957279687233</v>
      </c>
      <c r="BA307" s="14">
        <v>140.19434365041192</v>
      </c>
      <c r="BB307" s="14">
        <v>114.79681762678658</v>
      </c>
      <c r="BC307" s="14">
        <v>104.63780721733644</v>
      </c>
      <c r="BD307" s="14">
        <v>229.59363525357315</v>
      </c>
    </row>
    <row r="308" spans="1:56">
      <c r="A308" s="1" t="s">
        <v>926</v>
      </c>
      <c r="B308" s="1" t="s">
        <v>927</v>
      </c>
      <c r="C308" s="1" t="s">
        <v>172</v>
      </c>
      <c r="D308" s="1" t="s">
        <v>173</v>
      </c>
      <c r="E308" s="1" t="s">
        <v>108</v>
      </c>
      <c r="F308" s="1" t="s">
        <v>109</v>
      </c>
      <c r="G308" s="1" t="s">
        <v>49</v>
      </c>
      <c r="H308" s="1" t="s">
        <v>101</v>
      </c>
      <c r="I308" s="14">
        <v>45866.598703039053</v>
      </c>
      <c r="J308" s="14">
        <v>23804.590087454777</v>
      </c>
      <c r="K308" s="14">
        <v>22062.008615584273</v>
      </c>
      <c r="L308" s="14">
        <v>5695.3742915885423</v>
      </c>
      <c r="M308" s="14">
        <v>6077.1644027736547</v>
      </c>
      <c r="N308" s="14">
        <v>6489.416490915025</v>
      </c>
      <c r="O308" s="14">
        <v>3781.3467395036073</v>
      </c>
      <c r="P308" s="14">
        <v>1416.4819284660396</v>
      </c>
      <c r="Q308" s="14">
        <v>3643.2524439685667</v>
      </c>
      <c r="R308" s="14">
        <v>3656.4526339829458</v>
      </c>
      <c r="S308" s="14">
        <v>2517.1746958188619</v>
      </c>
      <c r="T308" s="14">
        <v>2601.4528320645113</v>
      </c>
      <c r="U308" s="14">
        <v>1865.2883889549212</v>
      </c>
      <c r="V308" s="14">
        <v>1807.4106327380291</v>
      </c>
      <c r="W308" s="14">
        <v>1500.7600647116892</v>
      </c>
      <c r="X308" s="14">
        <v>1231.6792682647356</v>
      </c>
      <c r="Y308" s="14">
        <v>1126.0777481497048</v>
      </c>
      <c r="Z308" s="14">
        <v>2457.2661411382196</v>
      </c>
      <c r="AA308" s="14">
        <v>2955.6477604854276</v>
      </c>
      <c r="AB308" s="14">
        <v>3153.6385929466637</v>
      </c>
      <c r="AC308" s="14">
        <v>3367.874827045745</v>
      </c>
      <c r="AD308" s="14">
        <v>1962.6475853721511</v>
      </c>
      <c r="AE308" s="14">
        <v>735.10442411248698</v>
      </c>
      <c r="AF308" s="14">
        <v>1890.5586156042139</v>
      </c>
      <c r="AG308" s="14">
        <v>1897.6659788207712</v>
      </c>
      <c r="AH308" s="14">
        <v>1306.7394942441585</v>
      </c>
      <c r="AI308" s="14">
        <v>1350.399011145867</v>
      </c>
      <c r="AJ308" s="14">
        <v>967.61673505414387</v>
      </c>
      <c r="AK308" s="14">
        <v>938.1719445855498</v>
      </c>
      <c r="AL308" s="14">
        <v>778.76394101419555</v>
      </c>
      <c r="AM308" s="14">
        <v>639.6626894901475</v>
      </c>
      <c r="AN308" s="14">
        <v>584.83445896242063</v>
      </c>
      <c r="AO308" s="14">
        <v>1275.2640285708339</v>
      </c>
      <c r="AP308" s="14">
        <v>2739.7265601052363</v>
      </c>
      <c r="AQ308" s="14">
        <v>2923.5258586148907</v>
      </c>
      <c r="AR308" s="14">
        <v>3121.5416774512587</v>
      </c>
      <c r="AS308" s="14">
        <v>1818.6991360817194</v>
      </c>
      <c r="AT308" s="14">
        <v>681.37750994463079</v>
      </c>
      <c r="AU308" s="14">
        <v>1752.6938631362632</v>
      </c>
      <c r="AV308" s="14">
        <v>1758.7866575619976</v>
      </c>
      <c r="AW308" s="14">
        <v>1210.4351592459013</v>
      </c>
      <c r="AX308" s="14">
        <v>1251.0537887507974</v>
      </c>
      <c r="AY308" s="14">
        <v>897.67171205820193</v>
      </c>
      <c r="AZ308" s="14">
        <v>869.23867140477478</v>
      </c>
      <c r="BA308" s="14">
        <v>721.99613944952671</v>
      </c>
      <c r="BB308" s="14">
        <v>592.01652503385947</v>
      </c>
      <c r="BC308" s="14">
        <v>541.24323815273942</v>
      </c>
      <c r="BD308" s="14">
        <v>1182.0021185924741</v>
      </c>
    </row>
    <row r="309" spans="1:56">
      <c r="A309" s="1" t="s">
        <v>928</v>
      </c>
      <c r="B309" s="1" t="s">
        <v>929</v>
      </c>
      <c r="C309" s="1" t="s">
        <v>172</v>
      </c>
      <c r="D309" s="1" t="s">
        <v>173</v>
      </c>
      <c r="E309" s="1" t="s">
        <v>108</v>
      </c>
      <c r="F309" s="1" t="s">
        <v>109</v>
      </c>
      <c r="G309" s="1" t="s">
        <v>49</v>
      </c>
      <c r="H309" s="1" t="s">
        <v>101</v>
      </c>
      <c r="I309" s="14">
        <v>129448.50727450434</v>
      </c>
      <c r="J309" s="14">
        <v>65240.51763998322</v>
      </c>
      <c r="K309" s="14">
        <v>64207.989634521116</v>
      </c>
      <c r="L309" s="14">
        <v>16074.448721939934</v>
      </c>
      <c r="M309" s="14">
        <v>17150.749375420844</v>
      </c>
      <c r="N309" s="14">
        <v>18314.372534750211</v>
      </c>
      <c r="O309" s="14">
        <v>10672.63789503573</v>
      </c>
      <c r="P309" s="14">
        <v>3997.543087504107</v>
      </c>
      <c r="Q309" s="14">
        <v>10280.701996692682</v>
      </c>
      <c r="R309" s="14">
        <v>10320.30173771698</v>
      </c>
      <c r="S309" s="14">
        <v>7104.5996909490059</v>
      </c>
      <c r="T309" s="14">
        <v>7341.1827591198098</v>
      </c>
      <c r="U309" s="14">
        <v>5264.7348002816352</v>
      </c>
      <c r="V309" s="14">
        <v>5101.2589463095337</v>
      </c>
      <c r="W309" s="14">
        <v>4235.141533649894</v>
      </c>
      <c r="X309" s="14">
        <v>3476.6541863383445</v>
      </c>
      <c r="Y309" s="14">
        <v>3178.1330616936384</v>
      </c>
      <c r="Z309" s="14">
        <v>6936.0469471019951</v>
      </c>
      <c r="AA309" s="14">
        <v>8101.2526495490865</v>
      </c>
      <c r="AB309" s="14">
        <v>8643.4344912409288</v>
      </c>
      <c r="AC309" s="14">
        <v>9230.290492173297</v>
      </c>
      <c r="AD309" s="14">
        <v>5379.1749012797418</v>
      </c>
      <c r="AE309" s="14">
        <v>2014.3984530273704</v>
      </c>
      <c r="AF309" s="14">
        <v>5181.1871501001369</v>
      </c>
      <c r="AG309" s="14">
        <v>5201.4935861185577</v>
      </c>
      <c r="AH309" s="14">
        <v>3581.0399918485564</v>
      </c>
      <c r="AI309" s="14">
        <v>3699.8326425563191</v>
      </c>
      <c r="AJ309" s="14">
        <v>2653.035865806713</v>
      </c>
      <c r="AK309" s="14">
        <v>2570.7947999321077</v>
      </c>
      <c r="AL309" s="14">
        <v>2134.2064255360547</v>
      </c>
      <c r="AM309" s="14">
        <v>1752.4454283897385</v>
      </c>
      <c r="AN309" s="14">
        <v>1602.1778018534226</v>
      </c>
      <c r="AO309" s="14">
        <v>3495.7529605711875</v>
      </c>
      <c r="AP309" s="14">
        <v>7973.0699889339394</v>
      </c>
      <c r="AQ309" s="14">
        <v>8507.1803829965029</v>
      </c>
      <c r="AR309" s="14">
        <v>9083.9383750640627</v>
      </c>
      <c r="AS309" s="14">
        <v>5293.3792476200497</v>
      </c>
      <c r="AT309" s="14">
        <v>1983.1133072322955</v>
      </c>
      <c r="AU309" s="14">
        <v>5099.434218597331</v>
      </c>
      <c r="AV309" s="14">
        <v>5118.7271795995912</v>
      </c>
      <c r="AW309" s="14">
        <v>3523.5039304127317</v>
      </c>
      <c r="AX309" s="14">
        <v>3641.2925344265295</v>
      </c>
      <c r="AY309" s="14">
        <v>2611.6576683059211</v>
      </c>
      <c r="AZ309" s="14">
        <v>2530.4241482964053</v>
      </c>
      <c r="BA309" s="14">
        <v>2100.9019112460928</v>
      </c>
      <c r="BB309" s="14">
        <v>1724.1814622019651</v>
      </c>
      <c r="BC309" s="14">
        <v>1576.9457071847182</v>
      </c>
      <c r="BD309" s="14">
        <v>3440.2395724029784</v>
      </c>
    </row>
    <row r="310" spans="1:56">
      <c r="A310" s="1" t="s">
        <v>930</v>
      </c>
      <c r="B310" s="1" t="s">
        <v>931</v>
      </c>
      <c r="C310" s="1" t="s">
        <v>172</v>
      </c>
      <c r="D310" s="1" t="s">
        <v>173</v>
      </c>
      <c r="E310" s="1" t="s">
        <v>108</v>
      </c>
      <c r="F310" s="1" t="s">
        <v>109</v>
      </c>
      <c r="G310" s="1" t="s">
        <v>49</v>
      </c>
      <c r="H310" s="1" t="s">
        <v>101</v>
      </c>
      <c r="I310" s="14">
        <v>54043.445006108246</v>
      </c>
      <c r="J310" s="14">
        <v>27832.434356037975</v>
      </c>
      <c r="K310" s="14">
        <v>26211.010650070275</v>
      </c>
      <c r="L310" s="14">
        <v>6710.7531949002214</v>
      </c>
      <c r="M310" s="14">
        <v>7160.573692001265</v>
      </c>
      <c r="N310" s="14">
        <v>7645.9330545617595</v>
      </c>
      <c r="O310" s="14">
        <v>4455.5583324590971</v>
      </c>
      <c r="P310" s="14">
        <v>1669.3112804381849</v>
      </c>
      <c r="Q310" s="14">
        <v>4292.0795513456251</v>
      </c>
      <c r="R310" s="14">
        <v>4308.3258898413742</v>
      </c>
      <c r="S310" s="14">
        <v>2965.9721716301328</v>
      </c>
      <c r="T310" s="14">
        <v>3065.4809949165942</v>
      </c>
      <c r="U310" s="14">
        <v>2198.3326777060038</v>
      </c>
      <c r="V310" s="14">
        <v>2129.2857390990721</v>
      </c>
      <c r="W310" s="14">
        <v>1767.8047075686618</v>
      </c>
      <c r="X310" s="14">
        <v>1451.0011069015611</v>
      </c>
      <c r="Y310" s="14">
        <v>1327.1227758714767</v>
      </c>
      <c r="Z310" s="14">
        <v>2895.9098368672162</v>
      </c>
      <c r="AA310" s="14">
        <v>3456.2091984515273</v>
      </c>
      <c r="AB310" s="14">
        <v>3687.7061717908191</v>
      </c>
      <c r="AC310" s="14">
        <v>3937.4792219726855</v>
      </c>
      <c r="AD310" s="14">
        <v>2294.6629813456084</v>
      </c>
      <c r="AE310" s="14">
        <v>859.99094920342054</v>
      </c>
      <c r="AF310" s="14">
        <v>2210.3899603492873</v>
      </c>
      <c r="AG310" s="14">
        <v>2218.5126611682099</v>
      </c>
      <c r="AH310" s="14">
        <v>1527.0677539574317</v>
      </c>
      <c r="AI310" s="14">
        <v>1578.8499716780625</v>
      </c>
      <c r="AJ310" s="14">
        <v>1132.1014266373245</v>
      </c>
      <c r="AK310" s="14">
        <v>1096.5646105545386</v>
      </c>
      <c r="AL310" s="14">
        <v>910.75782932168624</v>
      </c>
      <c r="AM310" s="14">
        <v>747.28847534087083</v>
      </c>
      <c r="AN310" s="14">
        <v>683.32220639185596</v>
      </c>
      <c r="AO310" s="14">
        <v>1491.5309378746456</v>
      </c>
      <c r="AP310" s="14">
        <v>3254.417895381212</v>
      </c>
      <c r="AQ310" s="14">
        <v>3472.7329804067854</v>
      </c>
      <c r="AR310" s="14">
        <v>3708.3101884343796</v>
      </c>
      <c r="AS310" s="14">
        <v>2160.8116322531105</v>
      </c>
      <c r="AT310" s="14">
        <v>809.28894309479756</v>
      </c>
      <c r="AU310" s="14">
        <v>2081.6089502438331</v>
      </c>
      <c r="AV310" s="14">
        <v>2089.7323022447845</v>
      </c>
      <c r="AW310" s="14">
        <v>1438.8487231685422</v>
      </c>
      <c r="AX310" s="14">
        <v>1486.5734161741325</v>
      </c>
      <c r="AY310" s="14">
        <v>1066.1899501248902</v>
      </c>
      <c r="AZ310" s="14">
        <v>1032.6811231209651</v>
      </c>
      <c r="BA310" s="14">
        <v>858.02905510050687</v>
      </c>
      <c r="BB310" s="14">
        <v>703.68536708242743</v>
      </c>
      <c r="BC310" s="14">
        <v>643.77564607540978</v>
      </c>
      <c r="BD310" s="14">
        <v>1404.3244771644981</v>
      </c>
    </row>
    <row r="311" spans="1:56">
      <c r="A311" s="1" t="s">
        <v>932</v>
      </c>
      <c r="B311" s="1" t="s">
        <v>933</v>
      </c>
      <c r="C311" s="1" t="s">
        <v>172</v>
      </c>
      <c r="D311" s="1" t="s">
        <v>173</v>
      </c>
      <c r="E311" s="1" t="s">
        <v>108</v>
      </c>
      <c r="F311" s="1" t="s">
        <v>109</v>
      </c>
      <c r="G311" s="1" t="s">
        <v>49</v>
      </c>
      <c r="H311" s="1" t="s">
        <v>101</v>
      </c>
      <c r="I311" s="14">
        <v>50535.362505849778</v>
      </c>
      <c r="J311" s="14">
        <v>25460.605716912603</v>
      </c>
      <c r="K311" s="14">
        <v>25074.756788937175</v>
      </c>
      <c r="L311" s="14">
        <v>6275.0359711905094</v>
      </c>
      <c r="M311" s="14">
        <v>6695.4024585809411</v>
      </c>
      <c r="N311" s="14">
        <v>7149.2764196039434</v>
      </c>
      <c r="O311" s="14">
        <v>4166.0958883162875</v>
      </c>
      <c r="P311" s="14">
        <v>1560.635968886701</v>
      </c>
      <c r="Q311" s="14">
        <v>4013.7891899864208</v>
      </c>
      <c r="R311" s="14">
        <v>4029.0198598194074</v>
      </c>
      <c r="S311" s="14">
        <v>2774.012665581306</v>
      </c>
      <c r="T311" s="14">
        <v>2866.4120625680916</v>
      </c>
      <c r="U311" s="14">
        <v>2055.125049464335</v>
      </c>
      <c r="V311" s="14">
        <v>1991.1562361657909</v>
      </c>
      <c r="W311" s="14">
        <v>1653.0353658734869</v>
      </c>
      <c r="X311" s="14">
        <v>1357.5603711135452</v>
      </c>
      <c r="Y311" s="14">
        <v>1240.791902393981</v>
      </c>
      <c r="Z311" s="14">
        <v>2708.0130963050306</v>
      </c>
      <c r="AA311" s="14">
        <v>3161.8873859408113</v>
      </c>
      <c r="AB311" s="14">
        <v>3373.0860295746234</v>
      </c>
      <c r="AC311" s="14">
        <v>3602.5614789075139</v>
      </c>
      <c r="AD311" s="14">
        <v>2098.7865211110011</v>
      </c>
      <c r="AE311" s="14">
        <v>785.90264506043286</v>
      </c>
      <c r="AF311" s="14">
        <v>2022.6331640315018</v>
      </c>
      <c r="AG311" s="14">
        <v>2029.7408106922551</v>
      </c>
      <c r="AH311" s="14">
        <v>1397.1602578852142</v>
      </c>
      <c r="AI311" s="14">
        <v>1443.867650227307</v>
      </c>
      <c r="AJ311" s="14">
        <v>1035.6856562811906</v>
      </c>
      <c r="AK311" s="14">
        <v>1003.1935572606042</v>
      </c>
      <c r="AL311" s="14">
        <v>832.61003740252579</v>
      </c>
      <c r="AM311" s="14">
        <v>683.34945752670717</v>
      </c>
      <c r="AN311" s="14">
        <v>625.47290614628776</v>
      </c>
      <c r="AO311" s="14">
        <v>1364.6681588646277</v>
      </c>
      <c r="AP311" s="14">
        <v>3113.4007336039112</v>
      </c>
      <c r="AQ311" s="14">
        <v>3322.5855187058046</v>
      </c>
      <c r="AR311" s="14">
        <v>3548.0176657573597</v>
      </c>
      <c r="AS311" s="14">
        <v>2067.4768080944432</v>
      </c>
      <c r="AT311" s="14">
        <v>774.79607297448922</v>
      </c>
      <c r="AU311" s="14">
        <v>1991.3172989554043</v>
      </c>
      <c r="AV311" s="14">
        <v>1999.4409799302352</v>
      </c>
      <c r="AW311" s="14">
        <v>1375.9484651119699</v>
      </c>
      <c r="AX311" s="14">
        <v>1421.6441705953932</v>
      </c>
      <c r="AY311" s="14">
        <v>1019.5219623412677</v>
      </c>
      <c r="AZ311" s="14">
        <v>988.04269856379824</v>
      </c>
      <c r="BA311" s="14">
        <v>820.49177845791269</v>
      </c>
      <c r="BB311" s="14">
        <v>673.25006078910405</v>
      </c>
      <c r="BC311" s="14">
        <v>615.36883384343446</v>
      </c>
      <c r="BD311" s="14">
        <v>1343.4537412126467</v>
      </c>
    </row>
    <row r="312" spans="1:56">
      <c r="A312" s="1" t="s">
        <v>934</v>
      </c>
      <c r="B312" s="1" t="s">
        <v>935</v>
      </c>
      <c r="C312" s="1" t="s">
        <v>110</v>
      </c>
      <c r="D312" s="1" t="s">
        <v>174</v>
      </c>
      <c r="E312" s="1" t="s">
        <v>108</v>
      </c>
      <c r="F312" s="1" t="s">
        <v>109</v>
      </c>
      <c r="G312" s="1" t="s">
        <v>49</v>
      </c>
      <c r="H312" s="1" t="s">
        <v>101</v>
      </c>
      <c r="I312" s="14">
        <v>164219.1981733327</v>
      </c>
      <c r="J312" s="14">
        <v>81672.741396663463</v>
      </c>
      <c r="K312" s="14">
        <v>82546.456776669234</v>
      </c>
      <c r="L312" s="14">
        <v>20392.736028597839</v>
      </c>
      <c r="M312" s="14">
        <v>21758.411688748409</v>
      </c>
      <c r="N312" s="14">
        <v>23233.747550606236</v>
      </c>
      <c r="O312" s="14">
        <v>13538.973421894223</v>
      </c>
      <c r="P312" s="14">
        <v>5071.7843289606753</v>
      </c>
      <c r="Q312" s="14">
        <v>13042.45639749747</v>
      </c>
      <c r="R312" s="14">
        <v>13092.209637160948</v>
      </c>
      <c r="S312" s="14">
        <v>9012.443984755746</v>
      </c>
      <c r="T312" s="14">
        <v>9312.9941672126752</v>
      </c>
      <c r="U312" s="14">
        <v>6678.1032095243963</v>
      </c>
      <c r="V312" s="14">
        <v>6470.9672729662425</v>
      </c>
      <c r="W312" s="14">
        <v>5373.3498836556337</v>
      </c>
      <c r="X312" s="14">
        <v>4409.7616297650065</v>
      </c>
      <c r="Y312" s="14">
        <v>4032.0431572177858</v>
      </c>
      <c r="Z312" s="14">
        <v>8799.2158147694117</v>
      </c>
      <c r="AA312" s="14">
        <v>10142.08122589845</v>
      </c>
      <c r="AB312" s="14">
        <v>10821.333637563888</v>
      </c>
      <c r="AC312" s="14">
        <v>11554.398273172927</v>
      </c>
      <c r="AD312" s="14">
        <v>6733.635267810444</v>
      </c>
      <c r="AE312" s="14">
        <v>2522.0672504887125</v>
      </c>
      <c r="AF312" s="14">
        <v>6486.9112976539391</v>
      </c>
      <c r="AG312" s="14">
        <v>6511.2790971755685</v>
      </c>
      <c r="AH312" s="14">
        <v>4482.659786999865</v>
      </c>
      <c r="AI312" s="14">
        <v>4631.9125590698495</v>
      </c>
      <c r="AJ312" s="14">
        <v>3321.1280098021657</v>
      </c>
      <c r="AK312" s="14">
        <v>3218.5801868153053</v>
      </c>
      <c r="AL312" s="14">
        <v>2672.3353475387644</v>
      </c>
      <c r="AM312" s="14">
        <v>2193.1019569467067</v>
      </c>
      <c r="AN312" s="14">
        <v>2005.2668356341417</v>
      </c>
      <c r="AO312" s="14">
        <v>4376.0506640927342</v>
      </c>
      <c r="AP312" s="14">
        <v>10250.65480620073</v>
      </c>
      <c r="AQ312" s="14">
        <v>10937.078050281136</v>
      </c>
      <c r="AR312" s="14">
        <v>11678.333920367962</v>
      </c>
      <c r="AS312" s="14">
        <v>6805.3381387971567</v>
      </c>
      <c r="AT312" s="14">
        <v>2549.7171092986659</v>
      </c>
      <c r="AU312" s="14">
        <v>6555.5450647678963</v>
      </c>
      <c r="AV312" s="14">
        <v>6580.9305397708704</v>
      </c>
      <c r="AW312" s="14">
        <v>4530.7995785307239</v>
      </c>
      <c r="AX312" s="14">
        <v>4681.0815905483269</v>
      </c>
      <c r="AY312" s="14">
        <v>3356.9752143932255</v>
      </c>
      <c r="AZ312" s="14">
        <v>3252.3870573809745</v>
      </c>
      <c r="BA312" s="14">
        <v>2701.0145403163883</v>
      </c>
      <c r="BB312" s="14">
        <v>2216.6596772596527</v>
      </c>
      <c r="BC312" s="14">
        <v>2026.7763242374103</v>
      </c>
      <c r="BD312" s="14">
        <v>4423.1651645181155</v>
      </c>
    </row>
    <row r="313" spans="1:56">
      <c r="A313" s="1" t="s">
        <v>936</v>
      </c>
      <c r="B313" s="1" t="s">
        <v>937</v>
      </c>
      <c r="C313" s="1" t="s">
        <v>110</v>
      </c>
      <c r="D313" s="1" t="s">
        <v>174</v>
      </c>
      <c r="E313" s="1" t="s">
        <v>108</v>
      </c>
      <c r="F313" s="1" t="s">
        <v>109</v>
      </c>
      <c r="G313" s="1" t="s">
        <v>49</v>
      </c>
      <c r="H313" s="1" t="s">
        <v>101</v>
      </c>
      <c r="I313" s="14">
        <v>109749.15867204519</v>
      </c>
      <c r="J313" s="14">
        <v>55318.638589669376</v>
      </c>
      <c r="K313" s="14">
        <v>54430.520082375813</v>
      </c>
      <c r="L313" s="14">
        <v>13628.529205412269</v>
      </c>
      <c r="M313" s="14">
        <v>14541.362446037037</v>
      </c>
      <c r="N313" s="14">
        <v>15527.30357690094</v>
      </c>
      <c r="O313" s="14">
        <v>9048.1168044575134</v>
      </c>
      <c r="P313" s="14">
        <v>3389.3630224754993</v>
      </c>
      <c r="Q313" s="14">
        <v>8716.085136288104</v>
      </c>
      <c r="R313" s="14">
        <v>8749.5929193143729</v>
      </c>
      <c r="S313" s="14">
        <v>6023.2778458132607</v>
      </c>
      <c r="T313" s="14">
        <v>6224.3245439708844</v>
      </c>
      <c r="U313" s="14">
        <v>4463.6428540450252</v>
      </c>
      <c r="V313" s="14">
        <v>4324.5347851177812</v>
      </c>
      <c r="W313" s="14">
        <v>3590.4097206331235</v>
      </c>
      <c r="X313" s="14">
        <v>2947.6695189473862</v>
      </c>
      <c r="Y313" s="14">
        <v>2694.8380652037076</v>
      </c>
      <c r="Z313" s="14">
        <v>5880.1082274282862</v>
      </c>
      <c r="AA313" s="14">
        <v>6869.5220463926398</v>
      </c>
      <c r="AB313" s="14">
        <v>7329.45309679404</v>
      </c>
      <c r="AC313" s="14">
        <v>7825.9349591478667</v>
      </c>
      <c r="AD313" s="14">
        <v>4560.7290913975376</v>
      </c>
      <c r="AE313" s="14">
        <v>1708.7504587760586</v>
      </c>
      <c r="AF313" s="14">
        <v>4393.2045366155708</v>
      </c>
      <c r="AG313" s="14">
        <v>4410.4646422597734</v>
      </c>
      <c r="AH313" s="14">
        <v>3035.747992715636</v>
      </c>
      <c r="AI313" s="14">
        <v>3137.2780259168276</v>
      </c>
      <c r="AJ313" s="14">
        <v>2249.9055357384113</v>
      </c>
      <c r="AK313" s="14">
        <v>2179.8498128295887</v>
      </c>
      <c r="AL313" s="14">
        <v>1810.2804919772507</v>
      </c>
      <c r="AM313" s="14">
        <v>1485.3843857334368</v>
      </c>
      <c r="AN313" s="14">
        <v>1358.471844231947</v>
      </c>
      <c r="AO313" s="14">
        <v>2963.6616691427898</v>
      </c>
      <c r="AP313" s="14">
        <v>6758.7549515566925</v>
      </c>
      <c r="AQ313" s="14">
        <v>7211.640274332276</v>
      </c>
      <c r="AR313" s="14">
        <v>7701.0813630718094</v>
      </c>
      <c r="AS313" s="14">
        <v>4488.2357100181162</v>
      </c>
      <c r="AT313" s="14">
        <v>1680.5497963981861</v>
      </c>
      <c r="AU313" s="14">
        <v>4322.7193252369052</v>
      </c>
      <c r="AV313" s="14">
        <v>4338.9663323319928</v>
      </c>
      <c r="AW313" s="14">
        <v>2987.4184296093435</v>
      </c>
      <c r="AX313" s="14">
        <v>3086.9313480667588</v>
      </c>
      <c r="AY313" s="14">
        <v>2213.6547167057674</v>
      </c>
      <c r="AZ313" s="14">
        <v>2144.6049365516428</v>
      </c>
      <c r="BA313" s="14">
        <v>1781.0781527990443</v>
      </c>
      <c r="BB313" s="14">
        <v>1462.2306385579384</v>
      </c>
      <c r="BC313" s="14">
        <v>1336.3163335710046</v>
      </c>
      <c r="BD313" s="14">
        <v>2916.3377735683325</v>
      </c>
    </row>
    <row r="314" spans="1:56">
      <c r="A314" s="1" t="s">
        <v>938</v>
      </c>
      <c r="B314" s="1" t="s">
        <v>939</v>
      </c>
      <c r="C314" s="1" t="s">
        <v>110</v>
      </c>
      <c r="D314" s="1" t="s">
        <v>174</v>
      </c>
      <c r="E314" s="1" t="s">
        <v>108</v>
      </c>
      <c r="F314" s="1" t="s">
        <v>109</v>
      </c>
      <c r="G314" s="1" t="s">
        <v>49</v>
      </c>
      <c r="H314" s="1" t="s">
        <v>101</v>
      </c>
      <c r="I314" s="14">
        <v>82086.314492430611</v>
      </c>
      <c r="J314" s="14">
        <v>39962.67269149638</v>
      </c>
      <c r="K314" s="14">
        <v>42123.641800934231</v>
      </c>
      <c r="L314" s="14">
        <v>10193.141334522987</v>
      </c>
      <c r="M314" s="14">
        <v>10875.45939177963</v>
      </c>
      <c r="N314" s="14">
        <v>11613.621932889124</v>
      </c>
      <c r="O314" s="14">
        <v>6767.3360887135877</v>
      </c>
      <c r="P314" s="14">
        <v>2535.3395669194042</v>
      </c>
      <c r="Q314" s="14">
        <v>6519.5896512573072</v>
      </c>
      <c r="R314" s="14">
        <v>6543.9581533021865</v>
      </c>
      <c r="S314" s="14">
        <v>4505.1268155472153</v>
      </c>
      <c r="T314" s="14">
        <v>4655.399244823976</v>
      </c>
      <c r="U314" s="14">
        <v>3338.4847801485789</v>
      </c>
      <c r="V314" s="14">
        <v>3234.9186464578379</v>
      </c>
      <c r="W314" s="14">
        <v>2685.6119961961649</v>
      </c>
      <c r="X314" s="14">
        <v>2204.3340808097823</v>
      </c>
      <c r="Y314" s="14">
        <v>2015.4781899619613</v>
      </c>
      <c r="Z314" s="14">
        <v>4398.5146191008653</v>
      </c>
      <c r="AA314" s="14">
        <v>4962.970200361653</v>
      </c>
      <c r="AB314" s="14">
        <v>5294.985596335111</v>
      </c>
      <c r="AC314" s="14">
        <v>5653.3997699700667</v>
      </c>
      <c r="AD314" s="14">
        <v>3294.7705196754428</v>
      </c>
      <c r="AE314" s="14">
        <v>1233.6351868738561</v>
      </c>
      <c r="AF314" s="14">
        <v>3173.9453449939701</v>
      </c>
      <c r="AG314" s="14">
        <v>3186.1293962223544</v>
      </c>
      <c r="AH314" s="14">
        <v>2193.1292211090777</v>
      </c>
      <c r="AI314" s="14">
        <v>2266.2335284793803</v>
      </c>
      <c r="AJ314" s="14">
        <v>1625.555501386867</v>
      </c>
      <c r="AK314" s="14">
        <v>1574.7886212686014</v>
      </c>
      <c r="AL314" s="14">
        <v>1307.754831846524</v>
      </c>
      <c r="AM314" s="14">
        <v>1073.2118457001366</v>
      </c>
      <c r="AN314" s="14">
        <v>980.81612388489293</v>
      </c>
      <c r="AO314" s="14">
        <v>2141.3470033884464</v>
      </c>
      <c r="AP314" s="14">
        <v>5230.4232696126755</v>
      </c>
      <c r="AQ314" s="14">
        <v>5580.7428246537111</v>
      </c>
      <c r="AR314" s="14">
        <v>5959.4941116980763</v>
      </c>
      <c r="AS314" s="14">
        <v>3472.7329804067849</v>
      </c>
      <c r="AT314" s="14">
        <v>1300.7517391523659</v>
      </c>
      <c r="AU314" s="14">
        <v>3345.8056053919167</v>
      </c>
      <c r="AV314" s="14">
        <v>3357.9906333933445</v>
      </c>
      <c r="AW314" s="14">
        <v>2312.1090632708328</v>
      </c>
      <c r="AX314" s="14">
        <v>2389.2809072798727</v>
      </c>
      <c r="AY314" s="14">
        <v>1713.0118532006568</v>
      </c>
      <c r="AZ314" s="14">
        <v>1660.2100651944716</v>
      </c>
      <c r="BA314" s="14">
        <v>1377.9235831614055</v>
      </c>
      <c r="BB314" s="14">
        <v>1131.1767661325025</v>
      </c>
      <c r="BC314" s="14">
        <v>1034.7119611212029</v>
      </c>
      <c r="BD314" s="14">
        <v>2257.2764372644101</v>
      </c>
    </row>
    <row r="315" spans="1:56">
      <c r="A315" s="1" t="s">
        <v>940</v>
      </c>
      <c r="B315" s="1" t="s">
        <v>941</v>
      </c>
      <c r="C315" s="1" t="s">
        <v>110</v>
      </c>
      <c r="D315" s="1" t="s">
        <v>174</v>
      </c>
      <c r="E315" s="1" t="s">
        <v>108</v>
      </c>
      <c r="F315" s="1" t="s">
        <v>109</v>
      </c>
      <c r="G315" s="1" t="s">
        <v>49</v>
      </c>
      <c r="H315" s="1" t="s">
        <v>101</v>
      </c>
      <c r="I315" s="14">
        <v>93090.965555616189</v>
      </c>
      <c r="J315" s="14">
        <v>45701.360820065129</v>
      </c>
      <c r="K315" s="14">
        <v>47389.604735551067</v>
      </c>
      <c r="L315" s="14">
        <v>11560.090344244612</v>
      </c>
      <c r="M315" s="14">
        <v>12333.809170974029</v>
      </c>
      <c r="N315" s="14">
        <v>13170.481498041006</v>
      </c>
      <c r="O315" s="14">
        <v>7675.2501459942932</v>
      </c>
      <c r="P315" s="14">
        <v>2874.5380557361877</v>
      </c>
      <c r="Q315" s="14">
        <v>7392.9747735129577</v>
      </c>
      <c r="R315" s="14">
        <v>7421.4053865686319</v>
      </c>
      <c r="S315" s="14">
        <v>5109.3873177197092</v>
      </c>
      <c r="T315" s="14">
        <v>5279.9709960537539</v>
      </c>
      <c r="U315" s="14">
        <v>3785.3330525554602</v>
      </c>
      <c r="V315" s="14">
        <v>3668.5644632196559</v>
      </c>
      <c r="W315" s="14">
        <v>3046.137113107935</v>
      </c>
      <c r="X315" s="14">
        <v>2499.8631908239117</v>
      </c>
      <c r="Y315" s="14">
        <v>2285.618213868654</v>
      </c>
      <c r="Z315" s="14">
        <v>4987.5418331953915</v>
      </c>
      <c r="AA315" s="14">
        <v>5674.5957883085403</v>
      </c>
      <c r="AB315" s="14">
        <v>6055.3389303045515</v>
      </c>
      <c r="AC315" s="14">
        <v>6465.5262086149196</v>
      </c>
      <c r="AD315" s="14">
        <v>3767.8341331925194</v>
      </c>
      <c r="AE315" s="14">
        <v>1411.2879129985454</v>
      </c>
      <c r="AF315" s="14">
        <v>3629.7512870286332</v>
      </c>
      <c r="AG315" s="14">
        <v>3642.9503826178284</v>
      </c>
      <c r="AH315" s="14">
        <v>2507.8281619470554</v>
      </c>
      <c r="AI315" s="14">
        <v>2592.0993107088393</v>
      </c>
      <c r="AJ315" s="14">
        <v>1859.0418479858538</v>
      </c>
      <c r="AK315" s="14">
        <v>1801.1688904024602</v>
      </c>
      <c r="AL315" s="14">
        <v>1495.5590617603293</v>
      </c>
      <c r="AM315" s="14">
        <v>1227.5158897951378</v>
      </c>
      <c r="AN315" s="14">
        <v>1121.9231250815776</v>
      </c>
      <c r="AO315" s="14">
        <v>2448.9398893183393</v>
      </c>
      <c r="AP315" s="14">
        <v>5884.3531056892743</v>
      </c>
      <c r="AQ315" s="14">
        <v>6278.3356777354247</v>
      </c>
      <c r="AR315" s="14">
        <v>6704.8116577853807</v>
      </c>
      <c r="AS315" s="14">
        <v>3907.3323124576923</v>
      </c>
      <c r="AT315" s="14">
        <v>1463.2187791713968</v>
      </c>
      <c r="AU315" s="14">
        <v>3764.1582334409213</v>
      </c>
      <c r="AV315" s="14">
        <v>3778.3740994425866</v>
      </c>
      <c r="AW315" s="14">
        <v>2600.4880593046128</v>
      </c>
      <c r="AX315" s="14">
        <v>2687.814093314842</v>
      </c>
      <c r="AY315" s="14">
        <v>1927.2652622257538</v>
      </c>
      <c r="AZ315" s="14">
        <v>1867.3555412187361</v>
      </c>
      <c r="BA315" s="14">
        <v>1550.5448131816258</v>
      </c>
      <c r="BB315" s="14">
        <v>1272.3200071490355</v>
      </c>
      <c r="BC315" s="14">
        <v>1163.6701741363086</v>
      </c>
      <c r="BD315" s="14">
        <v>2539.5629192974761</v>
      </c>
    </row>
    <row r="316" spans="1:56">
      <c r="A316" s="1" t="s">
        <v>942</v>
      </c>
      <c r="B316" s="1" t="s">
        <v>943</v>
      </c>
      <c r="C316" s="1" t="s">
        <v>110</v>
      </c>
      <c r="D316" s="1" t="s">
        <v>174</v>
      </c>
      <c r="E316" s="1" t="s">
        <v>108</v>
      </c>
      <c r="F316" s="1" t="s">
        <v>109</v>
      </c>
      <c r="G316" s="1" t="s">
        <v>49</v>
      </c>
      <c r="H316" s="1" t="s">
        <v>101</v>
      </c>
      <c r="I316" s="14">
        <v>7620.4193195795278</v>
      </c>
      <c r="J316" s="14">
        <v>3745.5804151256416</v>
      </c>
      <c r="K316" s="14">
        <v>3874.8389044538862</v>
      </c>
      <c r="L316" s="14">
        <v>946.20714173302963</v>
      </c>
      <c r="M316" s="14">
        <v>1009.1522520199909</v>
      </c>
      <c r="N316" s="14">
        <v>1078.1888245927869</v>
      </c>
      <c r="O316" s="14">
        <v>628.43585915530616</v>
      </c>
      <c r="P316" s="14">
        <v>235.53654171895158</v>
      </c>
      <c r="Q316" s="14">
        <v>605.08525372627207</v>
      </c>
      <c r="R316" s="14">
        <v>607.11574115488372</v>
      </c>
      <c r="S316" s="14">
        <v>418.28041029400015</v>
      </c>
      <c r="T316" s="14">
        <v>432.49382229428176</v>
      </c>
      <c r="U316" s="14">
        <v>309.64933286327687</v>
      </c>
      <c r="V316" s="14">
        <v>300.51213943452439</v>
      </c>
      <c r="W316" s="14">
        <v>249.74995371923313</v>
      </c>
      <c r="X316" s="14">
        <v>205.07923028977677</v>
      </c>
      <c r="Y316" s="14">
        <v>186.80484343227192</v>
      </c>
      <c r="Z316" s="14">
        <v>408.1279731509419</v>
      </c>
      <c r="AA316" s="14">
        <v>465.02462188331361</v>
      </c>
      <c r="AB316" s="14">
        <v>496.50008755663833</v>
      </c>
      <c r="AC316" s="14">
        <v>530.00622843469364</v>
      </c>
      <c r="AD316" s="14">
        <v>308.66263111905533</v>
      </c>
      <c r="AE316" s="14">
        <v>115.74848666964574</v>
      </c>
      <c r="AF316" s="14">
        <v>297.49391749303686</v>
      </c>
      <c r="AG316" s="14">
        <v>298.50925509540218</v>
      </c>
      <c r="AH316" s="14">
        <v>205.09819567779334</v>
      </c>
      <c r="AI316" s="14">
        <v>212.20555889435053</v>
      </c>
      <c r="AJ316" s="14">
        <v>152.30064035479703</v>
      </c>
      <c r="AK316" s="14">
        <v>147.22395234297045</v>
      </c>
      <c r="AL316" s="14">
        <v>122.85584988620295</v>
      </c>
      <c r="AM316" s="14">
        <v>100.51842263416604</v>
      </c>
      <c r="AN316" s="14">
        <v>92.395721815243533</v>
      </c>
      <c r="AO316" s="14">
        <v>201.03684526833209</v>
      </c>
      <c r="AP316" s="14">
        <v>481.43476820737669</v>
      </c>
      <c r="AQ316" s="14">
        <v>513.93669348719959</v>
      </c>
      <c r="AR316" s="14">
        <v>548.46998909701142</v>
      </c>
      <c r="AS316" s="14">
        <v>319.94082697325666</v>
      </c>
      <c r="AT316" s="14">
        <v>119.85084946934694</v>
      </c>
      <c r="AU316" s="14">
        <v>307.75260499332308</v>
      </c>
      <c r="AV316" s="14">
        <v>308.76829015831754</v>
      </c>
      <c r="AW316" s="14">
        <v>212.27819948384331</v>
      </c>
      <c r="AX316" s="14">
        <v>219.38799563880457</v>
      </c>
      <c r="AY316" s="14">
        <v>157.43120057414217</v>
      </c>
      <c r="AZ316" s="14">
        <v>152.35277474916984</v>
      </c>
      <c r="BA316" s="14">
        <v>126.9606456243082</v>
      </c>
      <c r="BB316" s="14">
        <v>103.59988682943549</v>
      </c>
      <c r="BC316" s="14">
        <v>95.474405509479766</v>
      </c>
      <c r="BD316" s="14">
        <v>207.19977365887098</v>
      </c>
    </row>
    <row r="317" spans="1:56">
      <c r="A317" s="1" t="s">
        <v>944</v>
      </c>
      <c r="B317" s="1" t="s">
        <v>945</v>
      </c>
      <c r="C317" s="1" t="s">
        <v>110</v>
      </c>
      <c r="D317" s="1" t="s">
        <v>174</v>
      </c>
      <c r="E317" s="1" t="s">
        <v>108</v>
      </c>
      <c r="F317" s="1" t="s">
        <v>109</v>
      </c>
      <c r="G317" s="1" t="s">
        <v>49</v>
      </c>
      <c r="H317" s="1" t="s">
        <v>101</v>
      </c>
      <c r="I317" s="14">
        <v>42286.377905973946</v>
      </c>
      <c r="J317" s="14">
        <v>21975.967065594847</v>
      </c>
      <c r="K317" s="14">
        <v>20310.410840379096</v>
      </c>
      <c r="L317" s="14">
        <v>5251.402178541005</v>
      </c>
      <c r="M317" s="14">
        <v>5602.7140798896498</v>
      </c>
      <c r="N317" s="14">
        <v>5982.4558460873177</v>
      </c>
      <c r="O317" s="14">
        <v>3486.719853269492</v>
      </c>
      <c r="P317" s="14">
        <v>1305.7430784229955</v>
      </c>
      <c r="Q317" s="14">
        <v>3358.7854614488874</v>
      </c>
      <c r="R317" s="14">
        <v>3370.9696892413258</v>
      </c>
      <c r="S317" s="14">
        <v>2321.0953944595394</v>
      </c>
      <c r="T317" s="14">
        <v>2398.2621704783169</v>
      </c>
      <c r="U317" s="14">
        <v>1720.0068233659053</v>
      </c>
      <c r="V317" s="14">
        <v>1666.1931506159688</v>
      </c>
      <c r="W317" s="14">
        <v>1383.9252067578093</v>
      </c>
      <c r="X317" s="14">
        <v>1135.1638893288562</v>
      </c>
      <c r="Y317" s="14">
        <v>1037.690066989348</v>
      </c>
      <c r="Z317" s="14">
        <v>2265.2510170775295</v>
      </c>
      <c r="AA317" s="14">
        <v>2729.227475157963</v>
      </c>
      <c r="AB317" s="14">
        <v>2911.9882435837189</v>
      </c>
      <c r="AC317" s="14">
        <v>3108.9637384425901</v>
      </c>
      <c r="AD317" s="14">
        <v>1811.3622826197195</v>
      </c>
      <c r="AE317" s="14">
        <v>678.24551838002947</v>
      </c>
      <c r="AF317" s="14">
        <v>1745.365338465974</v>
      </c>
      <c r="AG317" s="14">
        <v>1752.4727016825311</v>
      </c>
      <c r="AH317" s="14">
        <v>1206.2210716099926</v>
      </c>
      <c r="AI317" s="14">
        <v>1246.834575704605</v>
      </c>
      <c r="AJ317" s="14">
        <v>893.4970900814759</v>
      </c>
      <c r="AK317" s="14">
        <v>866.08297481761247</v>
      </c>
      <c r="AL317" s="14">
        <v>718.85902247464196</v>
      </c>
      <c r="AM317" s="14">
        <v>589.91114697424723</v>
      </c>
      <c r="AN317" s="14">
        <v>539.14426685598153</v>
      </c>
      <c r="AO317" s="14">
        <v>1177.7916187437638</v>
      </c>
      <c r="AP317" s="14">
        <v>2522.3007962954543</v>
      </c>
      <c r="AQ317" s="14">
        <v>2690.8603503151985</v>
      </c>
      <c r="AR317" s="14">
        <v>2873.6357703366084</v>
      </c>
      <c r="AS317" s="14">
        <v>1674.4259311961368</v>
      </c>
      <c r="AT317" s="14">
        <v>627.52894207350676</v>
      </c>
      <c r="AU317" s="14">
        <v>1613.5007911890002</v>
      </c>
      <c r="AV317" s="14">
        <v>1619.5933051897141</v>
      </c>
      <c r="AW317" s="14">
        <v>1114.9300621305993</v>
      </c>
      <c r="AX317" s="14">
        <v>1151.4851461348812</v>
      </c>
      <c r="AY317" s="14">
        <v>825.53564709670059</v>
      </c>
      <c r="AZ317" s="14">
        <v>800.15017209372706</v>
      </c>
      <c r="BA317" s="14">
        <v>664.08402607778862</v>
      </c>
      <c r="BB317" s="14">
        <v>545.28000306387241</v>
      </c>
      <c r="BC317" s="14">
        <v>498.57072905840096</v>
      </c>
      <c r="BD317" s="14">
        <v>1088.5291681275069</v>
      </c>
    </row>
    <row r="318" spans="1:56">
      <c r="A318" s="1" t="s">
        <v>946</v>
      </c>
      <c r="B318" s="1" t="s">
        <v>947</v>
      </c>
      <c r="C318" s="1" t="s">
        <v>110</v>
      </c>
      <c r="D318" s="1" t="s">
        <v>174</v>
      </c>
      <c r="E318" s="1" t="s">
        <v>108</v>
      </c>
      <c r="F318" s="1" t="s">
        <v>109</v>
      </c>
      <c r="G318" s="1" t="s">
        <v>49</v>
      </c>
      <c r="H318" s="1" t="s">
        <v>101</v>
      </c>
      <c r="I318" s="14">
        <v>12929.81515975197</v>
      </c>
      <c r="J318" s="14">
        <v>6615.9398170123832</v>
      </c>
      <c r="K318" s="14">
        <v>6313.8753427395868</v>
      </c>
      <c r="L318" s="14">
        <v>1605.3115884692843</v>
      </c>
      <c r="M318" s="14">
        <v>1712.9415874431893</v>
      </c>
      <c r="N318" s="14">
        <v>1829.7099825563885</v>
      </c>
      <c r="O318" s="14">
        <v>1066.1462162509479</v>
      </c>
      <c r="P318" s="14">
        <v>399.04329808249759</v>
      </c>
      <c r="Q318" s="14">
        <v>1026.5464996473411</v>
      </c>
      <c r="R318" s="14">
        <v>1030.6080090425828</v>
      </c>
      <c r="S318" s="14">
        <v>709.74876681848809</v>
      </c>
      <c r="T318" s="14">
        <v>733.10244584112786</v>
      </c>
      <c r="U318" s="14">
        <v>525.96546668380086</v>
      </c>
      <c r="V318" s="14">
        <v>509.71942910283411</v>
      </c>
      <c r="W318" s="14">
        <v>423.41235445394784</v>
      </c>
      <c r="X318" s="14">
        <v>347.25905329316583</v>
      </c>
      <c r="Y318" s="14">
        <v>317.81311017766348</v>
      </c>
      <c r="Z318" s="14">
        <v>692.4873518887108</v>
      </c>
      <c r="AA318" s="14">
        <v>821.40812031353869</v>
      </c>
      <c r="AB318" s="14">
        <v>876.23635084126556</v>
      </c>
      <c r="AC318" s="14">
        <v>936.14126938081915</v>
      </c>
      <c r="AD318" s="14">
        <v>545.23629247017334</v>
      </c>
      <c r="AE318" s="14">
        <v>204.08285807542802</v>
      </c>
      <c r="AF318" s="14">
        <v>525.94487802523247</v>
      </c>
      <c r="AG318" s="14">
        <v>526.96021562759779</v>
      </c>
      <c r="AH318" s="14">
        <v>363.49086164678226</v>
      </c>
      <c r="AI318" s="14">
        <v>375.674912875166</v>
      </c>
      <c r="AJ318" s="14">
        <v>269.0644646268081</v>
      </c>
      <c r="AK318" s="14">
        <v>260.94176380788559</v>
      </c>
      <c r="AL318" s="14">
        <v>216.26690930381179</v>
      </c>
      <c r="AM318" s="14">
        <v>177.68408041392988</v>
      </c>
      <c r="AN318" s="14">
        <v>162.45401637845018</v>
      </c>
      <c r="AO318" s="14">
        <v>354.35282322549443</v>
      </c>
      <c r="AP318" s="14">
        <v>783.77741833011112</v>
      </c>
      <c r="AQ318" s="14">
        <v>836.57071593783894</v>
      </c>
      <c r="AR318" s="14">
        <v>893.42503643846874</v>
      </c>
      <c r="AS318" s="14">
        <v>520.82618601469824</v>
      </c>
      <c r="AT318" s="14">
        <v>194.92909885930226</v>
      </c>
      <c r="AU318" s="14">
        <v>501.53632727341301</v>
      </c>
      <c r="AV318" s="14">
        <v>503.56683871986411</v>
      </c>
      <c r="AW318" s="14">
        <v>346.20220161990659</v>
      </c>
      <c r="AX318" s="14">
        <v>358.38527029861297</v>
      </c>
      <c r="AY318" s="14">
        <v>256.85969797605975</v>
      </c>
      <c r="AZ318" s="14">
        <v>248.73765219025546</v>
      </c>
      <c r="BA318" s="14">
        <v>206.09691181478311</v>
      </c>
      <c r="BB318" s="14">
        <v>169.54770577866393</v>
      </c>
      <c r="BC318" s="14">
        <v>155.33412565350648</v>
      </c>
      <c r="BD318" s="14">
        <v>338.08015583410236</v>
      </c>
    </row>
    <row r="319" spans="1:56">
      <c r="A319" s="1" t="s">
        <v>948</v>
      </c>
      <c r="B319" s="1" t="s">
        <v>949</v>
      </c>
      <c r="C319" s="1" t="s">
        <v>110</v>
      </c>
      <c r="D319" s="1" t="s">
        <v>174</v>
      </c>
      <c r="E319" s="1" t="s">
        <v>108</v>
      </c>
      <c r="F319" s="1" t="s">
        <v>109</v>
      </c>
      <c r="G319" s="1" t="s">
        <v>49</v>
      </c>
      <c r="H319" s="1" t="s">
        <v>101</v>
      </c>
      <c r="I319" s="14">
        <v>11040.204484410116</v>
      </c>
      <c r="J319" s="14">
        <v>5567.0960737690139</v>
      </c>
      <c r="K319" s="14">
        <v>5473.1084106411026</v>
      </c>
      <c r="L319" s="14">
        <v>1370.6341782190232</v>
      </c>
      <c r="M319" s="14">
        <v>1463.0250746767499</v>
      </c>
      <c r="N319" s="14">
        <v>1561.5076785932279</v>
      </c>
      <c r="O319" s="14">
        <v>909.69498050684797</v>
      </c>
      <c r="P319" s="14">
        <v>341.13561769006799</v>
      </c>
      <c r="Q319" s="14">
        <v>877.20587406017478</v>
      </c>
      <c r="R319" s="14">
        <v>880.25172778955039</v>
      </c>
      <c r="S319" s="14">
        <v>606.12489214574578</v>
      </c>
      <c r="T319" s="14">
        <v>626.43058367491653</v>
      </c>
      <c r="U319" s="14">
        <v>448.75578279467271</v>
      </c>
      <c r="V319" s="14">
        <v>434.54179872425323</v>
      </c>
      <c r="W319" s="14">
        <v>361.44130921923869</v>
      </c>
      <c r="X319" s="14">
        <v>296.46309632589242</v>
      </c>
      <c r="Y319" s="14">
        <v>271.080981914429</v>
      </c>
      <c r="Z319" s="14">
        <v>591.91090807532635</v>
      </c>
      <c r="AA319" s="14">
        <v>691.57103725587342</v>
      </c>
      <c r="AB319" s="14">
        <v>737.26956394679019</v>
      </c>
      <c r="AC319" s="14">
        <v>788.04570471447551</v>
      </c>
      <c r="AD319" s="14">
        <v>459.01631253987489</v>
      </c>
      <c r="AE319" s="14">
        <v>171.62335579477624</v>
      </c>
      <c r="AF319" s="14">
        <v>441.75242467886193</v>
      </c>
      <c r="AG319" s="14">
        <v>443.78347030956934</v>
      </c>
      <c r="AH319" s="14">
        <v>305.67236742146537</v>
      </c>
      <c r="AI319" s="14">
        <v>315.82759557500242</v>
      </c>
      <c r="AJ319" s="14">
        <v>226.46158782387636</v>
      </c>
      <c r="AK319" s="14">
        <v>219.35292811640039</v>
      </c>
      <c r="AL319" s="14">
        <v>181.7785839483133</v>
      </c>
      <c r="AM319" s="14">
        <v>149.28185385699473</v>
      </c>
      <c r="AN319" s="14">
        <v>137.09558007275024</v>
      </c>
      <c r="AO319" s="14">
        <v>298.56370771398946</v>
      </c>
      <c r="AP319" s="14">
        <v>679.44136699181627</v>
      </c>
      <c r="AQ319" s="14">
        <v>725.14370109440483</v>
      </c>
      <c r="AR319" s="14">
        <v>774.9084648950012</v>
      </c>
      <c r="AS319" s="14">
        <v>450.92969647887355</v>
      </c>
      <c r="AT319" s="14">
        <v>168.59083246732661</v>
      </c>
      <c r="AU319" s="14">
        <v>434.67997768684205</v>
      </c>
      <c r="AV319" s="14">
        <v>436.71119253584601</v>
      </c>
      <c r="AW319" s="14">
        <v>300.61979765258241</v>
      </c>
      <c r="AX319" s="14">
        <v>310.77587189760203</v>
      </c>
      <c r="AY319" s="14">
        <v>222.41802596593087</v>
      </c>
      <c r="AZ319" s="14">
        <v>215.30877399441709</v>
      </c>
      <c r="BA319" s="14">
        <v>178.74690671234629</v>
      </c>
      <c r="BB319" s="14">
        <v>147.26307655278529</v>
      </c>
      <c r="BC319" s="14">
        <v>134.0601800342597</v>
      </c>
      <c r="BD319" s="14">
        <v>293.51054568106861</v>
      </c>
    </row>
    <row r="320" spans="1:56">
      <c r="A320" s="1" t="s">
        <v>950</v>
      </c>
      <c r="B320" s="1" t="s">
        <v>951</v>
      </c>
      <c r="C320" s="1" t="s">
        <v>110</v>
      </c>
      <c r="D320" s="1" t="s">
        <v>174</v>
      </c>
      <c r="E320" s="1" t="s">
        <v>108</v>
      </c>
      <c r="F320" s="1" t="s">
        <v>109</v>
      </c>
      <c r="G320" s="1" t="s">
        <v>49</v>
      </c>
      <c r="H320" s="1" t="s">
        <v>101</v>
      </c>
      <c r="I320" s="14">
        <v>36291.711395936079</v>
      </c>
      <c r="J320" s="14">
        <v>17394.763803722552</v>
      </c>
      <c r="K320" s="14">
        <v>18896.947592213528</v>
      </c>
      <c r="L320" s="14">
        <v>4506.1302961464989</v>
      </c>
      <c r="M320" s="14">
        <v>4808.7050659192919</v>
      </c>
      <c r="N320" s="14">
        <v>5134.6329219497175</v>
      </c>
      <c r="O320" s="14">
        <v>2992.2410957061138</v>
      </c>
      <c r="P320" s="14">
        <v>1120.9481403663217</v>
      </c>
      <c r="Q320" s="14">
        <v>2882.5831254528866</v>
      </c>
      <c r="R320" s="14">
        <v>2892.7366412170745</v>
      </c>
      <c r="S320" s="14">
        <v>1992.1197929336258</v>
      </c>
      <c r="T320" s="14">
        <v>2058.117645400846</v>
      </c>
      <c r="U320" s="14">
        <v>1476.3211921128909</v>
      </c>
      <c r="V320" s="14">
        <v>1429.6150195976277</v>
      </c>
      <c r="W320" s="14">
        <v>1186.9459928335416</v>
      </c>
      <c r="X320" s="14">
        <v>974.73751336201883</v>
      </c>
      <c r="Y320" s="14">
        <v>891.47868409567957</v>
      </c>
      <c r="Z320" s="14">
        <v>1944.3982688419435</v>
      </c>
      <c r="AA320" s="14">
        <v>2159.4970297389755</v>
      </c>
      <c r="AB320" s="14">
        <v>2304.6818323965558</v>
      </c>
      <c r="AC320" s="14">
        <v>2461.0346967970268</v>
      </c>
      <c r="AD320" s="14">
        <v>1433.5730164510735</v>
      </c>
      <c r="AE320" s="14">
        <v>537.08224199902122</v>
      </c>
      <c r="AF320" s="14">
        <v>1381.7938210976708</v>
      </c>
      <c r="AG320" s="14">
        <v>1386.8702127989848</v>
      </c>
      <c r="AH320" s="14">
        <v>954.36163984703205</v>
      </c>
      <c r="AI320" s="14">
        <v>986.85054673544164</v>
      </c>
      <c r="AJ320" s="14">
        <v>707.64900316317153</v>
      </c>
      <c r="AK320" s="14">
        <v>685.31287967739001</v>
      </c>
      <c r="AL320" s="14">
        <v>569.57114888743081</v>
      </c>
      <c r="AM320" s="14">
        <v>467.02803652088795</v>
      </c>
      <c r="AN320" s="14">
        <v>427.43218125063879</v>
      </c>
      <c r="AO320" s="14">
        <v>932.02551636125031</v>
      </c>
      <c r="AP320" s="14">
        <v>2346.6333092748773</v>
      </c>
      <c r="AQ320" s="14">
        <v>2504.0232542933131</v>
      </c>
      <c r="AR320" s="14">
        <v>2673.5982273131767</v>
      </c>
      <c r="AS320" s="14">
        <v>1557.6527461824585</v>
      </c>
      <c r="AT320" s="14">
        <v>583.86592506839213</v>
      </c>
      <c r="AU320" s="14">
        <v>1500.7892821757976</v>
      </c>
      <c r="AV320" s="14">
        <v>1506.8817961765112</v>
      </c>
      <c r="AW320" s="14">
        <v>1036.7427991214408</v>
      </c>
      <c r="AX320" s="14">
        <v>1071.2670451254849</v>
      </c>
      <c r="AY320" s="14">
        <v>768.67218309003988</v>
      </c>
      <c r="AZ320" s="14">
        <v>744.30212708718523</v>
      </c>
      <c r="BA320" s="14">
        <v>618.39017107243615</v>
      </c>
      <c r="BB320" s="14">
        <v>507.70950005947145</v>
      </c>
      <c r="BC320" s="14">
        <v>464.04648305435688</v>
      </c>
      <c r="BD320" s="14">
        <v>1012.3727431185861</v>
      </c>
    </row>
    <row r="321" spans="1:56">
      <c r="A321" s="1" t="s">
        <v>952</v>
      </c>
      <c r="B321" s="1" t="s">
        <v>953</v>
      </c>
      <c r="C321" s="1" t="s">
        <v>175</v>
      </c>
      <c r="D321" s="1" t="s">
        <v>176</v>
      </c>
      <c r="E321" s="1" t="s">
        <v>108</v>
      </c>
      <c r="F321" s="1" t="s">
        <v>109</v>
      </c>
      <c r="G321" s="1" t="s">
        <v>49</v>
      </c>
      <c r="H321" s="1" t="s">
        <v>101</v>
      </c>
      <c r="I321" s="14">
        <v>26337.982124691203</v>
      </c>
      <c r="J321" s="14">
        <v>12116.023609025287</v>
      </c>
      <c r="K321" s="14">
        <v>14221.958515665914</v>
      </c>
      <c r="L321" s="14">
        <v>3270.2918323746335</v>
      </c>
      <c r="M321" s="14">
        <v>3489.597338674826</v>
      </c>
      <c r="N321" s="14">
        <v>3726.1630005634597</v>
      </c>
      <c r="O321" s="14">
        <v>2171.7336943338532</v>
      </c>
      <c r="P321" s="14">
        <v>813.25791919654807</v>
      </c>
      <c r="Q321" s="14">
        <v>2091.5247360110975</v>
      </c>
      <c r="R321" s="14">
        <v>2099.6471621703636</v>
      </c>
      <c r="S321" s="14">
        <v>1445.7918563494188</v>
      </c>
      <c r="T321" s="14">
        <v>1493.5111100351089</v>
      </c>
      <c r="U321" s="14">
        <v>1071.1449497532562</v>
      </c>
      <c r="V321" s="14">
        <v>1037.6399418462822</v>
      </c>
      <c r="W321" s="14">
        <v>861.99247615214642</v>
      </c>
      <c r="X321" s="14">
        <v>707.66637912608496</v>
      </c>
      <c r="Y321" s="14">
        <v>646.74818293158694</v>
      </c>
      <c r="Z321" s="14">
        <v>1411.2715451725364</v>
      </c>
      <c r="AA321" s="14">
        <v>1504.8564355158796</v>
      </c>
      <c r="AB321" s="14">
        <v>1605.3832824228109</v>
      </c>
      <c r="AC321" s="14">
        <v>1714.0335108979789</v>
      </c>
      <c r="AD321" s="14">
        <v>999.1759328931347</v>
      </c>
      <c r="AE321" s="14">
        <v>374.6909748349255</v>
      </c>
      <c r="AF321" s="14">
        <v>962.62071583606883</v>
      </c>
      <c r="AG321" s="14">
        <v>965.66698392415765</v>
      </c>
      <c r="AH321" s="14">
        <v>665.10186589939349</v>
      </c>
      <c r="AI321" s="14">
        <v>687.44116521204489</v>
      </c>
      <c r="AJ321" s="14">
        <v>492.48000757436012</v>
      </c>
      <c r="AK321" s="14">
        <v>477.248667133916</v>
      </c>
      <c r="AL321" s="14">
        <v>396.01485145154726</v>
      </c>
      <c r="AM321" s="14">
        <v>324.93526272947469</v>
      </c>
      <c r="AN321" s="14">
        <v>297.51884993667522</v>
      </c>
      <c r="AO321" s="14">
        <v>648.85510276291984</v>
      </c>
      <c r="AP321" s="14">
        <v>1765.6875746942976</v>
      </c>
      <c r="AQ321" s="14">
        <v>1884.4831159474504</v>
      </c>
      <c r="AR321" s="14">
        <v>2012.4167757585378</v>
      </c>
      <c r="AS321" s="14">
        <v>1172.7252149349706</v>
      </c>
      <c r="AT321" s="14">
        <v>439.64503728730926</v>
      </c>
      <c r="AU321" s="14">
        <v>1129.0653151581707</v>
      </c>
      <c r="AV321" s="14">
        <v>1134.1420476903565</v>
      </c>
      <c r="AW321" s="14">
        <v>780.80146345020978</v>
      </c>
      <c r="AX321" s="14">
        <v>806.18512611113977</v>
      </c>
      <c r="AY321" s="14">
        <v>578.74750866920613</v>
      </c>
      <c r="AZ321" s="14">
        <v>560.47127155333658</v>
      </c>
      <c r="BA321" s="14">
        <v>465.02869994823936</v>
      </c>
      <c r="BB321" s="14">
        <v>381.77028642038863</v>
      </c>
      <c r="BC321" s="14">
        <v>349.27919821439815</v>
      </c>
      <c r="BD321" s="14">
        <v>761.50987982790286</v>
      </c>
    </row>
    <row r="322" spans="1:56">
      <c r="A322" s="1" t="s">
        <v>954</v>
      </c>
      <c r="B322" s="1" t="s">
        <v>955</v>
      </c>
      <c r="C322" s="1" t="s">
        <v>175</v>
      </c>
      <c r="D322" s="1" t="s">
        <v>176</v>
      </c>
      <c r="E322" s="1" t="s">
        <v>108</v>
      </c>
      <c r="F322" s="1" t="s">
        <v>109</v>
      </c>
      <c r="G322" s="1" t="s">
        <v>49</v>
      </c>
      <c r="H322" s="1" t="s">
        <v>101</v>
      </c>
      <c r="I322" s="14">
        <v>9861.3750622839871</v>
      </c>
      <c r="J322" s="14">
        <v>4668.5222956757116</v>
      </c>
      <c r="K322" s="14">
        <v>5192.8527666082746</v>
      </c>
      <c r="L322" s="14">
        <v>1224.5488390768626</v>
      </c>
      <c r="M322" s="14">
        <v>1306.794656626801</v>
      </c>
      <c r="N322" s="14">
        <v>1395.1327569582163</v>
      </c>
      <c r="O322" s="14">
        <v>813.31975132716991</v>
      </c>
      <c r="P322" s="14">
        <v>304.61413907384639</v>
      </c>
      <c r="Q322" s="14">
        <v>782.85833741978524</v>
      </c>
      <c r="R322" s="14">
        <v>785.90447881052364</v>
      </c>
      <c r="S322" s="14">
        <v>541.19778708786703</v>
      </c>
      <c r="T322" s="14">
        <v>559.47463543229787</v>
      </c>
      <c r="U322" s="14">
        <v>401.07528311389774</v>
      </c>
      <c r="V322" s="14">
        <v>388.89071755094386</v>
      </c>
      <c r="W322" s="14">
        <v>322.89098741827718</v>
      </c>
      <c r="X322" s="14">
        <v>265.01430099424636</v>
      </c>
      <c r="Y322" s="14">
        <v>241.66055033191813</v>
      </c>
      <c r="Z322" s="14">
        <v>527.9978410613337</v>
      </c>
      <c r="AA322" s="14">
        <v>579.88388749854937</v>
      </c>
      <c r="AB322" s="14">
        <v>618.47510943365421</v>
      </c>
      <c r="AC322" s="14">
        <v>661.12856525666484</v>
      </c>
      <c r="AD322" s="14">
        <v>384.89666087907216</v>
      </c>
      <c r="AE322" s="14">
        <v>144.209303020655</v>
      </c>
      <c r="AF322" s="14">
        <v>370.67884227140195</v>
      </c>
      <c r="AG322" s="14">
        <v>372.70995921535479</v>
      </c>
      <c r="AH322" s="14">
        <v>255.92073493806382</v>
      </c>
      <c r="AI322" s="14">
        <v>265.06076118585179</v>
      </c>
      <c r="AJ322" s="14">
        <v>189.90943425959497</v>
      </c>
      <c r="AK322" s="14">
        <v>183.81608342773629</v>
      </c>
      <c r="AL322" s="14">
        <v>152.33377079646655</v>
      </c>
      <c r="AM322" s="14">
        <v>124.91369205310258</v>
      </c>
      <c r="AN322" s="14">
        <v>114.75810733333813</v>
      </c>
      <c r="AO322" s="14">
        <v>249.82738410620516</v>
      </c>
      <c r="AP322" s="14">
        <v>644.53899663726622</v>
      </c>
      <c r="AQ322" s="14">
        <v>688.18494444104977</v>
      </c>
      <c r="AR322" s="14">
        <v>734.8759583706784</v>
      </c>
      <c r="AS322" s="14">
        <v>428.33930170224625</v>
      </c>
      <c r="AT322" s="14">
        <v>160.37348262785522</v>
      </c>
      <c r="AU322" s="14">
        <v>412.09894903107107</v>
      </c>
      <c r="AV322" s="14">
        <v>414.1289931149679</v>
      </c>
      <c r="AW322" s="14">
        <v>285.22119378751466</v>
      </c>
      <c r="AX322" s="14">
        <v>294.35639216505075</v>
      </c>
      <c r="AY322" s="14">
        <v>211.1245847252778</v>
      </c>
      <c r="AZ322" s="14">
        <v>205.03445247358707</v>
      </c>
      <c r="BA322" s="14">
        <v>169.50868100539128</v>
      </c>
      <c r="BB322" s="14">
        <v>139.05801974693776</v>
      </c>
      <c r="BC322" s="14">
        <v>127.89277728550481</v>
      </c>
      <c r="BD322" s="14">
        <v>278.11603949387552</v>
      </c>
    </row>
    <row r="323" spans="1:56">
      <c r="A323" s="1" t="s">
        <v>956</v>
      </c>
      <c r="B323" s="1" t="s">
        <v>957</v>
      </c>
      <c r="C323" s="1" t="s">
        <v>175</v>
      </c>
      <c r="D323" s="1" t="s">
        <v>176</v>
      </c>
      <c r="E323" s="1" t="s">
        <v>108</v>
      </c>
      <c r="F323" s="1" t="s">
        <v>109</v>
      </c>
      <c r="G323" s="1" t="s">
        <v>49</v>
      </c>
      <c r="H323" s="1" t="s">
        <v>101</v>
      </c>
      <c r="I323" s="14">
        <v>26324.741223006102</v>
      </c>
      <c r="J323" s="14">
        <v>12620.646397400847</v>
      </c>
      <c r="K323" s="14">
        <v>13704.094825605254</v>
      </c>
      <c r="L323" s="14">
        <v>3268.508138426932</v>
      </c>
      <c r="M323" s="14">
        <v>3487.8302129532499</v>
      </c>
      <c r="N323" s="14">
        <v>3724.413747048769</v>
      </c>
      <c r="O323" s="14">
        <v>2170.8823858206838</v>
      </c>
      <c r="P323" s="14">
        <v>813.31935970176221</v>
      </c>
      <c r="Q323" s="14">
        <v>2090.6673678226325</v>
      </c>
      <c r="R323" s="14">
        <v>2098.7904076199034</v>
      </c>
      <c r="S323" s="14">
        <v>1444.885703939585</v>
      </c>
      <c r="T323" s="14">
        <v>1492.6085627485525</v>
      </c>
      <c r="U323" s="14">
        <v>1070.2104932904585</v>
      </c>
      <c r="V323" s="14">
        <v>1037.7183341013745</v>
      </c>
      <c r="W323" s="14">
        <v>861.04221851072941</v>
      </c>
      <c r="X323" s="14">
        <v>706.70446236257987</v>
      </c>
      <c r="Y323" s="14">
        <v>646.79704385770606</v>
      </c>
      <c r="Z323" s="14">
        <v>1410.3627848011831</v>
      </c>
      <c r="AA323" s="14">
        <v>1567.4290570774542</v>
      </c>
      <c r="AB323" s="14">
        <v>1671.9920058332686</v>
      </c>
      <c r="AC323" s="14">
        <v>1785.6915229269698</v>
      </c>
      <c r="AD323" s="14">
        <v>1040.5536162593203</v>
      </c>
      <c r="AE323" s="14">
        <v>389.82691574983312</v>
      </c>
      <c r="AF323" s="14">
        <v>1001.9769943882429</v>
      </c>
      <c r="AG323" s="14">
        <v>1006.0376914273038</v>
      </c>
      <c r="AH323" s="14">
        <v>692.34884515985982</v>
      </c>
      <c r="AI323" s="14">
        <v>715.69785313445925</v>
      </c>
      <c r="AJ323" s="14">
        <v>513.67817544118634</v>
      </c>
      <c r="AK323" s="14">
        <v>497.43538728494332</v>
      </c>
      <c r="AL323" s="14">
        <v>413.17592372443255</v>
      </c>
      <c r="AM323" s="14">
        <v>339.06820276157362</v>
      </c>
      <c r="AN323" s="14">
        <v>309.62814922838311</v>
      </c>
      <c r="AO323" s="14">
        <v>676.1060570036168</v>
      </c>
      <c r="AP323" s="14">
        <v>1701.8422441993484</v>
      </c>
      <c r="AQ323" s="14">
        <v>1815.5691722126701</v>
      </c>
      <c r="AR323" s="14">
        <v>1938.4348712270621</v>
      </c>
      <c r="AS323" s="14">
        <v>1130.1613471323835</v>
      </c>
      <c r="AT323" s="14">
        <v>423.42972304959926</v>
      </c>
      <c r="AU323" s="14">
        <v>1088.5291681275069</v>
      </c>
      <c r="AV323" s="14">
        <v>1092.5908441279826</v>
      </c>
      <c r="AW323" s="14">
        <v>752.42547908813674</v>
      </c>
      <c r="AX323" s="14">
        <v>776.79553509099139</v>
      </c>
      <c r="AY323" s="14">
        <v>557.46503106529974</v>
      </c>
      <c r="AZ323" s="14">
        <v>540.20290806327762</v>
      </c>
      <c r="BA323" s="14">
        <v>448.81519805257284</v>
      </c>
      <c r="BB323" s="14">
        <v>367.58167804305731</v>
      </c>
      <c r="BC323" s="14">
        <v>336.10368903937012</v>
      </c>
      <c r="BD323" s="14">
        <v>734.14793708599575</v>
      </c>
    </row>
    <row r="324" spans="1:56">
      <c r="A324" s="1" t="s">
        <v>958</v>
      </c>
      <c r="B324" s="1" t="s">
        <v>959</v>
      </c>
      <c r="C324" s="1" t="s">
        <v>175</v>
      </c>
      <c r="D324" s="1" t="s">
        <v>176</v>
      </c>
      <c r="E324" s="1" t="s">
        <v>108</v>
      </c>
      <c r="F324" s="1" t="s">
        <v>109</v>
      </c>
      <c r="G324" s="1" t="s">
        <v>49</v>
      </c>
      <c r="H324" s="1" t="s">
        <v>101</v>
      </c>
      <c r="I324" s="14">
        <v>13533.968626997812</v>
      </c>
      <c r="J324" s="14">
        <v>6875.8662432179035</v>
      </c>
      <c r="K324" s="14">
        <v>6658.1023837799085</v>
      </c>
      <c r="L324" s="14">
        <v>1680.3239368103061</v>
      </c>
      <c r="M324" s="14">
        <v>1793.0224002459217</v>
      </c>
      <c r="N324" s="14">
        <v>1914.8585769330737</v>
      </c>
      <c r="O324" s="14">
        <v>1115.8163181598345</v>
      </c>
      <c r="P324" s="14">
        <v>418.30420662588887</v>
      </c>
      <c r="Q324" s="14">
        <v>1075.2042592641171</v>
      </c>
      <c r="R324" s="14">
        <v>1079.2654651536889</v>
      </c>
      <c r="S324" s="14">
        <v>743.20067779162775</v>
      </c>
      <c r="T324" s="14">
        <v>767.56791312905818</v>
      </c>
      <c r="U324" s="14">
        <v>550.2933980369703</v>
      </c>
      <c r="V324" s="14">
        <v>533.03327300629041</v>
      </c>
      <c r="W324" s="14">
        <v>442.6714419633193</v>
      </c>
      <c r="X324" s="14">
        <v>363.47792711667046</v>
      </c>
      <c r="Y324" s="14">
        <v>332.00358147248949</v>
      </c>
      <c r="Z324" s="14">
        <v>724.92525128855505</v>
      </c>
      <c r="AA324" s="14">
        <v>853.89892358922873</v>
      </c>
      <c r="AB324" s="14">
        <v>910.75782932168636</v>
      </c>
      <c r="AC324" s="14">
        <v>972.69342306597036</v>
      </c>
      <c r="AD324" s="14">
        <v>566.55838211984496</v>
      </c>
      <c r="AE324" s="14">
        <v>212.20555889435053</v>
      </c>
      <c r="AF324" s="14">
        <v>546.25163007253866</v>
      </c>
      <c r="AG324" s="14">
        <v>548.28230527726942</v>
      </c>
      <c r="AH324" s="14">
        <v>377.70558807989664</v>
      </c>
      <c r="AI324" s="14">
        <v>389.88963930828038</v>
      </c>
      <c r="AJ324" s="14">
        <v>279.21784065046126</v>
      </c>
      <c r="AK324" s="14">
        <v>271.09513983153869</v>
      </c>
      <c r="AL324" s="14">
        <v>225.40494772509962</v>
      </c>
      <c r="AM324" s="14">
        <v>184.79144363048707</v>
      </c>
      <c r="AN324" s="14">
        <v>168.54604199264205</v>
      </c>
      <c r="AO324" s="14">
        <v>368.56754965860881</v>
      </c>
      <c r="AP324" s="14">
        <v>826.29903040049476</v>
      </c>
      <c r="AQ324" s="14">
        <v>882.13004596809583</v>
      </c>
      <c r="AR324" s="14">
        <v>942.02149903152235</v>
      </c>
      <c r="AS324" s="14">
        <v>549.17417131040258</v>
      </c>
      <c r="AT324" s="14">
        <v>206.06720291314551</v>
      </c>
      <c r="AU324" s="14">
        <v>528.87198383127497</v>
      </c>
      <c r="AV324" s="14">
        <v>530.9022025791877</v>
      </c>
      <c r="AW324" s="14">
        <v>365.43937462429744</v>
      </c>
      <c r="AX324" s="14">
        <v>377.62068711177403</v>
      </c>
      <c r="AY324" s="14">
        <v>271.03420284635399</v>
      </c>
      <c r="AZ324" s="14">
        <v>261.89821848074649</v>
      </c>
      <c r="BA324" s="14">
        <v>218.24851540062207</v>
      </c>
      <c r="BB324" s="14">
        <v>178.65924981632321</v>
      </c>
      <c r="BC324" s="14">
        <v>163.43260920697747</v>
      </c>
      <c r="BD324" s="14">
        <v>356.30339025869006</v>
      </c>
    </row>
    <row r="325" spans="1:56">
      <c r="A325" s="1" t="s">
        <v>960</v>
      </c>
      <c r="B325" s="1" t="s">
        <v>961</v>
      </c>
      <c r="C325" s="1" t="s">
        <v>175</v>
      </c>
      <c r="D325" s="1" t="s">
        <v>176</v>
      </c>
      <c r="E325" s="1" t="s">
        <v>108</v>
      </c>
      <c r="F325" s="1" t="s">
        <v>109</v>
      </c>
      <c r="G325" s="1" t="s">
        <v>49</v>
      </c>
      <c r="H325" s="1" t="s">
        <v>101</v>
      </c>
      <c r="I325" s="14">
        <v>94594.615182323061</v>
      </c>
      <c r="J325" s="14">
        <v>48020.391903867509</v>
      </c>
      <c r="K325" s="14">
        <v>46574.223278455553</v>
      </c>
      <c r="L325" s="14">
        <v>11746.778260084964</v>
      </c>
      <c r="M325" s="14">
        <v>12532.672146618437</v>
      </c>
      <c r="N325" s="14">
        <v>13383.549506973801</v>
      </c>
      <c r="O325" s="14">
        <v>7799.0322254051871</v>
      </c>
      <c r="P325" s="14">
        <v>2921.2102216496187</v>
      </c>
      <c r="Q325" s="14">
        <v>7512.6987938774873</v>
      </c>
      <c r="R325" s="14">
        <v>7541.1290636745634</v>
      </c>
      <c r="S325" s="14">
        <v>5191.5703383018772</v>
      </c>
      <c r="T325" s="14">
        <v>5365.1980574197378</v>
      </c>
      <c r="U325" s="14">
        <v>3847.2247236115422</v>
      </c>
      <c r="V325" s="14">
        <v>3727.4114437524336</v>
      </c>
      <c r="W325" s="14">
        <v>3094.8379407674797</v>
      </c>
      <c r="X325" s="14">
        <v>2540.4476797244861</v>
      </c>
      <c r="Y325" s="14">
        <v>2322.1438223540767</v>
      </c>
      <c r="Z325" s="14">
        <v>5068.7109581073682</v>
      </c>
      <c r="AA325" s="14">
        <v>5963.3299146049922</v>
      </c>
      <c r="AB325" s="14">
        <v>6362.3744670381202</v>
      </c>
      <c r="AC325" s="14">
        <v>6793.9111967686013</v>
      </c>
      <c r="AD325" s="14">
        <v>3958.96872757447</v>
      </c>
      <c r="AE325" s="14">
        <v>1483.4709697323162</v>
      </c>
      <c r="AF325" s="14">
        <v>3813.7693102769194</v>
      </c>
      <c r="AG325" s="14">
        <v>3827.9846378445122</v>
      </c>
      <c r="AH325" s="14">
        <v>2635.927883247839</v>
      </c>
      <c r="AI325" s="14">
        <v>2723.2506097344781</v>
      </c>
      <c r="AJ325" s="14">
        <v>1952.5767794628639</v>
      </c>
      <c r="AK325" s="14">
        <v>1892.6693275708674</v>
      </c>
      <c r="AL325" s="14">
        <v>1570.7936962189549</v>
      </c>
      <c r="AM325" s="14">
        <v>1289.5332864887348</v>
      </c>
      <c r="AN325" s="14">
        <v>1178.856807569623</v>
      </c>
      <c r="AO325" s="14">
        <v>2572.9742897342157</v>
      </c>
      <c r="AP325" s="14">
        <v>5783.8266246774983</v>
      </c>
      <c r="AQ325" s="14">
        <v>6170.7012637228154</v>
      </c>
      <c r="AR325" s="14">
        <v>6589.0538917718204</v>
      </c>
      <c r="AS325" s="14">
        <v>3840.3146584498418</v>
      </c>
      <c r="AT325" s="14">
        <v>1437.8333041684232</v>
      </c>
      <c r="AU325" s="14">
        <v>3699.1714174333088</v>
      </c>
      <c r="AV325" s="14">
        <v>3713.3872834349741</v>
      </c>
      <c r="AW325" s="14">
        <v>2555.8096232993794</v>
      </c>
      <c r="AX325" s="14">
        <v>2641.1048193093702</v>
      </c>
      <c r="AY325" s="14">
        <v>1893.7564352218285</v>
      </c>
      <c r="AZ325" s="14">
        <v>1834.8621332149298</v>
      </c>
      <c r="BA325" s="14">
        <v>1524.1439191785332</v>
      </c>
      <c r="BB325" s="14">
        <v>1250.9962081465376</v>
      </c>
      <c r="BC325" s="14">
        <v>1143.3617941339296</v>
      </c>
      <c r="BD325" s="14">
        <v>2495.8999022923617</v>
      </c>
    </row>
    <row r="326" spans="1:56">
      <c r="A326" s="1" t="s">
        <v>962</v>
      </c>
      <c r="B326" s="1" t="s">
        <v>963</v>
      </c>
      <c r="C326" s="1" t="s">
        <v>175</v>
      </c>
      <c r="D326" s="1" t="s">
        <v>176</v>
      </c>
      <c r="E326" s="1" t="s">
        <v>108</v>
      </c>
      <c r="F326" s="1" t="s">
        <v>109</v>
      </c>
      <c r="G326" s="1" t="s">
        <v>49</v>
      </c>
      <c r="H326" s="1" t="s">
        <v>101</v>
      </c>
      <c r="I326" s="14">
        <v>203040.13360706207</v>
      </c>
      <c r="J326" s="14">
        <v>101371.30622015291</v>
      </c>
      <c r="K326" s="14">
        <v>101668.82738690916</v>
      </c>
      <c r="L326" s="14">
        <v>25212.860038491526</v>
      </c>
      <c r="M326" s="14">
        <v>26901.434249921251</v>
      </c>
      <c r="N326" s="14">
        <v>28726.069161490224</v>
      </c>
      <c r="O326" s="14">
        <v>16740.543008924724</v>
      </c>
      <c r="P326" s="14">
        <v>6269.9613683575035</v>
      </c>
      <c r="Q326" s="14">
        <v>16125.223723220328</v>
      </c>
      <c r="R326" s="14">
        <v>16187.161803134466</v>
      </c>
      <c r="S326" s="14">
        <v>11143.777492748763</v>
      </c>
      <c r="T326" s="14">
        <v>11515.405972233597</v>
      </c>
      <c r="U326" s="14">
        <v>8257.05681740619</v>
      </c>
      <c r="V326" s="14">
        <v>8001.1814708756492</v>
      </c>
      <c r="W326" s="14">
        <v>6642.6052262015855</v>
      </c>
      <c r="X326" s="14">
        <v>5452.5817891627203</v>
      </c>
      <c r="Y326" s="14">
        <v>4985.507743908558</v>
      </c>
      <c r="Z326" s="14">
        <v>10878.763740984989</v>
      </c>
      <c r="AA326" s="14">
        <v>12588.407765755081</v>
      </c>
      <c r="AB326" s="14">
        <v>13431.154857671254</v>
      </c>
      <c r="AC326" s="14">
        <v>14341.930931705961</v>
      </c>
      <c r="AD326" s="14">
        <v>8358.4265791011312</v>
      </c>
      <c r="AE326" s="14">
        <v>3130.3485353946535</v>
      </c>
      <c r="AF326" s="14">
        <v>8050.7731226546257</v>
      </c>
      <c r="AG326" s="14">
        <v>8081.2338609166554</v>
      </c>
      <c r="AH326" s="14">
        <v>5564.1615225308797</v>
      </c>
      <c r="AI326" s="14">
        <v>5748.9566679871969</v>
      </c>
      <c r="AJ326" s="14">
        <v>4122.3532447947755</v>
      </c>
      <c r="AK326" s="14">
        <v>3994.418144094248</v>
      </c>
      <c r="AL326" s="14">
        <v>3317.1743967351063</v>
      </c>
      <c r="AM326" s="14">
        <v>2722.1746426834466</v>
      </c>
      <c r="AN326" s="14">
        <v>2488.6423160078807</v>
      </c>
      <c r="AO326" s="14">
        <v>5431.1496321200138</v>
      </c>
      <c r="AP326" s="14">
        <v>12624.704428478819</v>
      </c>
      <c r="AQ326" s="14">
        <v>13470.548455577897</v>
      </c>
      <c r="AR326" s="14">
        <v>14384.425555684948</v>
      </c>
      <c r="AS326" s="14">
        <v>8382.283845981874</v>
      </c>
      <c r="AT326" s="14">
        <v>3139.6755483677716</v>
      </c>
      <c r="AU326" s="14">
        <v>8074.6118889458339</v>
      </c>
      <c r="AV326" s="14">
        <v>8105.0744589494025</v>
      </c>
      <c r="AW326" s="14">
        <v>5579.7274056535916</v>
      </c>
      <c r="AX326" s="14">
        <v>5765.5490826753576</v>
      </c>
      <c r="AY326" s="14">
        <v>4134.7861684843365</v>
      </c>
      <c r="AZ326" s="14">
        <v>4006.8433744693493</v>
      </c>
      <c r="BA326" s="14">
        <v>3326.512644389657</v>
      </c>
      <c r="BB326" s="14">
        <v>2730.4616913198379</v>
      </c>
      <c r="BC326" s="14">
        <v>2495.8999022923617</v>
      </c>
      <c r="BD326" s="14">
        <v>5447.7229356381285</v>
      </c>
    </row>
    <row r="327" spans="1:56">
      <c r="A327" s="1" t="s">
        <v>964</v>
      </c>
      <c r="B327" s="1" t="s">
        <v>965</v>
      </c>
      <c r="C327" s="1" t="s">
        <v>175</v>
      </c>
      <c r="D327" s="1" t="s">
        <v>176</v>
      </c>
      <c r="E327" s="1" t="s">
        <v>108</v>
      </c>
      <c r="F327" s="1" t="s">
        <v>109</v>
      </c>
      <c r="G327" s="1" t="s">
        <v>49</v>
      </c>
      <c r="H327" s="1" t="s">
        <v>101</v>
      </c>
      <c r="I327" s="14">
        <v>258506.97798675508</v>
      </c>
      <c r="J327" s="14">
        <v>131923.83001292756</v>
      </c>
      <c r="K327" s="14">
        <v>126583.14797382754</v>
      </c>
      <c r="L327" s="14">
        <v>32100.906184164836</v>
      </c>
      <c r="M327" s="14">
        <v>34250.443378277654</v>
      </c>
      <c r="N327" s="14">
        <v>36573.608753870547</v>
      </c>
      <c r="O327" s="14">
        <v>21312.60543430713</v>
      </c>
      <c r="P327" s="14">
        <v>7982.8348701535324</v>
      </c>
      <c r="Q327" s="14">
        <v>20530.770932905678</v>
      </c>
      <c r="R327" s="14">
        <v>20608.954383045824</v>
      </c>
      <c r="S327" s="14">
        <v>14187.757776730516</v>
      </c>
      <c r="T327" s="14">
        <v>14660.919955500745</v>
      </c>
      <c r="U327" s="14">
        <v>10513.135620143688</v>
      </c>
      <c r="V327" s="14">
        <v>10187.202016312693</v>
      </c>
      <c r="W327" s="14">
        <v>8458.0277878884426</v>
      </c>
      <c r="X327" s="14">
        <v>6942.0811507554954</v>
      </c>
      <c r="Y327" s="14">
        <v>6347.0746341045196</v>
      </c>
      <c r="Z327" s="14">
        <v>13850.655108593784</v>
      </c>
      <c r="AA327" s="14">
        <v>16382.472214164334</v>
      </c>
      <c r="AB327" s="14">
        <v>17479.036824718874</v>
      </c>
      <c r="AC327" s="14">
        <v>18664.95114428156</v>
      </c>
      <c r="AD327" s="14">
        <v>10876.29639653724</v>
      </c>
      <c r="AE327" s="14">
        <v>4074.5497982920037</v>
      </c>
      <c r="AF327" s="14">
        <v>10477.268718807671</v>
      </c>
      <c r="AG327" s="14">
        <v>10516.866885299918</v>
      </c>
      <c r="AH327" s="14">
        <v>7240.3724424670509</v>
      </c>
      <c r="AI327" s="14">
        <v>7482.0227918299961</v>
      </c>
      <c r="AJ327" s="14">
        <v>5365.0438908983169</v>
      </c>
      <c r="AK327" s="14">
        <v>5198.5285241104057</v>
      </c>
      <c r="AL327" s="14">
        <v>4316.2001476549476</v>
      </c>
      <c r="AM327" s="14">
        <v>3542.5128946525792</v>
      </c>
      <c r="AN327" s="14">
        <v>3238.9269515453502</v>
      </c>
      <c r="AO327" s="14">
        <v>7068.7803876673124</v>
      </c>
      <c r="AP327" s="14">
        <v>15718.560031403716</v>
      </c>
      <c r="AQ327" s="14">
        <v>16771.541087771006</v>
      </c>
      <c r="AR327" s="14">
        <v>17908.801245081871</v>
      </c>
      <c r="AS327" s="14">
        <v>10436.392765036653</v>
      </c>
      <c r="AT327" s="14">
        <v>3909.3317907560927</v>
      </c>
      <c r="AU327" s="14">
        <v>10053.582872798981</v>
      </c>
      <c r="AV327" s="14">
        <v>10091.153074424428</v>
      </c>
      <c r="AW327" s="14">
        <v>6947.4410681436848</v>
      </c>
      <c r="AX327" s="14">
        <v>7178.954743024824</v>
      </c>
      <c r="AY327" s="14">
        <v>5148.1330335411403</v>
      </c>
      <c r="AZ327" s="14">
        <v>4987.6981184919296</v>
      </c>
      <c r="BA327" s="14">
        <v>4141.8608764919745</v>
      </c>
      <c r="BB327" s="14">
        <v>3399.5955416756879</v>
      </c>
      <c r="BC327" s="14">
        <v>3108.1726263647793</v>
      </c>
      <c r="BD327" s="14">
        <v>6781.929098820764</v>
      </c>
    </row>
    <row r="328" spans="1:56">
      <c r="A328" s="1" t="s">
        <v>966</v>
      </c>
      <c r="B328" s="1" t="s">
        <v>967</v>
      </c>
      <c r="C328" s="1" t="s">
        <v>175</v>
      </c>
      <c r="D328" s="1" t="s">
        <v>176</v>
      </c>
      <c r="E328" s="1" t="s">
        <v>108</v>
      </c>
      <c r="F328" s="1" t="s">
        <v>109</v>
      </c>
      <c r="G328" s="1" t="s">
        <v>49</v>
      </c>
      <c r="H328" s="1" t="s">
        <v>101</v>
      </c>
      <c r="I328" s="14">
        <v>249321.9590741467</v>
      </c>
      <c r="J328" s="14">
        <v>126168.89648272096</v>
      </c>
      <c r="K328" s="14">
        <v>123153.06259142575</v>
      </c>
      <c r="L328" s="14">
        <v>30960.010809138068</v>
      </c>
      <c r="M328" s="14">
        <v>33033.420735747881</v>
      </c>
      <c r="N328" s="14">
        <v>35274.368682872206</v>
      </c>
      <c r="O328" s="14">
        <v>20556.407426158545</v>
      </c>
      <c r="P328" s="14">
        <v>7699.6412700696583</v>
      </c>
      <c r="Q328" s="14">
        <v>19800.9632609295</v>
      </c>
      <c r="R328" s="14">
        <v>19876.101524675403</v>
      </c>
      <c r="S328" s="14">
        <v>13683.287057293779</v>
      </c>
      <c r="T328" s="14">
        <v>14140.208931424248</v>
      </c>
      <c r="U328" s="14">
        <v>10139.604077926362</v>
      </c>
      <c r="V328" s="14">
        <v>9824.8356757475958</v>
      </c>
      <c r="W328" s="14">
        <v>8157.5785261426408</v>
      </c>
      <c r="X328" s="14">
        <v>6695.4285289251393</v>
      </c>
      <c r="Y328" s="14">
        <v>6121.737731405773</v>
      </c>
      <c r="Z328" s="14">
        <v>13358.36483568989</v>
      </c>
      <c r="AA328" s="14">
        <v>15667.422376573188</v>
      </c>
      <c r="AB328" s="14">
        <v>16716.249239057801</v>
      </c>
      <c r="AC328" s="14">
        <v>17850.363087455979</v>
      </c>
      <c r="AD328" s="14">
        <v>10401.966317671719</v>
      </c>
      <c r="AE328" s="14">
        <v>3896.8029992410015</v>
      </c>
      <c r="AF328" s="14">
        <v>10020.20552358245</v>
      </c>
      <c r="AG328" s="14">
        <v>10058.787731495728</v>
      </c>
      <c r="AH328" s="14">
        <v>6924.4909991723889</v>
      </c>
      <c r="AI328" s="14">
        <v>7154.9689253911774</v>
      </c>
      <c r="AJ328" s="14">
        <v>5131.4336524658729</v>
      </c>
      <c r="AK328" s="14">
        <v>4972.0282145083856</v>
      </c>
      <c r="AL328" s="14">
        <v>4128.2962467206653</v>
      </c>
      <c r="AM328" s="14">
        <v>3388.1270475422671</v>
      </c>
      <c r="AN328" s="14">
        <v>3097.745166931812</v>
      </c>
      <c r="AO328" s="14">
        <v>6760.0089549105232</v>
      </c>
      <c r="AP328" s="14">
        <v>15293.603856278556</v>
      </c>
      <c r="AQ328" s="14">
        <v>16317.171526893308</v>
      </c>
      <c r="AR328" s="14">
        <v>17424.005615157279</v>
      </c>
      <c r="AS328" s="14">
        <v>10153.42573261598</v>
      </c>
      <c r="AT328" s="14">
        <v>3802.8382206867532</v>
      </c>
      <c r="AU328" s="14">
        <v>9780.7577414298557</v>
      </c>
      <c r="AV328" s="14">
        <v>9818.3291737837699</v>
      </c>
      <c r="AW328" s="14">
        <v>6758.79604723392</v>
      </c>
      <c r="AX328" s="14">
        <v>6984.2246413574076</v>
      </c>
      <c r="AY328" s="14">
        <v>5008.170388365038</v>
      </c>
      <c r="AZ328" s="14">
        <v>4852.8074383610137</v>
      </c>
      <c r="BA328" s="14">
        <v>4029.282258927914</v>
      </c>
      <c r="BB328" s="14">
        <v>3307.3014912621511</v>
      </c>
      <c r="BC328" s="14">
        <v>3023.9925824312822</v>
      </c>
      <c r="BD328" s="14">
        <v>6598.3558766415281</v>
      </c>
    </row>
    <row r="329" spans="1:56">
      <c r="A329" s="1" t="s">
        <v>968</v>
      </c>
      <c r="B329" s="1" t="s">
        <v>969</v>
      </c>
      <c r="C329" s="1" t="s">
        <v>175</v>
      </c>
      <c r="D329" s="1" t="s">
        <v>176</v>
      </c>
      <c r="E329" s="1" t="s">
        <v>108</v>
      </c>
      <c r="F329" s="1" t="s">
        <v>109</v>
      </c>
      <c r="G329" s="1" t="s">
        <v>49</v>
      </c>
      <c r="H329" s="1" t="s">
        <v>101</v>
      </c>
      <c r="I329" s="14">
        <v>64347.484471652497</v>
      </c>
      <c r="J329" s="14">
        <v>33227.938375007252</v>
      </c>
      <c r="K329" s="14">
        <v>31119.546096645245</v>
      </c>
      <c r="L329" s="14">
        <v>7991.0167230824663</v>
      </c>
      <c r="M329" s="14">
        <v>8526.1203842088289</v>
      </c>
      <c r="N329" s="14">
        <v>9103.8698779107235</v>
      </c>
      <c r="O329" s="14">
        <v>5305.3446477898206</v>
      </c>
      <c r="P329" s="14">
        <v>1987.0927226267329</v>
      </c>
      <c r="Q329" s="14">
        <v>5110.3922703016588</v>
      </c>
      <c r="R329" s="14">
        <v>5129.6844326572582</v>
      </c>
      <c r="S329" s="14">
        <v>3531.4810880407649</v>
      </c>
      <c r="T329" s="14">
        <v>3649.264816106529</v>
      </c>
      <c r="U329" s="14">
        <v>2616.6264415989222</v>
      </c>
      <c r="V329" s="14">
        <v>2535.3962843121876</v>
      </c>
      <c r="W329" s="14">
        <v>2104.8764506924972</v>
      </c>
      <c r="X329" s="14">
        <v>1728.1715962752678</v>
      </c>
      <c r="Y329" s="14">
        <v>1579.926559226978</v>
      </c>
      <c r="Z329" s="14">
        <v>3448.2201768218624</v>
      </c>
      <c r="AA329" s="14">
        <v>4126.3320160126341</v>
      </c>
      <c r="AB329" s="14">
        <v>4402.5038438559995</v>
      </c>
      <c r="AC329" s="14">
        <v>4701.0130989514018</v>
      </c>
      <c r="AD329" s="14">
        <v>2739.380851181616</v>
      </c>
      <c r="AE329" s="14">
        <v>1026.506315991332</v>
      </c>
      <c r="AF329" s="14">
        <v>2638.8624285474502</v>
      </c>
      <c r="AG329" s="14">
        <v>2649.0158045711032</v>
      </c>
      <c r="AH329" s="14">
        <v>1823.5463338481031</v>
      </c>
      <c r="AI329" s="14">
        <v>1884.4665899900219</v>
      </c>
      <c r="AJ329" s="14">
        <v>1351.4143487482322</v>
      </c>
      <c r="AK329" s="14">
        <v>1309.7855070512544</v>
      </c>
      <c r="AL329" s="14">
        <v>1087.4265721332508</v>
      </c>
      <c r="AM329" s="14">
        <v>892.4817524791107</v>
      </c>
      <c r="AN329" s="14">
        <v>815.31609469934676</v>
      </c>
      <c r="AO329" s="14">
        <v>1779.8868169463947</v>
      </c>
      <c r="AP329" s="14">
        <v>3864.6847144526969</v>
      </c>
      <c r="AQ329" s="14">
        <v>4123.6165594830272</v>
      </c>
      <c r="AR329" s="14">
        <v>4402.8567845157368</v>
      </c>
      <c r="AS329" s="14">
        <v>2565.9638133005687</v>
      </c>
      <c r="AT329" s="14">
        <v>960.58637411252005</v>
      </c>
      <c r="AU329" s="14">
        <v>2471.5298462895071</v>
      </c>
      <c r="AV329" s="14">
        <v>2480.6686172905779</v>
      </c>
      <c r="AW329" s="14">
        <v>1707.9347582000621</v>
      </c>
      <c r="AX329" s="14">
        <v>1764.7982222067228</v>
      </c>
      <c r="AY329" s="14">
        <v>1265.2120741482029</v>
      </c>
      <c r="AZ329" s="14">
        <v>1226.6261521436829</v>
      </c>
      <c r="BA329" s="14">
        <v>1018.4652571192998</v>
      </c>
      <c r="BB329" s="14">
        <v>835.68983709789006</v>
      </c>
      <c r="BC329" s="14">
        <v>763.59508808944508</v>
      </c>
      <c r="BD329" s="14">
        <v>1667.3179981953044</v>
      </c>
    </row>
    <row r="330" spans="1:56">
      <c r="A330" s="1" t="s">
        <v>970</v>
      </c>
      <c r="B330" s="1" t="s">
        <v>971</v>
      </c>
      <c r="C330" s="1" t="s">
        <v>175</v>
      </c>
      <c r="D330" s="1" t="s">
        <v>176</v>
      </c>
      <c r="E330" s="1" t="s">
        <v>108</v>
      </c>
      <c r="F330" s="1" t="s">
        <v>109</v>
      </c>
      <c r="G330" s="1" t="s">
        <v>49</v>
      </c>
      <c r="H330" s="1" t="s">
        <v>101</v>
      </c>
      <c r="I330" s="14">
        <v>120714.13839215803</v>
      </c>
      <c r="J330" s="14">
        <v>61930.5170562723</v>
      </c>
      <c r="K330" s="14">
        <v>58783.621335885728</v>
      </c>
      <c r="L330" s="14">
        <v>14989.762003595222</v>
      </c>
      <c r="M330" s="14">
        <v>15993.953199257061</v>
      </c>
      <c r="N330" s="14">
        <v>17078.357847352956</v>
      </c>
      <c r="O330" s="14">
        <v>9952.5602627677563</v>
      </c>
      <c r="P330" s="14">
        <v>3728.402497947684</v>
      </c>
      <c r="Q330" s="14">
        <v>9587.0306061062183</v>
      </c>
      <c r="R330" s="14">
        <v>9623.583571772373</v>
      </c>
      <c r="S330" s="14">
        <v>6625.2250269903707</v>
      </c>
      <c r="T330" s="14">
        <v>6845.5581811446864</v>
      </c>
      <c r="U330" s="14">
        <v>4909.2663609959291</v>
      </c>
      <c r="V330" s="14">
        <v>4756.9623373869554</v>
      </c>
      <c r="W330" s="14">
        <v>3949.7510122593935</v>
      </c>
      <c r="X330" s="14">
        <v>3242.0449825563605</v>
      </c>
      <c r="Y330" s="14">
        <v>2963.8362994306349</v>
      </c>
      <c r="Z330" s="14">
        <v>6467.8442025944305</v>
      </c>
      <c r="AA330" s="14">
        <v>7689.7887829798747</v>
      </c>
      <c r="AB330" s="14">
        <v>8205.5549173545478</v>
      </c>
      <c r="AC330" s="14">
        <v>8761.9325583728969</v>
      </c>
      <c r="AD330" s="14">
        <v>5105.8816727760486</v>
      </c>
      <c r="AE330" s="14">
        <v>1912.801962917096</v>
      </c>
      <c r="AF330" s="14">
        <v>4918.0534545490509</v>
      </c>
      <c r="AG330" s="14">
        <v>4937.3439202047966</v>
      </c>
      <c r="AH330" s="14">
        <v>3399.1831060756035</v>
      </c>
      <c r="AI330" s="14">
        <v>3511.880037011802</v>
      </c>
      <c r="AJ330" s="14">
        <v>2518.9286995739462</v>
      </c>
      <c r="AK330" s="14">
        <v>2440.7515492848715</v>
      </c>
      <c r="AL330" s="14">
        <v>2026.5141815193861</v>
      </c>
      <c r="AM330" s="14">
        <v>1663.0411970584942</v>
      </c>
      <c r="AN330" s="14">
        <v>1520.9009238056315</v>
      </c>
      <c r="AO330" s="14">
        <v>3317.9600927882534</v>
      </c>
      <c r="AP330" s="14">
        <v>7299.9732904419152</v>
      </c>
      <c r="AQ330" s="14">
        <v>7788.3982664751002</v>
      </c>
      <c r="AR330" s="14">
        <v>8316.4252675920561</v>
      </c>
      <c r="AS330" s="14">
        <v>4846.6786083292891</v>
      </c>
      <c r="AT330" s="14">
        <v>1815.6005346098409</v>
      </c>
      <c r="AU330" s="14">
        <v>4668.9772137226219</v>
      </c>
      <c r="AV330" s="14">
        <v>4686.239634912984</v>
      </c>
      <c r="AW330" s="14">
        <v>3226.0418895164785</v>
      </c>
      <c r="AX330" s="14">
        <v>3333.6781628210888</v>
      </c>
      <c r="AY330" s="14">
        <v>2390.3376165948348</v>
      </c>
      <c r="AZ330" s="14">
        <v>2316.2107491303395</v>
      </c>
      <c r="BA330" s="14">
        <v>1923.2368079144512</v>
      </c>
      <c r="BB330" s="14">
        <v>1579.00382064782</v>
      </c>
      <c r="BC330" s="14">
        <v>1442.9353242061429</v>
      </c>
      <c r="BD330" s="14">
        <v>3149.8841489707638</v>
      </c>
    </row>
    <row r="331" spans="1:56">
      <c r="A331" s="1" t="s">
        <v>972</v>
      </c>
      <c r="B331" s="1" t="s">
        <v>973</v>
      </c>
      <c r="C331" s="1" t="s">
        <v>175</v>
      </c>
      <c r="D331" s="1" t="s">
        <v>176</v>
      </c>
      <c r="E331" s="1" t="s">
        <v>108</v>
      </c>
      <c r="F331" s="1" t="s">
        <v>109</v>
      </c>
      <c r="G331" s="1" t="s">
        <v>49</v>
      </c>
      <c r="H331" s="1" t="s">
        <v>101</v>
      </c>
      <c r="I331" s="14">
        <v>207647.84105668683</v>
      </c>
      <c r="J331" s="14">
        <v>104664.04606462362</v>
      </c>
      <c r="K331" s="14">
        <v>102983.79499206319</v>
      </c>
      <c r="L331" s="14">
        <v>25785.397467211216</v>
      </c>
      <c r="M331" s="14">
        <v>27511.531576061738</v>
      </c>
      <c r="N331" s="14">
        <v>29377.787159630716</v>
      </c>
      <c r="O331" s="14">
        <v>17120.204240781582</v>
      </c>
      <c r="P331" s="14">
        <v>6413.0959008823002</v>
      </c>
      <c r="Q331" s="14">
        <v>16491.68835055895</v>
      </c>
      <c r="R331" s="14">
        <v>16553.626103876526</v>
      </c>
      <c r="S331" s="14">
        <v>11396.546610434285</v>
      </c>
      <c r="T331" s="14">
        <v>11776.296114381399</v>
      </c>
      <c r="U331" s="14">
        <v>8444.8572842998874</v>
      </c>
      <c r="V331" s="14">
        <v>8182.8910489566915</v>
      </c>
      <c r="W331" s="14">
        <v>6793.8607778346222</v>
      </c>
      <c r="X331" s="14">
        <v>5576.4285445923997</v>
      </c>
      <c r="Y331" s="14">
        <v>5098.1878591402838</v>
      </c>
      <c r="Z331" s="14">
        <v>11125.442018044232</v>
      </c>
      <c r="AA331" s="14">
        <v>12997.336647878379</v>
      </c>
      <c r="AB331" s="14">
        <v>13867.480973105452</v>
      </c>
      <c r="AC331" s="14">
        <v>14807.683592895733</v>
      </c>
      <c r="AD331" s="14">
        <v>8629.3542825027998</v>
      </c>
      <c r="AE331" s="14">
        <v>3231.8195883287931</v>
      </c>
      <c r="AF331" s="14">
        <v>8312.5689505648206</v>
      </c>
      <c r="AG331" s="14">
        <v>8344.0444162381464</v>
      </c>
      <c r="AH331" s="14">
        <v>5744.780154182944</v>
      </c>
      <c r="AI331" s="14">
        <v>5935.663623427623</v>
      </c>
      <c r="AJ331" s="14">
        <v>4256.2952291153942</v>
      </c>
      <c r="AK331" s="14">
        <v>4124.3013408079032</v>
      </c>
      <c r="AL331" s="14">
        <v>3424.7337327782029</v>
      </c>
      <c r="AM331" s="14">
        <v>2810.4544833471882</v>
      </c>
      <c r="AN331" s="14">
        <v>2569.8194715866084</v>
      </c>
      <c r="AO331" s="14">
        <v>5607.7095778636267</v>
      </c>
      <c r="AP331" s="14">
        <v>12788.060797369813</v>
      </c>
      <c r="AQ331" s="14">
        <v>13645.065983409208</v>
      </c>
      <c r="AR331" s="14">
        <v>14570.103571657888</v>
      </c>
      <c r="AS331" s="14">
        <v>8490.8499593144661</v>
      </c>
      <c r="AT331" s="14">
        <v>3180.2609510371808</v>
      </c>
      <c r="AU331" s="14">
        <v>8179.1193999375773</v>
      </c>
      <c r="AV331" s="14">
        <v>8209.5816695835274</v>
      </c>
      <c r="AW331" s="14">
        <v>5651.7664283119248</v>
      </c>
      <c r="AX331" s="14">
        <v>5840.6325001168152</v>
      </c>
      <c r="AY331" s="14">
        <v>4188.5620763181259</v>
      </c>
      <c r="AZ331" s="14">
        <v>4058.5897258287396</v>
      </c>
      <c r="BA331" s="14">
        <v>3369.1270228420713</v>
      </c>
      <c r="BB331" s="14">
        <v>2765.9740838522607</v>
      </c>
      <c r="BC331" s="14">
        <v>2528.3683806138506</v>
      </c>
      <c r="BD331" s="14">
        <v>5517.7324418697444</v>
      </c>
    </row>
    <row r="332" spans="1:56">
      <c r="A332" s="1" t="s">
        <v>974</v>
      </c>
      <c r="B332" s="1" t="s">
        <v>975</v>
      </c>
      <c r="C332" s="1" t="s">
        <v>175</v>
      </c>
      <c r="D332" s="1" t="s">
        <v>176</v>
      </c>
      <c r="E332" s="1" t="s">
        <v>108</v>
      </c>
      <c r="F332" s="1" t="s">
        <v>109</v>
      </c>
      <c r="G332" s="1" t="s">
        <v>49</v>
      </c>
      <c r="H332" s="1" t="s">
        <v>101</v>
      </c>
      <c r="I332" s="14">
        <v>95483.074655314456</v>
      </c>
      <c r="J332" s="14">
        <v>48421.450256801807</v>
      </c>
      <c r="K332" s="14">
        <v>47061.624398512649</v>
      </c>
      <c r="L332" s="14">
        <v>11856.565636399575</v>
      </c>
      <c r="M332" s="14">
        <v>12650.59101343687</v>
      </c>
      <c r="N332" s="14">
        <v>13508.585186833943</v>
      </c>
      <c r="O332" s="14">
        <v>7872.2234631331603</v>
      </c>
      <c r="P332" s="14">
        <v>2948.6568988699469</v>
      </c>
      <c r="Q332" s="14">
        <v>7583.8561906541436</v>
      </c>
      <c r="R332" s="14">
        <v>7612.286766814047</v>
      </c>
      <c r="S332" s="14">
        <v>5240.3644129021332</v>
      </c>
      <c r="T332" s="14">
        <v>5415.0093807415378</v>
      </c>
      <c r="U332" s="14">
        <v>3882.8044012667619</v>
      </c>
      <c r="V332" s="14">
        <v>3762.9898303071705</v>
      </c>
      <c r="W332" s="14">
        <v>3124.3172444293477</v>
      </c>
      <c r="X332" s="14">
        <v>2563.8287429912589</v>
      </c>
      <c r="Y332" s="14">
        <v>2344.5071554720066</v>
      </c>
      <c r="Z332" s="14">
        <v>5116.4883310625555</v>
      </c>
      <c r="AA332" s="14">
        <v>6012.8292812073869</v>
      </c>
      <c r="AB332" s="14">
        <v>6415.9183093464162</v>
      </c>
      <c r="AC332" s="14">
        <v>6850.4828031587713</v>
      </c>
      <c r="AD332" s="14">
        <v>3992.3074525004131</v>
      </c>
      <c r="AE332" s="14">
        <v>1495.5922882841069</v>
      </c>
      <c r="AF332" s="14">
        <v>3846.0988377598078</v>
      </c>
      <c r="AG332" s="14">
        <v>3860.3135641929225</v>
      </c>
      <c r="AH332" s="14">
        <v>2657.1385053900258</v>
      </c>
      <c r="AI332" s="14">
        <v>2746.4882143981731</v>
      </c>
      <c r="AJ332" s="14">
        <v>1968.739610986343</v>
      </c>
      <c r="AK332" s="14">
        <v>1907.8193548444244</v>
      </c>
      <c r="AL332" s="14">
        <v>1583.9266596898892</v>
      </c>
      <c r="AM332" s="14">
        <v>1300.6474686299669</v>
      </c>
      <c r="AN332" s="14">
        <v>1188.9603323697822</v>
      </c>
      <c r="AO332" s="14">
        <v>2594.1875740433761</v>
      </c>
      <c r="AP332" s="14">
        <v>5843.8624350200726</v>
      </c>
      <c r="AQ332" s="14">
        <v>6235.8226261439213</v>
      </c>
      <c r="AR332" s="14">
        <v>6658.2460445571887</v>
      </c>
      <c r="AS332" s="14">
        <v>3879.9997157622411</v>
      </c>
      <c r="AT332" s="14">
        <v>1453.0959417052518</v>
      </c>
      <c r="AU332" s="14">
        <v>3737.8379884116225</v>
      </c>
      <c r="AV332" s="14">
        <v>3752.0541611466842</v>
      </c>
      <c r="AW332" s="14">
        <v>2583.28167414267</v>
      </c>
      <c r="AX332" s="14">
        <v>2668.5787105530412</v>
      </c>
      <c r="AY332" s="14">
        <v>1914.106114685115</v>
      </c>
      <c r="AZ332" s="14">
        <v>1854.1951010159257</v>
      </c>
      <c r="BA332" s="14">
        <v>1539.4084190252702</v>
      </c>
      <c r="BB332" s="14">
        <v>1264.2239325108585</v>
      </c>
      <c r="BC332" s="14">
        <v>1155.5717551785999</v>
      </c>
      <c r="BD332" s="14">
        <v>2521.3397786541859</v>
      </c>
    </row>
    <row r="333" spans="1:56">
      <c r="A333" s="1" t="s">
        <v>976</v>
      </c>
      <c r="B333" s="1" t="s">
        <v>977</v>
      </c>
      <c r="C333" s="1" t="s">
        <v>175</v>
      </c>
      <c r="D333" s="1" t="s">
        <v>176</v>
      </c>
      <c r="E333" s="1" t="s">
        <v>108</v>
      </c>
      <c r="F333" s="1" t="s">
        <v>109</v>
      </c>
      <c r="G333" s="1" t="s">
        <v>49</v>
      </c>
      <c r="H333" s="1" t="s">
        <v>101</v>
      </c>
      <c r="I333" s="14">
        <v>131352.30150093965</v>
      </c>
      <c r="J333" s="14">
        <v>66692.450411365615</v>
      </c>
      <c r="K333" s="14">
        <v>64659.851089574047</v>
      </c>
      <c r="L333" s="14">
        <v>16311.02688799034</v>
      </c>
      <c r="M333" s="14">
        <v>17403.573260716785</v>
      </c>
      <c r="N333" s="14">
        <v>18583.44211304776</v>
      </c>
      <c r="O333" s="14">
        <v>10830.018226301356</v>
      </c>
      <c r="P333" s="14">
        <v>4056.4337909313626</v>
      </c>
      <c r="Q333" s="14">
        <v>10431.990179731869</v>
      </c>
      <c r="R333" s="14">
        <v>10471.589908854856</v>
      </c>
      <c r="S333" s="14">
        <v>7209.1814557228226</v>
      </c>
      <c r="T333" s="14">
        <v>7449.8259634701899</v>
      </c>
      <c r="U333" s="14">
        <v>5341.9019209236294</v>
      </c>
      <c r="V333" s="14">
        <v>5176.3953607429503</v>
      </c>
      <c r="W333" s="14">
        <v>4297.0782986787308</v>
      </c>
      <c r="X333" s="14">
        <v>3527.4220249550822</v>
      </c>
      <c r="Y333" s="14">
        <v>3224.8394793486882</v>
      </c>
      <c r="Z333" s="14">
        <v>7037.5826295232237</v>
      </c>
      <c r="AA333" s="14">
        <v>8282.1088224938612</v>
      </c>
      <c r="AB333" s="14">
        <v>8836.483153385323</v>
      </c>
      <c r="AC333" s="14">
        <v>9435.5323387808585</v>
      </c>
      <c r="AD333" s="14">
        <v>5499.068454410537</v>
      </c>
      <c r="AE333" s="14">
        <v>2059.1046575968558</v>
      </c>
      <c r="AF333" s="14">
        <v>5297.0162715398401</v>
      </c>
      <c r="AG333" s="14">
        <v>5317.323023587147</v>
      </c>
      <c r="AH333" s="14">
        <v>3660.2920565269551</v>
      </c>
      <c r="AI333" s="14">
        <v>3782.1325688107927</v>
      </c>
      <c r="AJ333" s="14">
        <v>2711.966735917752</v>
      </c>
      <c r="AK333" s="14">
        <v>2627.6937149214314</v>
      </c>
      <c r="AL333" s="14">
        <v>2181.9605074830588</v>
      </c>
      <c r="AM333" s="14">
        <v>1791.0555305724129</v>
      </c>
      <c r="AN333" s="14">
        <v>1637.7395526152507</v>
      </c>
      <c r="AO333" s="14">
        <v>3572.9730227235382</v>
      </c>
      <c r="AP333" s="14">
        <v>8029.0441221361243</v>
      </c>
      <c r="AQ333" s="14">
        <v>8567.2246437918911</v>
      </c>
      <c r="AR333" s="14">
        <v>9148.0534332015104</v>
      </c>
      <c r="AS333" s="14">
        <v>5331.0334692316492</v>
      </c>
      <c r="AT333" s="14">
        <v>1997.3605398054581</v>
      </c>
      <c r="AU333" s="14">
        <v>5135.0545245532285</v>
      </c>
      <c r="AV333" s="14">
        <v>5155.3632234836359</v>
      </c>
      <c r="AW333" s="14">
        <v>3548.945138088498</v>
      </c>
      <c r="AX333" s="14">
        <v>3666.7355918848543</v>
      </c>
      <c r="AY333" s="14">
        <v>2629.9765114876141</v>
      </c>
      <c r="AZ333" s="14">
        <v>2547.7262808194682</v>
      </c>
      <c r="BA333" s="14">
        <v>2115.1509936018142</v>
      </c>
      <c r="BB333" s="14">
        <v>1736.3937585497372</v>
      </c>
      <c r="BC333" s="14">
        <v>1587.1248214112511</v>
      </c>
      <c r="BD333" s="14">
        <v>3464.6640375273123</v>
      </c>
    </row>
    <row r="334" spans="1:56">
      <c r="A334" s="1" t="s">
        <v>978</v>
      </c>
      <c r="B334" s="1" t="s">
        <v>979</v>
      </c>
      <c r="C334" s="1" t="s">
        <v>175</v>
      </c>
      <c r="D334" s="1" t="s">
        <v>176</v>
      </c>
      <c r="E334" s="1" t="s">
        <v>108</v>
      </c>
      <c r="F334" s="1" t="s">
        <v>109</v>
      </c>
      <c r="G334" s="1" t="s">
        <v>49</v>
      </c>
      <c r="H334" s="1" t="s">
        <v>101</v>
      </c>
      <c r="I334" s="14">
        <v>449971.35080160183</v>
      </c>
      <c r="J334" s="14">
        <v>220431.82414871431</v>
      </c>
      <c r="K334" s="14">
        <v>229539.52665288752</v>
      </c>
      <c r="L334" s="14">
        <v>55876.439247243397</v>
      </c>
      <c r="M334" s="14">
        <v>59618.119760165297</v>
      </c>
      <c r="N334" s="14">
        <v>63662.383934647769</v>
      </c>
      <c r="O334" s="14">
        <v>37098.990746438889</v>
      </c>
      <c r="P334" s="14">
        <v>13896.510040664603</v>
      </c>
      <c r="Q334" s="14">
        <v>35737.364269416292</v>
      </c>
      <c r="R334" s="14">
        <v>35872.409997562456</v>
      </c>
      <c r="S334" s="14">
        <v>24696.106766699148</v>
      </c>
      <c r="T334" s="14">
        <v>25519.581093966353</v>
      </c>
      <c r="U334" s="14">
        <v>18299.203854512456</v>
      </c>
      <c r="V334" s="14">
        <v>17731.605643732717</v>
      </c>
      <c r="W334" s="14">
        <v>14722.015130761076</v>
      </c>
      <c r="X334" s="14">
        <v>12084.054215545042</v>
      </c>
      <c r="Y334" s="14">
        <v>11047.349791204946</v>
      </c>
      <c r="Z334" s="14">
        <v>24109.216309041381</v>
      </c>
      <c r="AA334" s="14">
        <v>27372.738586942374</v>
      </c>
      <c r="AB334" s="14">
        <v>29206.455189487639</v>
      </c>
      <c r="AC334" s="14">
        <v>31186.381753697653</v>
      </c>
      <c r="AD334" s="14">
        <v>18173.695165535872</v>
      </c>
      <c r="AE334" s="14">
        <v>6807.9013400144149</v>
      </c>
      <c r="AF334" s="14">
        <v>17506.612215440498</v>
      </c>
      <c r="AG334" s="14">
        <v>17573.625114536837</v>
      </c>
      <c r="AH334" s="14">
        <v>12097.858980801157</v>
      </c>
      <c r="AI334" s="14">
        <v>12501.9670692912</v>
      </c>
      <c r="AJ334" s="14">
        <v>8964.498274569316</v>
      </c>
      <c r="AK334" s="14">
        <v>8686.2932086239089</v>
      </c>
      <c r="AL334" s="14">
        <v>7212.0094285044579</v>
      </c>
      <c r="AM334" s="14">
        <v>5919.4727535099237</v>
      </c>
      <c r="AN334" s="14">
        <v>5411.7992755073574</v>
      </c>
      <c r="AO334" s="14">
        <v>11810.515792251703</v>
      </c>
      <c r="AP334" s="14">
        <v>28503.700659897837</v>
      </c>
      <c r="AQ334" s="14">
        <v>30412.679935328277</v>
      </c>
      <c r="AR334" s="14">
        <v>32474.986801498082</v>
      </c>
      <c r="AS334" s="14">
        <v>18925.295603974773</v>
      </c>
      <c r="AT334" s="14">
        <v>7088.6086817978266</v>
      </c>
      <c r="AU334" s="14">
        <v>18229.736665852513</v>
      </c>
      <c r="AV334" s="14">
        <v>18299.800266918843</v>
      </c>
      <c r="AW334" s="14">
        <v>12598.247803332708</v>
      </c>
      <c r="AX334" s="14">
        <v>13017.613995222482</v>
      </c>
      <c r="AY334" s="14">
        <v>9334.7055739532207</v>
      </c>
      <c r="AZ334" s="14">
        <v>9045.31243911403</v>
      </c>
      <c r="BA334" s="14">
        <v>7510.0057027040157</v>
      </c>
      <c r="BB334" s="14">
        <v>6164.5814793288373</v>
      </c>
      <c r="BC334" s="14">
        <v>5635.5505205526342</v>
      </c>
      <c r="BD334" s="14">
        <v>12298.700523411442</v>
      </c>
    </row>
    <row r="335" spans="1:56">
      <c r="A335" s="1" t="s">
        <v>980</v>
      </c>
      <c r="B335" s="1" t="s">
        <v>981</v>
      </c>
      <c r="C335" s="1" t="s">
        <v>175</v>
      </c>
      <c r="D335" s="1" t="s">
        <v>176</v>
      </c>
      <c r="E335" s="1" t="s">
        <v>108</v>
      </c>
      <c r="F335" s="1" t="s">
        <v>109</v>
      </c>
      <c r="G335" s="1" t="s">
        <v>49</v>
      </c>
      <c r="H335" s="1" t="s">
        <v>101</v>
      </c>
      <c r="I335" s="14">
        <v>7910.821258031443</v>
      </c>
      <c r="J335" s="14">
        <v>3844.0681625550769</v>
      </c>
      <c r="K335" s="14">
        <v>4066.7530954763665</v>
      </c>
      <c r="L335" s="14">
        <v>981.99796617668881</v>
      </c>
      <c r="M335" s="14">
        <v>1048.0061024760525</v>
      </c>
      <c r="N335" s="14">
        <v>1119.0917877215211</v>
      </c>
      <c r="O335" s="14">
        <v>651.95728467986999</v>
      </c>
      <c r="P335" s="14">
        <v>244.73785920225646</v>
      </c>
      <c r="Q335" s="14">
        <v>628.60055952778725</v>
      </c>
      <c r="R335" s="14">
        <v>630.63157910622931</v>
      </c>
      <c r="S335" s="14">
        <v>434.63818978657991</v>
      </c>
      <c r="T335" s="14">
        <v>448.85532683567362</v>
      </c>
      <c r="U335" s="14">
        <v>321.916603183051</v>
      </c>
      <c r="V335" s="14">
        <v>311.76150529084117</v>
      </c>
      <c r="W335" s="14">
        <v>258.95499625135022</v>
      </c>
      <c r="X335" s="14">
        <v>212.24154594718505</v>
      </c>
      <c r="Y335" s="14">
        <v>193.9623697412074</v>
      </c>
      <c r="Z335" s="14">
        <v>423.46758210514912</v>
      </c>
      <c r="AA335" s="14">
        <v>476.9567149949541</v>
      </c>
      <c r="AB335" s="14">
        <v>509.43036367546165</v>
      </c>
      <c r="AC335" s="14">
        <v>543.93361539850093</v>
      </c>
      <c r="AD335" s="14">
        <v>316.6180746349483</v>
      </c>
      <c r="AE335" s="14">
        <v>118.73177798810561</v>
      </c>
      <c r="AF335" s="14">
        <v>305.4552579010238</v>
      </c>
      <c r="AG335" s="14">
        <v>306.47005942228969</v>
      </c>
      <c r="AH335" s="14">
        <v>211.07871642329883</v>
      </c>
      <c r="AI335" s="14">
        <v>218.18232707215986</v>
      </c>
      <c r="AJ335" s="14">
        <v>156.27943427494242</v>
      </c>
      <c r="AK335" s="14">
        <v>151.20542666861311</v>
      </c>
      <c r="AL335" s="14">
        <v>125.83538863696661</v>
      </c>
      <c r="AM335" s="14">
        <v>103.5097551691177</v>
      </c>
      <c r="AN335" s="14">
        <v>94.376541477724956</v>
      </c>
      <c r="AO335" s="14">
        <v>206.00470881696955</v>
      </c>
      <c r="AP335" s="14">
        <v>504.53726621361812</v>
      </c>
      <c r="AQ335" s="14">
        <v>539.05289408336262</v>
      </c>
      <c r="AR335" s="14">
        <v>575.59885300426856</v>
      </c>
      <c r="AS335" s="14">
        <v>335.00462344163776</v>
      </c>
      <c r="AT335" s="14">
        <v>125.88052517200934</v>
      </c>
      <c r="AU335" s="14">
        <v>322.82263713466915</v>
      </c>
      <c r="AV335" s="14">
        <v>323.83780266024985</v>
      </c>
      <c r="AW335" s="14">
        <v>223.3364156277585</v>
      </c>
      <c r="AX335" s="14">
        <v>230.44257430682359</v>
      </c>
      <c r="AY335" s="14">
        <v>165.47198066965746</v>
      </c>
      <c r="AZ335" s="14">
        <v>160.39615304175385</v>
      </c>
      <c r="BA335" s="14">
        <v>132.98668385107439</v>
      </c>
      <c r="BB335" s="14">
        <v>109.63787676271781</v>
      </c>
      <c r="BC335" s="14">
        <v>99.48622150691061</v>
      </c>
      <c r="BD335" s="14">
        <v>218.26058799985492</v>
      </c>
    </row>
    <row r="336" spans="1:56">
      <c r="A336" s="1" t="s">
        <v>982</v>
      </c>
      <c r="B336" s="1" t="s">
        <v>983</v>
      </c>
      <c r="C336" s="1" t="s">
        <v>175</v>
      </c>
      <c r="D336" s="1" t="s">
        <v>176</v>
      </c>
      <c r="E336" s="1" t="s">
        <v>108</v>
      </c>
      <c r="F336" s="1" t="s">
        <v>109</v>
      </c>
      <c r="G336" s="1" t="s">
        <v>49</v>
      </c>
      <c r="H336" s="1" t="s">
        <v>101</v>
      </c>
      <c r="I336" s="14">
        <v>111719.92871404301</v>
      </c>
      <c r="J336" s="14">
        <v>57292.454888667547</v>
      </c>
      <c r="K336" s="14">
        <v>54427.473825375462</v>
      </c>
      <c r="L336" s="14">
        <v>13872.847278196579</v>
      </c>
      <c r="M336" s="14">
        <v>14801.900579781142</v>
      </c>
      <c r="N336" s="14">
        <v>15806.090432532104</v>
      </c>
      <c r="O336" s="14">
        <v>9211.3350294810334</v>
      </c>
      <c r="P336" s="14">
        <v>3450.189200857204</v>
      </c>
      <c r="Q336" s="14">
        <v>8873.2205492322264</v>
      </c>
      <c r="R336" s="14">
        <v>8906.7273896172428</v>
      </c>
      <c r="S336" s="14">
        <v>6131.7517904581091</v>
      </c>
      <c r="T336" s="14">
        <v>6335.8389091668487</v>
      </c>
      <c r="U336" s="14">
        <v>4543.7306279682134</v>
      </c>
      <c r="V336" s="14">
        <v>4402.5957548313227</v>
      </c>
      <c r="W336" s="14">
        <v>3655.29167836549</v>
      </c>
      <c r="X336" s="14">
        <v>3000.3852526583396</v>
      </c>
      <c r="Y336" s="14">
        <v>2742.4841175736633</v>
      </c>
      <c r="Z336" s="14">
        <v>5985.5401233234888</v>
      </c>
      <c r="AA336" s="14">
        <v>7114.7227541850862</v>
      </c>
      <c r="AB336" s="14">
        <v>7590.9329685011708</v>
      </c>
      <c r="AC336" s="14">
        <v>8105.7273792863625</v>
      </c>
      <c r="AD336" s="14">
        <v>4723.5179466917398</v>
      </c>
      <c r="AE336" s="14">
        <v>1769.796169622464</v>
      </c>
      <c r="AF336" s="14">
        <v>4549.889062580758</v>
      </c>
      <c r="AG336" s="14">
        <v>4567.1504136327267</v>
      </c>
      <c r="AH336" s="14">
        <v>3144.6120122322268</v>
      </c>
      <c r="AI336" s="14">
        <v>3249.1954921353326</v>
      </c>
      <c r="AJ336" s="14">
        <v>2330.2823920158089</v>
      </c>
      <c r="AK336" s="14">
        <v>2258.1908670340563</v>
      </c>
      <c r="AL336" s="14">
        <v>1874.3796495255704</v>
      </c>
      <c r="AM336" s="14">
        <v>1538.2909908078218</v>
      </c>
      <c r="AN336" s="14">
        <v>1406.2924239398237</v>
      </c>
      <c r="AO336" s="14">
        <v>3069.4743664765974</v>
      </c>
      <c r="AP336" s="14">
        <v>6758.7549586137884</v>
      </c>
      <c r="AQ336" s="14">
        <v>7211.6402818622491</v>
      </c>
      <c r="AR336" s="14">
        <v>7700.0659331683237</v>
      </c>
      <c r="AS336" s="14">
        <v>4487.2202767599656</v>
      </c>
      <c r="AT336" s="14">
        <v>1680.5497981529177</v>
      </c>
      <c r="AU336" s="14">
        <v>4322.7193297504355</v>
      </c>
      <c r="AV336" s="14">
        <v>4338.9663368624879</v>
      </c>
      <c r="AW336" s="14">
        <v>2987.4184327286312</v>
      </c>
      <c r="AX336" s="14">
        <v>3086.9313512899516</v>
      </c>
      <c r="AY336" s="14">
        <v>2213.6547190171364</v>
      </c>
      <c r="AZ336" s="14">
        <v>2144.6049387909138</v>
      </c>
      <c r="BA336" s="14">
        <v>1781.0781546587418</v>
      </c>
      <c r="BB336" s="14">
        <v>1461.2152021402107</v>
      </c>
      <c r="BC336" s="14">
        <v>1336.316334966308</v>
      </c>
      <c r="BD336" s="14">
        <v>2916.3377766134013</v>
      </c>
    </row>
    <row r="337" spans="1:56">
      <c r="A337" s="1" t="s">
        <v>984</v>
      </c>
      <c r="B337" s="1" t="s">
        <v>985</v>
      </c>
      <c r="C337" s="1" t="s">
        <v>175</v>
      </c>
      <c r="D337" s="1" t="s">
        <v>176</v>
      </c>
      <c r="E337" s="1" t="s">
        <v>108</v>
      </c>
      <c r="F337" s="1" t="s">
        <v>109</v>
      </c>
      <c r="G337" s="1" t="s">
        <v>49</v>
      </c>
      <c r="H337" s="1" t="s">
        <v>101</v>
      </c>
      <c r="I337" s="14">
        <v>163051.39664671879</v>
      </c>
      <c r="J337" s="14">
        <v>82541.870384288166</v>
      </c>
      <c r="K337" s="14">
        <v>80509.526262430634</v>
      </c>
      <c r="L337" s="14">
        <v>20247.522468332383</v>
      </c>
      <c r="M337" s="14">
        <v>21603.04337978235</v>
      </c>
      <c r="N337" s="14">
        <v>23068.22440991141</v>
      </c>
      <c r="O337" s="14">
        <v>13443.518252882041</v>
      </c>
      <c r="P337" s="14">
        <v>5035.2271160152595</v>
      </c>
      <c r="Q337" s="14">
        <v>12950.047718826099</v>
      </c>
      <c r="R337" s="14">
        <v>12998.785549350143</v>
      </c>
      <c r="S337" s="14">
        <v>8948.4687585082647</v>
      </c>
      <c r="T337" s="14">
        <v>9246.9879704680316</v>
      </c>
      <c r="U337" s="14">
        <v>6631.3910656776889</v>
      </c>
      <c r="V337" s="14">
        <v>6425.2706574197546</v>
      </c>
      <c r="W337" s="14">
        <v>5334.7616994442778</v>
      </c>
      <c r="X337" s="14">
        <v>4378.2817754099215</v>
      </c>
      <c r="Y337" s="14">
        <v>4003.6097032563357</v>
      </c>
      <c r="Z337" s="14">
        <v>8736.2561214348243</v>
      </c>
      <c r="AA337" s="14">
        <v>10249.454863949779</v>
      </c>
      <c r="AB337" s="14">
        <v>10935.797755285099</v>
      </c>
      <c r="AC337" s="14">
        <v>11677.982154051546</v>
      </c>
      <c r="AD337" s="14">
        <v>6805.5568056518432</v>
      </c>
      <c r="AE337" s="14">
        <v>2549.4186392647739</v>
      </c>
      <c r="AF337" s="14">
        <v>6555.7929724144342</v>
      </c>
      <c r="AG337" s="14">
        <v>6580.160175657109</v>
      </c>
      <c r="AH337" s="14">
        <v>4530.2692028671527</v>
      </c>
      <c r="AI337" s="14">
        <v>4681.5489229987543</v>
      </c>
      <c r="AJ337" s="14">
        <v>3356.5822466783525</v>
      </c>
      <c r="AK337" s="14">
        <v>3253.0216328969873</v>
      </c>
      <c r="AL337" s="14">
        <v>2700.6983593963751</v>
      </c>
      <c r="AM337" s="14">
        <v>2216.4001949482285</v>
      </c>
      <c r="AN337" s="14">
        <v>2026.5390696823929</v>
      </c>
      <c r="AO337" s="14">
        <v>4422.6473885453424</v>
      </c>
      <c r="AP337" s="14">
        <v>9997.8154751711136</v>
      </c>
      <c r="AQ337" s="14">
        <v>10666.976596249495</v>
      </c>
      <c r="AR337" s="14">
        <v>11389.954924334184</v>
      </c>
      <c r="AS337" s="14">
        <v>6637.7940037775306</v>
      </c>
      <c r="AT337" s="14">
        <v>2486.7611312912913</v>
      </c>
      <c r="AU337" s="14">
        <v>6394.093443748985</v>
      </c>
      <c r="AV337" s="14">
        <v>6418.4634997518397</v>
      </c>
      <c r="AW337" s="14">
        <v>4419.1034885176396</v>
      </c>
      <c r="AX337" s="14">
        <v>4566.3392435348869</v>
      </c>
      <c r="AY337" s="14">
        <v>3273.7108563834722</v>
      </c>
      <c r="AZ337" s="14">
        <v>3172.1689563715777</v>
      </c>
      <c r="BA337" s="14">
        <v>2633.9968863085383</v>
      </c>
      <c r="BB337" s="14">
        <v>2161.8270512532299</v>
      </c>
      <c r="BC337" s="14">
        <v>1977.020793231582</v>
      </c>
      <c r="BD337" s="14">
        <v>4313.49991250527</v>
      </c>
    </row>
    <row r="338" spans="1:56">
      <c r="A338" s="1" t="s">
        <v>986</v>
      </c>
      <c r="B338" s="1" t="s">
        <v>987</v>
      </c>
      <c r="C338" s="1" t="s">
        <v>175</v>
      </c>
      <c r="D338" s="1" t="s">
        <v>176</v>
      </c>
      <c r="E338" s="1" t="s">
        <v>108</v>
      </c>
      <c r="F338" s="1" t="s">
        <v>109</v>
      </c>
      <c r="G338" s="1" t="s">
        <v>49</v>
      </c>
      <c r="H338" s="1" t="s">
        <v>101</v>
      </c>
      <c r="I338" s="14">
        <v>83175.692946743075</v>
      </c>
      <c r="J338" s="14">
        <v>42034.976737923978</v>
      </c>
      <c r="K338" s="14">
        <v>41140.716208819089</v>
      </c>
      <c r="L338" s="14">
        <v>10328.423612655288</v>
      </c>
      <c r="M338" s="14">
        <v>11019.895936703484</v>
      </c>
      <c r="N338" s="14">
        <v>11767.214043163796</v>
      </c>
      <c r="O338" s="14">
        <v>6857.8620802078067</v>
      </c>
      <c r="P338" s="14">
        <v>2568.905990957322</v>
      </c>
      <c r="Q338" s="14">
        <v>6606.0483704222679</v>
      </c>
      <c r="R338" s="14">
        <v>6631.4328169732289</v>
      </c>
      <c r="S338" s="14">
        <v>4565.1388677249488</v>
      </c>
      <c r="T338" s="14">
        <v>4717.4455470307184</v>
      </c>
      <c r="U338" s="14">
        <v>3382.2236584501343</v>
      </c>
      <c r="V338" s="14">
        <v>3277.639738660172</v>
      </c>
      <c r="W338" s="14">
        <v>2721.2126702630917</v>
      </c>
      <c r="X338" s="14">
        <v>2233.8312964846277</v>
      </c>
      <c r="Y338" s="14">
        <v>2041.9248805593575</v>
      </c>
      <c r="Z338" s="14">
        <v>4456.4934364868323</v>
      </c>
      <c r="AA338" s="14">
        <v>5219.9767001538003</v>
      </c>
      <c r="AB338" s="14">
        <v>5569.2612721928799</v>
      </c>
      <c r="AC338" s="14">
        <v>5946.9759838165355</v>
      </c>
      <c r="AD338" s="14">
        <v>3465.4309429342384</v>
      </c>
      <c r="AE338" s="14">
        <v>1298.6481617383213</v>
      </c>
      <c r="AF338" s="14">
        <v>3338.5106769316662</v>
      </c>
      <c r="AG338" s="14">
        <v>3350.6950224679131</v>
      </c>
      <c r="AH338" s="14">
        <v>2306.9027548627569</v>
      </c>
      <c r="AI338" s="14">
        <v>2384.0702765923211</v>
      </c>
      <c r="AJ338" s="14">
        <v>1709.8698235866561</v>
      </c>
      <c r="AK338" s="14">
        <v>1656.0556308015657</v>
      </c>
      <c r="AL338" s="14">
        <v>1375.8156834678855</v>
      </c>
      <c r="AM338" s="14">
        <v>1129.0826863588845</v>
      </c>
      <c r="AN338" s="14">
        <v>1031.6079220689089</v>
      </c>
      <c r="AO338" s="14">
        <v>2252.0731999496456</v>
      </c>
      <c r="AP338" s="14">
        <v>5108.4469049181535</v>
      </c>
      <c r="AQ338" s="14">
        <v>5450.634662214401</v>
      </c>
      <c r="AR338" s="14">
        <v>5820.2380558518907</v>
      </c>
      <c r="AS338" s="14">
        <v>3391.4157548055327</v>
      </c>
      <c r="AT338" s="14">
        <v>1270.2578171442278</v>
      </c>
      <c r="AU338" s="14">
        <v>3267.5376943006595</v>
      </c>
      <c r="AV338" s="14">
        <v>3279.7224215634337</v>
      </c>
      <c r="AW338" s="14">
        <v>2258.236119367516</v>
      </c>
      <c r="AX338" s="14">
        <v>2333.3752708212915</v>
      </c>
      <c r="AY338" s="14">
        <v>1673.3692107543466</v>
      </c>
      <c r="AZ338" s="14">
        <v>1621.5841198875555</v>
      </c>
      <c r="BA338" s="14">
        <v>1346.4123625365676</v>
      </c>
      <c r="BB338" s="14">
        <v>1104.7486051582093</v>
      </c>
      <c r="BC338" s="14">
        <v>1010.3169688717081</v>
      </c>
      <c r="BD338" s="14">
        <v>2204.4202406235959</v>
      </c>
    </row>
    <row r="339" spans="1:56">
      <c r="A339" s="1" t="s">
        <v>988</v>
      </c>
      <c r="B339" s="1" t="s">
        <v>989</v>
      </c>
      <c r="C339" s="1" t="s">
        <v>175</v>
      </c>
      <c r="D339" s="1" t="s">
        <v>176</v>
      </c>
      <c r="E339" s="1" t="s">
        <v>108</v>
      </c>
      <c r="F339" s="1" t="s">
        <v>109</v>
      </c>
      <c r="G339" s="1" t="s">
        <v>49</v>
      </c>
      <c r="H339" s="1" t="s">
        <v>101</v>
      </c>
      <c r="I339" s="14">
        <v>78621.721469166514</v>
      </c>
      <c r="J339" s="14">
        <v>39755.54382061385</v>
      </c>
      <c r="K339" s="14">
        <v>38866.177648552657</v>
      </c>
      <c r="L339" s="14">
        <v>9762.9840104098676</v>
      </c>
      <c r="M339" s="14">
        <v>10416.89578396202</v>
      </c>
      <c r="N339" s="14">
        <v>11123.607887055654</v>
      </c>
      <c r="O339" s="14">
        <v>6482.255842169172</v>
      </c>
      <c r="P339" s="14">
        <v>2427.7997679552777</v>
      </c>
      <c r="Q339" s="14">
        <v>6244.6543592325206</v>
      </c>
      <c r="R339" s="14">
        <v>6268.0083511450975</v>
      </c>
      <c r="S339" s="14">
        <v>4315.4115490631239</v>
      </c>
      <c r="T339" s="14">
        <v>4458.5816733967476</v>
      </c>
      <c r="U339" s="14">
        <v>3197.4661101175948</v>
      </c>
      <c r="V339" s="14">
        <v>3097.9577967509626</v>
      </c>
      <c r="W339" s="14">
        <v>2571.9852832416218</v>
      </c>
      <c r="X339" s="14">
        <v>2110.9977907064081</v>
      </c>
      <c r="Y339" s="14">
        <v>1930.2582011221175</v>
      </c>
      <c r="Z339" s="14">
        <v>4212.8570628383295</v>
      </c>
      <c r="AA339" s="14">
        <v>4936.6975035966834</v>
      </c>
      <c r="AB339" s="14">
        <v>5267.7060157670903</v>
      </c>
      <c r="AC339" s="14">
        <v>5625.1139798283884</v>
      </c>
      <c r="AD339" s="14">
        <v>3277.5934886075884</v>
      </c>
      <c r="AE339" s="14">
        <v>1227.5745129264481</v>
      </c>
      <c r="AF339" s="14">
        <v>3157.7805915643121</v>
      </c>
      <c r="AG339" s="14">
        <v>3168.9495904412279</v>
      </c>
      <c r="AH339" s="14">
        <v>2182.0162351355971</v>
      </c>
      <c r="AI339" s="14">
        <v>2255.1224096026808</v>
      </c>
      <c r="AJ339" s="14">
        <v>1616.4587465499628</v>
      </c>
      <c r="AK339" s="14">
        <v>1566.7059333709756</v>
      </c>
      <c r="AL339" s="14">
        <v>1300.6806873935318</v>
      </c>
      <c r="AM339" s="14">
        <v>1067.1470745125698</v>
      </c>
      <c r="AN339" s="14">
        <v>975.76435642871513</v>
      </c>
      <c r="AO339" s="14">
        <v>2130.2326948880791</v>
      </c>
      <c r="AP339" s="14">
        <v>4826.2865075653353</v>
      </c>
      <c r="AQ339" s="14">
        <v>5149.1897496031597</v>
      </c>
      <c r="AR339" s="14">
        <v>5498.4938856440758</v>
      </c>
      <c r="AS339" s="14">
        <v>3204.6623643753837</v>
      </c>
      <c r="AT339" s="14">
        <v>1200.2252581405905</v>
      </c>
      <c r="AU339" s="14">
        <v>3086.8737603615864</v>
      </c>
      <c r="AV339" s="14">
        <v>3098.0433693628947</v>
      </c>
      <c r="AW339" s="14">
        <v>2133.3953192498989</v>
      </c>
      <c r="AX339" s="14">
        <v>2204.4746492582249</v>
      </c>
      <c r="AY339" s="14">
        <v>1581.0073831851942</v>
      </c>
      <c r="AZ339" s="14">
        <v>1531.2518521793659</v>
      </c>
      <c r="BA339" s="14">
        <v>1271.3045881489163</v>
      </c>
      <c r="BB339" s="14">
        <v>1043.8507321222733</v>
      </c>
      <c r="BC339" s="14">
        <v>954.49386011180627</v>
      </c>
      <c r="BD339" s="14">
        <v>2082.6243692439516</v>
      </c>
    </row>
    <row r="340" spans="1:56">
      <c r="A340" s="1" t="s">
        <v>990</v>
      </c>
      <c r="B340" s="1" t="s">
        <v>991</v>
      </c>
      <c r="C340" s="1" t="s">
        <v>175</v>
      </c>
      <c r="D340" s="1" t="s">
        <v>176</v>
      </c>
      <c r="E340" s="1" t="s">
        <v>108</v>
      </c>
      <c r="F340" s="1" t="s">
        <v>109</v>
      </c>
      <c r="G340" s="1" t="s">
        <v>49</v>
      </c>
      <c r="H340" s="1" t="s">
        <v>101</v>
      </c>
      <c r="I340" s="14">
        <v>32837.408659717243</v>
      </c>
      <c r="J340" s="14">
        <v>15489.990461685224</v>
      </c>
      <c r="K340" s="14">
        <v>17347.418198032021</v>
      </c>
      <c r="L340" s="14">
        <v>4078.0206932223527</v>
      </c>
      <c r="M340" s="14">
        <v>4351.1749677434718</v>
      </c>
      <c r="N340" s="14">
        <v>4645.6535536584324</v>
      </c>
      <c r="O340" s="14">
        <v>2707.1721036182253</v>
      </c>
      <c r="P340" s="14">
        <v>1014.4279563070545</v>
      </c>
      <c r="Q340" s="14">
        <v>2607.6586504469628</v>
      </c>
      <c r="R340" s="14">
        <v>2617.8130844440302</v>
      </c>
      <c r="S340" s="14">
        <v>1802.412034479501</v>
      </c>
      <c r="T340" s="14">
        <v>1862.3231950621998</v>
      </c>
      <c r="U340" s="14">
        <v>1335.308070614391</v>
      </c>
      <c r="V340" s="14">
        <v>1293.6748912264136</v>
      </c>
      <c r="W340" s="14">
        <v>1074.3391168897533</v>
      </c>
      <c r="X340" s="14">
        <v>881.4048709454687</v>
      </c>
      <c r="Y340" s="14">
        <v>806.26205936716838</v>
      </c>
      <c r="Z340" s="14">
        <v>1759.7634116918173</v>
      </c>
      <c r="AA340" s="14">
        <v>1923.3015559480668</v>
      </c>
      <c r="AB340" s="14">
        <v>2052.266338210688</v>
      </c>
      <c r="AC340" s="14">
        <v>2191.3858277380828</v>
      </c>
      <c r="AD340" s="14">
        <v>1277.4621739084837</v>
      </c>
      <c r="AE340" s="14">
        <v>478.28671217082342</v>
      </c>
      <c r="AF340" s="14">
        <v>1230.7505204905265</v>
      </c>
      <c r="AG340" s="14">
        <v>1234.8124033964359</v>
      </c>
      <c r="AH340" s="14">
        <v>849.94899806152694</v>
      </c>
      <c r="AI340" s="14">
        <v>878.38217840289224</v>
      </c>
      <c r="AJ340" s="14">
        <v>629.59185041594583</v>
      </c>
      <c r="AK340" s="14">
        <v>610.29790661287655</v>
      </c>
      <c r="AL340" s="14">
        <v>506.71989251218878</v>
      </c>
      <c r="AM340" s="14">
        <v>416.34299785570619</v>
      </c>
      <c r="AN340" s="14">
        <v>380.80152242899953</v>
      </c>
      <c r="AO340" s="14">
        <v>829.63958353198029</v>
      </c>
      <c r="AP340" s="14">
        <v>2153.5776410901913</v>
      </c>
      <c r="AQ340" s="14">
        <v>2298.7740591363472</v>
      </c>
      <c r="AR340" s="14">
        <v>2454.124072850067</v>
      </c>
      <c r="AS340" s="14">
        <v>1430.6416295596789</v>
      </c>
      <c r="AT340" s="14">
        <v>536.109851247346</v>
      </c>
      <c r="AU340" s="14">
        <v>1377.8429320883495</v>
      </c>
      <c r="AV340" s="14">
        <v>1382.9197299221314</v>
      </c>
      <c r="AW340" s="14">
        <v>952.40727361744428</v>
      </c>
      <c r="AX340" s="14">
        <v>983.88342018689082</v>
      </c>
      <c r="AY340" s="14">
        <v>705.67489889565434</v>
      </c>
      <c r="AZ340" s="14">
        <v>683.33698842701494</v>
      </c>
      <c r="BA340" s="14">
        <v>567.58599781679243</v>
      </c>
      <c r="BB340" s="14">
        <v>466.05004114115877</v>
      </c>
      <c r="BC340" s="14">
        <v>425.43565847090531</v>
      </c>
      <c r="BD340" s="14">
        <v>929.05400358204849</v>
      </c>
    </row>
    <row r="341" spans="1:56">
      <c r="A341" s="1" t="s">
        <v>992</v>
      </c>
      <c r="B341" s="1" t="s">
        <v>993</v>
      </c>
      <c r="C341" s="1" t="s">
        <v>177</v>
      </c>
      <c r="D341" s="1" t="s">
        <v>178</v>
      </c>
      <c r="E341" s="1" t="s">
        <v>108</v>
      </c>
      <c r="F341" s="1" t="s">
        <v>109</v>
      </c>
      <c r="G341" s="1" t="s">
        <v>49</v>
      </c>
      <c r="H341" s="1" t="s">
        <v>101</v>
      </c>
      <c r="I341" s="14">
        <v>8233.723848887239</v>
      </c>
      <c r="J341" s="14">
        <v>3852.1908633739995</v>
      </c>
      <c r="K341" s="14">
        <v>4381.5329855132386</v>
      </c>
      <c r="L341" s="14">
        <v>1022.6146911481807</v>
      </c>
      <c r="M341" s="14">
        <v>1090.6536030716447</v>
      </c>
      <c r="N341" s="14">
        <v>1164.7855518837769</v>
      </c>
      <c r="O341" s="14">
        <v>679.37361308652726</v>
      </c>
      <c r="P341" s="14">
        <v>253.87653702785025</v>
      </c>
      <c r="Q341" s="14">
        <v>653.98595938374228</v>
      </c>
      <c r="R341" s="14">
        <v>656.01697167996508</v>
      </c>
      <c r="S341" s="14">
        <v>451.90023590957344</v>
      </c>
      <c r="T341" s="14">
        <v>467.13282813124442</v>
      </c>
      <c r="U341" s="14">
        <v>335.11702887676233</v>
      </c>
      <c r="V341" s="14">
        <v>324.96196739564829</v>
      </c>
      <c r="W341" s="14">
        <v>269.10912924952123</v>
      </c>
      <c r="X341" s="14">
        <v>221.38034028828542</v>
      </c>
      <c r="Y341" s="14">
        <v>202.08572347416879</v>
      </c>
      <c r="Z341" s="14">
        <v>440.72966828034805</v>
      </c>
      <c r="AA341" s="14">
        <v>478.35009139181489</v>
      </c>
      <c r="AB341" s="14">
        <v>510.8494606583501</v>
      </c>
      <c r="AC341" s="14">
        <v>545.38004050404368</v>
      </c>
      <c r="AD341" s="14">
        <v>317.88445563829731</v>
      </c>
      <c r="AE341" s="14">
        <v>118.8258188807693</v>
      </c>
      <c r="AF341" s="14">
        <v>305.69719216334664</v>
      </c>
      <c r="AG341" s="14">
        <v>306.71279745292588</v>
      </c>
      <c r="AH341" s="14">
        <v>211.24590023247873</v>
      </c>
      <c r="AI341" s="14">
        <v>218.35513725953331</v>
      </c>
      <c r="AJ341" s="14">
        <v>156.40321459520061</v>
      </c>
      <c r="AK341" s="14">
        <v>152.3407934368837</v>
      </c>
      <c r="AL341" s="14">
        <v>125.93505590782387</v>
      </c>
      <c r="AM341" s="14">
        <v>103.59173953708093</v>
      </c>
      <c r="AN341" s="14">
        <v>94.45129193086791</v>
      </c>
      <c r="AO341" s="14">
        <v>206.16787378458261</v>
      </c>
      <c r="AP341" s="14">
        <v>544.26458406375343</v>
      </c>
      <c r="AQ341" s="14">
        <v>580.8196680680353</v>
      </c>
      <c r="AR341" s="14">
        <v>619.40559007255524</v>
      </c>
      <c r="AS341" s="14">
        <v>361.48916404234365</v>
      </c>
      <c r="AT341" s="14">
        <v>135.0507270158194</v>
      </c>
      <c r="AU341" s="14">
        <v>348.28871704079739</v>
      </c>
      <c r="AV341" s="14">
        <v>349.30413604091638</v>
      </c>
      <c r="AW341" s="14">
        <v>240.65430302818945</v>
      </c>
      <c r="AX341" s="14">
        <v>248.77765502914099</v>
      </c>
      <c r="AY341" s="14">
        <v>177.69832502081502</v>
      </c>
      <c r="AZ341" s="14">
        <v>172.62123002022028</v>
      </c>
      <c r="BA341" s="14">
        <v>143.17407901677097</v>
      </c>
      <c r="BB341" s="14">
        <v>117.78860401379737</v>
      </c>
      <c r="BC341" s="14">
        <v>107.63441401260793</v>
      </c>
      <c r="BD341" s="14">
        <v>234.56178902747581</v>
      </c>
    </row>
    <row r="342" spans="1:56">
      <c r="A342" s="1" t="s">
        <v>994</v>
      </c>
      <c r="B342" s="1" t="s">
        <v>995</v>
      </c>
      <c r="C342" s="1" t="s">
        <v>177</v>
      </c>
      <c r="D342" s="1" t="s">
        <v>178</v>
      </c>
      <c r="E342" s="1" t="s">
        <v>108</v>
      </c>
      <c r="F342" s="1" t="s">
        <v>109</v>
      </c>
      <c r="G342" s="1" t="s">
        <v>49</v>
      </c>
      <c r="H342" s="1" t="s">
        <v>101</v>
      </c>
      <c r="I342" s="14">
        <v>53037.042029177901</v>
      </c>
      <c r="J342" s="14">
        <v>29363.563460404868</v>
      </c>
      <c r="K342" s="14">
        <v>23673.478568773036</v>
      </c>
      <c r="L342" s="14">
        <v>6585.8414144553799</v>
      </c>
      <c r="M342" s="14">
        <v>7027.537531521074</v>
      </c>
      <c r="N342" s="14">
        <v>7503.7570232539711</v>
      </c>
      <c r="O342" s="14">
        <v>4373.2992556366517</v>
      </c>
      <c r="P342" s="14">
        <v>1637.8295099470442</v>
      </c>
      <c r="Q342" s="14">
        <v>4211.8517093988457</v>
      </c>
      <c r="R342" s="14">
        <v>4228.0980033598826</v>
      </c>
      <c r="S342" s="14">
        <v>2911.1327991433204</v>
      </c>
      <c r="T342" s="14">
        <v>3007.5951695369777</v>
      </c>
      <c r="U342" s="14">
        <v>2156.6955233276635</v>
      </c>
      <c r="V342" s="14">
        <v>2089.679560738386</v>
      </c>
      <c r="W342" s="14">
        <v>1735.3072737132661</v>
      </c>
      <c r="X342" s="14">
        <v>1424.5969017084333</v>
      </c>
      <c r="Y342" s="14">
        <v>1301.7343036280909</v>
      </c>
      <c r="Z342" s="14">
        <v>2842.0860498089128</v>
      </c>
      <c r="AA342" s="14">
        <v>3645.9512598566398</v>
      </c>
      <c r="AB342" s="14">
        <v>3890.6391611725544</v>
      </c>
      <c r="AC342" s="14">
        <v>4154.6178098951186</v>
      </c>
      <c r="AD342" s="14">
        <v>2420.4811482868922</v>
      </c>
      <c r="AE342" s="14">
        <v>906.66512811249777</v>
      </c>
      <c r="AF342" s="14">
        <v>2332.1498312143417</v>
      </c>
      <c r="AG342" s="14">
        <v>2341.2875536701231</v>
      </c>
      <c r="AH342" s="14">
        <v>1611.2850597027257</v>
      </c>
      <c r="AI342" s="14">
        <v>1665.0960919423251</v>
      </c>
      <c r="AJ342" s="14">
        <v>1193.9957342220575</v>
      </c>
      <c r="AK342" s="14">
        <v>1157.4448443989334</v>
      </c>
      <c r="AL342" s="14">
        <v>960.47616035209728</v>
      </c>
      <c r="AM342" s="14">
        <v>788.89003868243083</v>
      </c>
      <c r="AN342" s="14">
        <v>720.86477151161637</v>
      </c>
      <c r="AO342" s="14">
        <v>1573.7188673845144</v>
      </c>
      <c r="AP342" s="14">
        <v>2939.6380053443399</v>
      </c>
      <c r="AQ342" s="14">
        <v>3136.6292913674147</v>
      </c>
      <c r="AR342" s="14">
        <v>3348.8518623922741</v>
      </c>
      <c r="AS342" s="14">
        <v>1951.6353182286084</v>
      </c>
      <c r="AT342" s="14">
        <v>731.10168008563892</v>
      </c>
      <c r="AU342" s="14">
        <v>1880.5559882202824</v>
      </c>
      <c r="AV342" s="14">
        <v>1887.6639212211151</v>
      </c>
      <c r="AW342" s="14">
        <v>1299.7363201522469</v>
      </c>
      <c r="AX342" s="14">
        <v>1342.3839181572425</v>
      </c>
      <c r="AY342" s="14">
        <v>962.6172121127579</v>
      </c>
      <c r="AZ342" s="14">
        <v>933.17006110930856</v>
      </c>
      <c r="BA342" s="14">
        <v>774.76469709075354</v>
      </c>
      <c r="BB342" s="14">
        <v>635.65229407445827</v>
      </c>
      <c r="BC342" s="14">
        <v>580.81966806803541</v>
      </c>
      <c r="BD342" s="14">
        <v>1268.2583311485596</v>
      </c>
    </row>
    <row r="343" spans="1:56">
      <c r="A343" s="1" t="s">
        <v>996</v>
      </c>
      <c r="B343" s="1" t="s">
        <v>997</v>
      </c>
      <c r="C343" s="1" t="s">
        <v>177</v>
      </c>
      <c r="D343" s="1" t="s">
        <v>178</v>
      </c>
      <c r="E343" s="1" t="s">
        <v>108</v>
      </c>
      <c r="F343" s="1" t="s">
        <v>109</v>
      </c>
      <c r="G343" s="1" t="s">
        <v>49</v>
      </c>
      <c r="H343" s="1" t="s">
        <v>101</v>
      </c>
      <c r="I343" s="14">
        <v>140008.0729569963</v>
      </c>
      <c r="J343" s="14">
        <v>75118.737173395362</v>
      </c>
      <c r="K343" s="14">
        <v>64889.335783600931</v>
      </c>
      <c r="L343" s="14">
        <v>17386.397798506368</v>
      </c>
      <c r="M343" s="14">
        <v>18550.026361088178</v>
      </c>
      <c r="N343" s="14">
        <v>19808.085513827147</v>
      </c>
      <c r="O343" s="14">
        <v>11542.87041835078</v>
      </c>
      <c r="P343" s="14">
        <v>4323.4994934322322</v>
      </c>
      <c r="Q343" s="14">
        <v>11119.455836678342</v>
      </c>
      <c r="R343" s="14">
        <v>11162.101909652545</v>
      </c>
      <c r="S343" s="14">
        <v>7684.416196875326</v>
      </c>
      <c r="T343" s="14">
        <v>7940.2926347205403</v>
      </c>
      <c r="U343" s="14">
        <v>5694.2661247458809</v>
      </c>
      <c r="V343" s="14">
        <v>5517.5895367099001</v>
      </c>
      <c r="W343" s="14">
        <v>4580.3913139673095</v>
      </c>
      <c r="X343" s="14">
        <v>3759.9621005588438</v>
      </c>
      <c r="Y343" s="14">
        <v>3437.0704051827402</v>
      </c>
      <c r="Z343" s="14">
        <v>7501.6473127001718</v>
      </c>
      <c r="AA343" s="14">
        <v>9328.0326346861202</v>
      </c>
      <c r="AB343" s="14">
        <v>9952.4737003584796</v>
      </c>
      <c r="AC343" s="14">
        <v>10627.682332345663</v>
      </c>
      <c r="AD343" s="14">
        <v>6193.6430904087656</v>
      </c>
      <c r="AE343" s="14">
        <v>2320.0777805875459</v>
      </c>
      <c r="AF343" s="14">
        <v>5966.204393318345</v>
      </c>
      <c r="AG343" s="14">
        <v>5988.5421224968686</v>
      </c>
      <c r="AH343" s="14">
        <v>4122.3263847638673</v>
      </c>
      <c r="AI343" s="14">
        <v>4260.4141651401933</v>
      </c>
      <c r="AJ343" s="14">
        <v>3055.1921408262256</v>
      </c>
      <c r="AK343" s="14">
        <v>2959.749116154353</v>
      </c>
      <c r="AL343" s="14">
        <v>2458.1655609638724</v>
      </c>
      <c r="AM343" s="14">
        <v>2017.5030853511832</v>
      </c>
      <c r="AN343" s="14">
        <v>1843.8780085544786</v>
      </c>
      <c r="AO343" s="14">
        <v>4024.8526574394009</v>
      </c>
      <c r="AP343" s="14">
        <v>8057.3497659438126</v>
      </c>
      <c r="AQ343" s="14">
        <v>8597.5526740070891</v>
      </c>
      <c r="AR343" s="14">
        <v>9180.4031800753637</v>
      </c>
      <c r="AS343" s="14">
        <v>5350.2427116267099</v>
      </c>
      <c r="AT343" s="14">
        <v>2004.4371062347932</v>
      </c>
      <c r="AU343" s="14">
        <v>5153.2514256036357</v>
      </c>
      <c r="AV343" s="14">
        <v>5173.5598056060144</v>
      </c>
      <c r="AW343" s="14">
        <v>3561.0744334171332</v>
      </c>
      <c r="AX343" s="14">
        <v>3679.8784564310495</v>
      </c>
      <c r="AY343" s="14">
        <v>2639.0739813091327</v>
      </c>
      <c r="AZ343" s="14">
        <v>2556.8250422994988</v>
      </c>
      <c r="BA343" s="14">
        <v>2123.2411292487095</v>
      </c>
      <c r="BB343" s="14">
        <v>1742.4590042041061</v>
      </c>
      <c r="BC343" s="14">
        <v>1593.1924111866215</v>
      </c>
      <c r="BD343" s="14">
        <v>3476.7946564072604</v>
      </c>
    </row>
    <row r="344" spans="1:56">
      <c r="A344" s="1" t="s">
        <v>998</v>
      </c>
      <c r="B344" s="1" t="s">
        <v>999</v>
      </c>
      <c r="C344" s="1" t="s">
        <v>177</v>
      </c>
      <c r="D344" s="1" t="s">
        <v>178</v>
      </c>
      <c r="E344" s="1" t="s">
        <v>108</v>
      </c>
      <c r="F344" s="1" t="s">
        <v>109</v>
      </c>
      <c r="G344" s="1" t="s">
        <v>49</v>
      </c>
      <c r="H344" s="1" t="s">
        <v>101</v>
      </c>
      <c r="I344" s="14">
        <v>118438.52710887292</v>
      </c>
      <c r="J344" s="14">
        <v>62645.314728337478</v>
      </c>
      <c r="K344" s="14">
        <v>55793.212380535435</v>
      </c>
      <c r="L344" s="14">
        <v>14707.720563864927</v>
      </c>
      <c r="M344" s="14">
        <v>15692.635230551083</v>
      </c>
      <c r="N344" s="14">
        <v>16756.749220950147</v>
      </c>
      <c r="O344" s="14">
        <v>9764.8704634234709</v>
      </c>
      <c r="P344" s="14">
        <v>3657.3841540242638</v>
      </c>
      <c r="Q344" s="14">
        <v>9406.4427548253134</v>
      </c>
      <c r="R344" s="14">
        <v>9441.9809129016194</v>
      </c>
      <c r="S344" s="14">
        <v>6500.4368001286339</v>
      </c>
      <c r="T344" s="14">
        <v>6716.7118764215729</v>
      </c>
      <c r="U344" s="14">
        <v>4816.9434832568313</v>
      </c>
      <c r="V344" s="14">
        <v>4667.6832193363525</v>
      </c>
      <c r="W344" s="14">
        <v>3874.6746062622406</v>
      </c>
      <c r="X344" s="14">
        <v>3180.1574598567445</v>
      </c>
      <c r="Y344" s="14">
        <v>2908.0367065867549</v>
      </c>
      <c r="Z344" s="14">
        <v>6346.0996564829675</v>
      </c>
      <c r="AA344" s="14">
        <v>7779.516709323032</v>
      </c>
      <c r="AB344" s="14">
        <v>8300.384899336439</v>
      </c>
      <c r="AC344" s="14">
        <v>8862.8819310468225</v>
      </c>
      <c r="AD344" s="14">
        <v>5165.02238323235</v>
      </c>
      <c r="AE344" s="14">
        <v>1934.2181325059221</v>
      </c>
      <c r="AF344" s="14">
        <v>4975.1542515900364</v>
      </c>
      <c r="AG344" s="14">
        <v>4994.4456660349779</v>
      </c>
      <c r="AH344" s="14">
        <v>3437.9331216089513</v>
      </c>
      <c r="AI344" s="14">
        <v>3552.6662706762318</v>
      </c>
      <c r="AJ344" s="14">
        <v>2547.4820443345716</v>
      </c>
      <c r="AK344" s="14">
        <v>2468.2857113500772</v>
      </c>
      <c r="AL344" s="14">
        <v>2049.9666191755678</v>
      </c>
      <c r="AM344" s="14">
        <v>1682.4144071193246</v>
      </c>
      <c r="AN344" s="14">
        <v>1538.2364675834501</v>
      </c>
      <c r="AO344" s="14">
        <v>3356.7061134197265</v>
      </c>
      <c r="AP344" s="14">
        <v>6928.0777489652446</v>
      </c>
      <c r="AQ344" s="14">
        <v>7392.1157866725753</v>
      </c>
      <c r="AR344" s="14">
        <v>7893.723643625357</v>
      </c>
      <c r="AS344" s="14">
        <v>4599.7643562674129</v>
      </c>
      <c r="AT344" s="14">
        <v>1723.1346826900219</v>
      </c>
      <c r="AU344" s="14">
        <v>4431.2078699229551</v>
      </c>
      <c r="AV344" s="14">
        <v>4447.4542782453127</v>
      </c>
      <c r="AW344" s="14">
        <v>3062.4479687643525</v>
      </c>
      <c r="AX344" s="14">
        <v>3163.9880207790857</v>
      </c>
      <c r="AY344" s="14">
        <v>2269.4201625292862</v>
      </c>
      <c r="AZ344" s="14">
        <v>2198.3421261189733</v>
      </c>
      <c r="BA344" s="14">
        <v>1825.6901352249026</v>
      </c>
      <c r="BB344" s="14">
        <v>1498.7311677374616</v>
      </c>
      <c r="BC344" s="14">
        <v>1369.7753016787506</v>
      </c>
      <c r="BD344" s="14">
        <v>2989.3391313137445</v>
      </c>
    </row>
    <row r="345" spans="1:56">
      <c r="A345" s="1" t="s">
        <v>1000</v>
      </c>
      <c r="B345" s="1" t="s">
        <v>1001</v>
      </c>
      <c r="C345" s="1" t="s">
        <v>177</v>
      </c>
      <c r="D345" s="1" t="s">
        <v>178</v>
      </c>
      <c r="E345" s="1" t="s">
        <v>108</v>
      </c>
      <c r="F345" s="1" t="s">
        <v>109</v>
      </c>
      <c r="G345" s="1" t="s">
        <v>49</v>
      </c>
      <c r="H345" s="1" t="s">
        <v>101</v>
      </c>
      <c r="I345" s="14">
        <v>17149.668447740627</v>
      </c>
      <c r="J345" s="14">
        <v>9460.9157788399916</v>
      </c>
      <c r="K345" s="14">
        <v>7688.7526689006354</v>
      </c>
      <c r="L345" s="14">
        <v>2128.8613470024329</v>
      </c>
      <c r="M345" s="14">
        <v>2272.003669333068</v>
      </c>
      <c r="N345" s="14">
        <v>2426.3131231930447</v>
      </c>
      <c r="O345" s="14">
        <v>1414.1649291246488</v>
      </c>
      <c r="P345" s="14">
        <v>529.93115075597041</v>
      </c>
      <c r="Q345" s="14">
        <v>1361.3748528041308</v>
      </c>
      <c r="R345" s="14">
        <v>1367.4660154564981</v>
      </c>
      <c r="S345" s="14">
        <v>941.0846297907749</v>
      </c>
      <c r="T345" s="14">
        <v>972.55563682800687</v>
      </c>
      <c r="U345" s="14">
        <v>697.43812369607588</v>
      </c>
      <c r="V345" s="14">
        <v>676.11905441278986</v>
      </c>
      <c r="W345" s="14">
        <v>561.40215779320226</v>
      </c>
      <c r="X345" s="14">
        <v>460.89797402913899</v>
      </c>
      <c r="Y345" s="14">
        <v>421.30541678875039</v>
      </c>
      <c r="Z345" s="14">
        <v>918.75036673209422</v>
      </c>
      <c r="AA345" s="14">
        <v>1174.871692188244</v>
      </c>
      <c r="AB345" s="14">
        <v>1254.0765253694742</v>
      </c>
      <c r="AC345" s="14">
        <v>1338.3585914469365</v>
      </c>
      <c r="AD345" s="14">
        <v>779.86297286134084</v>
      </c>
      <c r="AE345" s="14">
        <v>292.44861482300286</v>
      </c>
      <c r="AF345" s="14">
        <v>751.43046864243786</v>
      </c>
      <c r="AG345" s="14">
        <v>754.47680838017754</v>
      </c>
      <c r="AH345" s="14">
        <v>518.8932019949807</v>
      </c>
      <c r="AI345" s="14">
        <v>536.15579384217187</v>
      </c>
      <c r="AJ345" s="14">
        <v>384.85425353443776</v>
      </c>
      <c r="AK345" s="14">
        <v>372.66889458347936</v>
      </c>
      <c r="AL345" s="14">
        <v>309.71120667019403</v>
      </c>
      <c r="AM345" s="14">
        <v>253.86164481163445</v>
      </c>
      <c r="AN345" s="14">
        <v>232.53726664745713</v>
      </c>
      <c r="AO345" s="14">
        <v>506.7078430440223</v>
      </c>
      <c r="AP345" s="14">
        <v>954.61993247478506</v>
      </c>
      <c r="AQ345" s="14">
        <v>1018.5997790129887</v>
      </c>
      <c r="AR345" s="14">
        <v>1087.6573911494627</v>
      </c>
      <c r="AS345" s="14">
        <v>633.70514666411259</v>
      </c>
      <c r="AT345" s="14">
        <v>237.63942999904222</v>
      </c>
      <c r="AU345" s="14">
        <v>610.34742491206998</v>
      </c>
      <c r="AV345" s="14">
        <v>613.39408427103206</v>
      </c>
      <c r="AW345" s="14">
        <v>422.47009777607508</v>
      </c>
      <c r="AX345" s="14">
        <v>435.67228833157742</v>
      </c>
      <c r="AY345" s="14">
        <v>312.79036085344018</v>
      </c>
      <c r="AZ345" s="14">
        <v>302.63482965689997</v>
      </c>
      <c r="BA345" s="14">
        <v>251.85717367419861</v>
      </c>
      <c r="BB345" s="14">
        <v>206.15728328976738</v>
      </c>
      <c r="BC345" s="14">
        <v>188.89288025564895</v>
      </c>
      <c r="BD345" s="14">
        <v>412.31456657953476</v>
      </c>
    </row>
    <row r="346" spans="1:56">
      <c r="A346" s="1" t="s">
        <v>1002</v>
      </c>
      <c r="B346" s="1" t="s">
        <v>1003</v>
      </c>
      <c r="C346" s="1" t="s">
        <v>177</v>
      </c>
      <c r="D346" s="1" t="s">
        <v>178</v>
      </c>
      <c r="E346" s="1" t="s">
        <v>108</v>
      </c>
      <c r="F346" s="1" t="s">
        <v>109</v>
      </c>
      <c r="G346" s="1" t="s">
        <v>49</v>
      </c>
      <c r="H346" s="1" t="s">
        <v>101</v>
      </c>
      <c r="I346" s="14">
        <v>22136.240815673802</v>
      </c>
      <c r="J346" s="14">
        <v>11336.244330408726</v>
      </c>
      <c r="K346" s="14">
        <v>10799.996485265077</v>
      </c>
      <c r="L346" s="14">
        <v>2749.0046741916221</v>
      </c>
      <c r="M346" s="14">
        <v>2932.8132615683062</v>
      </c>
      <c r="N346" s="14">
        <v>3131.8546048049366</v>
      </c>
      <c r="O346" s="14">
        <v>1824.8841520215533</v>
      </c>
      <c r="P346" s="14">
        <v>683.44297958291895</v>
      </c>
      <c r="Q346" s="14">
        <v>1757.8600262377902</v>
      </c>
      <c r="R346" s="14">
        <v>1764.9686456390982</v>
      </c>
      <c r="S346" s="14">
        <v>1215.5739176237059</v>
      </c>
      <c r="T346" s="14">
        <v>1255.1790828595658</v>
      </c>
      <c r="U346" s="14">
        <v>900.76362985148467</v>
      </c>
      <c r="V346" s="14">
        <v>872.32915224625174</v>
      </c>
      <c r="W346" s="14">
        <v>724.06366187610888</v>
      </c>
      <c r="X346" s="14">
        <v>594.07747853790136</v>
      </c>
      <c r="Y346" s="14">
        <v>543.30162567141417</v>
      </c>
      <c r="Z346" s="14">
        <v>1186.1239229611433</v>
      </c>
      <c r="AA346" s="14">
        <v>1407.2579168783247</v>
      </c>
      <c r="AB346" s="14">
        <v>1501.6843138982988</v>
      </c>
      <c r="AC346" s="14">
        <v>1604.2334117371956</v>
      </c>
      <c r="AD346" s="14">
        <v>935.12593177845395</v>
      </c>
      <c r="AE346" s="14">
        <v>350.29147281603321</v>
      </c>
      <c r="AF346" s="14">
        <v>900.60445329803315</v>
      </c>
      <c r="AG346" s="14">
        <v>903.65046610512911</v>
      </c>
      <c r="AH346" s="14">
        <v>622.40195024993727</v>
      </c>
      <c r="AI346" s="14">
        <v>642.70870229724346</v>
      </c>
      <c r="AJ346" s="14">
        <v>460.96327147385233</v>
      </c>
      <c r="AK346" s="14">
        <v>446.74854504073801</v>
      </c>
      <c r="AL346" s="14">
        <v>370.59822486333945</v>
      </c>
      <c r="AM346" s="14">
        <v>304.60128070959411</v>
      </c>
      <c r="AN346" s="14">
        <v>278.20250304809593</v>
      </c>
      <c r="AO346" s="14">
        <v>607.17188621445757</v>
      </c>
      <c r="AP346" s="14">
        <v>1341.242395133512</v>
      </c>
      <c r="AQ346" s="14">
        <v>1430.5908665731401</v>
      </c>
      <c r="AR346" s="14">
        <v>1528.0619263254623</v>
      </c>
      <c r="AS346" s="14">
        <v>890.43874377902353</v>
      </c>
      <c r="AT346" s="14">
        <v>333.02612082043299</v>
      </c>
      <c r="AU346" s="14">
        <v>857.94839052824943</v>
      </c>
      <c r="AV346" s="14">
        <v>860.99436114550963</v>
      </c>
      <c r="AW346" s="14">
        <v>592.94894682662448</v>
      </c>
      <c r="AX346" s="14">
        <v>612.24009406927155</v>
      </c>
      <c r="AY346" s="14">
        <v>439.635092424535</v>
      </c>
      <c r="AZ346" s="14">
        <v>425.42056287732134</v>
      </c>
      <c r="BA346" s="14">
        <v>353.33259160216664</v>
      </c>
      <c r="BB346" s="14">
        <v>290.38253217879219</v>
      </c>
      <c r="BC346" s="14">
        <v>264.99944370162501</v>
      </c>
      <c r="BD346" s="14">
        <v>578.73441727941099</v>
      </c>
    </row>
    <row r="347" spans="1:56">
      <c r="A347" s="1" t="s">
        <v>1004</v>
      </c>
      <c r="B347" s="1" t="s">
        <v>1005</v>
      </c>
      <c r="C347" s="1" t="s">
        <v>177</v>
      </c>
      <c r="D347" s="1" t="s">
        <v>178</v>
      </c>
      <c r="E347" s="1" t="s">
        <v>108</v>
      </c>
      <c r="F347" s="1" t="s">
        <v>109</v>
      </c>
      <c r="G347" s="1" t="s">
        <v>49</v>
      </c>
      <c r="H347" s="1" t="s">
        <v>101</v>
      </c>
      <c r="I347" s="14">
        <v>24705.119428602615</v>
      </c>
      <c r="J347" s="14">
        <v>12976.014558228708</v>
      </c>
      <c r="K347" s="14">
        <v>11729.104870373909</v>
      </c>
      <c r="L347" s="14">
        <v>3067.7038017924492</v>
      </c>
      <c r="M347" s="14">
        <v>3273.8421241240835</v>
      </c>
      <c r="N347" s="14">
        <v>3495.2123421945084</v>
      </c>
      <c r="O347" s="14">
        <v>2037.0121901342779</v>
      </c>
      <c r="P347" s="14">
        <v>762.61024665545494</v>
      </c>
      <c r="Q347" s="14">
        <v>1961.8681711562435</v>
      </c>
      <c r="R347" s="14">
        <v>1969.9918488835988</v>
      </c>
      <c r="S347" s="14">
        <v>1355.6387207523733</v>
      </c>
      <c r="T347" s="14">
        <v>1401.3344079687456</v>
      </c>
      <c r="U347" s="14">
        <v>1004.2896590442675</v>
      </c>
      <c r="V347" s="14">
        <v>973.82586756668604</v>
      </c>
      <c r="W347" s="14">
        <v>808.30593387182705</v>
      </c>
      <c r="X347" s="14">
        <v>663.09519449535571</v>
      </c>
      <c r="Y347" s="14">
        <v>606.22945040387026</v>
      </c>
      <c r="Z347" s="14">
        <v>1324.1594695588724</v>
      </c>
      <c r="AA347" s="14">
        <v>1611.2147018158953</v>
      </c>
      <c r="AB347" s="14">
        <v>1718.8320669025272</v>
      </c>
      <c r="AC347" s="14">
        <v>1835.586755439911</v>
      </c>
      <c r="AD347" s="14">
        <v>1070.0821018991517</v>
      </c>
      <c r="AE347" s="14">
        <v>401.02697367188324</v>
      </c>
      <c r="AF347" s="14">
        <v>1030.4870336125607</v>
      </c>
      <c r="AG347" s="14">
        <v>1034.5480662573393</v>
      </c>
      <c r="AH347" s="14">
        <v>711.6959709974434</v>
      </c>
      <c r="AI347" s="14">
        <v>736.06216686611481</v>
      </c>
      <c r="AJ347" s="14">
        <v>527.93424382121339</v>
      </c>
      <c r="AK347" s="14">
        <v>511.69011324209907</v>
      </c>
      <c r="AL347" s="14">
        <v>424.37791137935994</v>
      </c>
      <c r="AM347" s="14">
        <v>348.23354928976192</v>
      </c>
      <c r="AN347" s="14">
        <v>318.79106261511731</v>
      </c>
      <c r="AO347" s="14">
        <v>695.45184041832908</v>
      </c>
      <c r="AP347" s="14">
        <v>1456.2369163736957</v>
      </c>
      <c r="AQ347" s="14">
        <v>1553.7255802313489</v>
      </c>
      <c r="AR347" s="14">
        <v>1659.3382994104734</v>
      </c>
      <c r="AS347" s="14">
        <v>966.7625832550616</v>
      </c>
      <c r="AT347" s="14">
        <v>362.5359687206481</v>
      </c>
      <c r="AU347" s="14">
        <v>931.21984122362551</v>
      </c>
      <c r="AV347" s="14">
        <v>935.28186888436096</v>
      </c>
      <c r="AW347" s="14">
        <v>643.8313842265851</v>
      </c>
      <c r="AX347" s="14">
        <v>665.15702944544682</v>
      </c>
      <c r="AY347" s="14">
        <v>477.28825013642745</v>
      </c>
      <c r="AZ347" s="14">
        <v>462.05564640866908</v>
      </c>
      <c r="BA347" s="14">
        <v>383.86161393950977</v>
      </c>
      <c r="BB347" s="14">
        <v>314.80714370700537</v>
      </c>
      <c r="BC347" s="14">
        <v>288.4039639122243</v>
      </c>
      <c r="BD347" s="14">
        <v>628.59878049882684</v>
      </c>
    </row>
    <row r="348" spans="1:56" s="4" customFormat="1">
      <c r="A348" s="1" t="s">
        <v>1006</v>
      </c>
      <c r="B348" s="1" t="s">
        <v>1007</v>
      </c>
      <c r="C348" s="1" t="s">
        <v>179</v>
      </c>
      <c r="D348" s="1" t="s">
        <v>180</v>
      </c>
      <c r="E348" s="1" t="s">
        <v>110</v>
      </c>
      <c r="F348" s="1" t="s">
        <v>111</v>
      </c>
      <c r="G348" s="1" t="s">
        <v>49</v>
      </c>
      <c r="H348" s="1" t="s">
        <v>101</v>
      </c>
      <c r="I348" s="14">
        <v>143496.68636695363</v>
      </c>
      <c r="J348" s="14">
        <v>72948.757948510116</v>
      </c>
      <c r="K348" s="14">
        <v>70547.928418443509</v>
      </c>
      <c r="L348" s="14">
        <v>21967.464713224315</v>
      </c>
      <c r="M348" s="14">
        <v>23438.034302011391</v>
      </c>
      <c r="N348" s="14">
        <v>21863.081903164271</v>
      </c>
      <c r="O348" s="14">
        <v>11172.030759073412</v>
      </c>
      <c r="P348" s="14">
        <v>4184.5226503481881</v>
      </c>
      <c r="Q348" s="14">
        <v>10590.761777562584</v>
      </c>
      <c r="R348" s="14">
        <v>10317.524421817177</v>
      </c>
      <c r="S348" s="14">
        <v>7857.3648592255786</v>
      </c>
      <c r="T348" s="14">
        <v>8335.2743915593055</v>
      </c>
      <c r="U348" s="14">
        <v>5525.1254070016812</v>
      </c>
      <c r="V348" s="14">
        <v>4213.1767550705536</v>
      </c>
      <c r="W348" s="14">
        <v>3489.6606108308447</v>
      </c>
      <c r="X348" s="14">
        <v>2706.7895353805234</v>
      </c>
      <c r="Y348" s="14">
        <v>2491.883749962788</v>
      </c>
      <c r="Z348" s="14">
        <v>5343.9905307210174</v>
      </c>
      <c r="AA348" s="14">
        <v>11167.540099852004</v>
      </c>
      <c r="AB348" s="14">
        <v>11914.707567986374</v>
      </c>
      <c r="AC348" s="14">
        <v>11114.244203633911</v>
      </c>
      <c r="AD348" s="14">
        <v>5679.087710469892</v>
      </c>
      <c r="AE348" s="14">
        <v>2127.7361643991148</v>
      </c>
      <c r="AF348" s="14">
        <v>5383.9104391081655</v>
      </c>
      <c r="AG348" s="14">
        <v>5245.5460931573552</v>
      </c>
      <c r="AH348" s="14">
        <v>3994.1174531133674</v>
      </c>
      <c r="AI348" s="14">
        <v>4237.0237493381219</v>
      </c>
      <c r="AJ348" s="14">
        <v>2808.283762260874</v>
      </c>
      <c r="AK348" s="14">
        <v>2142.0850595347547</v>
      </c>
      <c r="AL348" s="14">
        <v>1774.138391413713</v>
      </c>
      <c r="AM348" s="14">
        <v>1376.4690119402753</v>
      </c>
      <c r="AN348" s="14">
        <v>1266.8024562607447</v>
      </c>
      <c r="AO348" s="14">
        <v>2717.0657860414512</v>
      </c>
      <c r="AP348" s="14">
        <v>10799.611913204551</v>
      </c>
      <c r="AQ348" s="14">
        <v>11522.991784022795</v>
      </c>
      <c r="AR348" s="14">
        <v>10748.525764135466</v>
      </c>
      <c r="AS348" s="14">
        <v>5492.7827479080106</v>
      </c>
      <c r="AT348" s="14">
        <v>2057.7500845027407</v>
      </c>
      <c r="AU348" s="14">
        <v>5206.700313121135</v>
      </c>
      <c r="AV348" s="14">
        <v>5072.8546025601318</v>
      </c>
      <c r="AW348" s="14">
        <v>3863.1345926042018</v>
      </c>
      <c r="AX348" s="14">
        <v>4098.130878321992</v>
      </c>
      <c r="AY348" s="14">
        <v>2716.7614074939361</v>
      </c>
      <c r="AZ348" s="14">
        <v>2071.0324832607025</v>
      </c>
      <c r="BA348" s="14">
        <v>1715.4728857398716</v>
      </c>
      <c r="BB348" s="14">
        <v>1330.2833217589714</v>
      </c>
      <c r="BC348" s="14">
        <v>1225.0458546766563</v>
      </c>
      <c r="BD348" s="14">
        <v>2626.8497851323468</v>
      </c>
    </row>
    <row r="349" spans="1:56">
      <c r="A349" s="1" t="s">
        <v>1008</v>
      </c>
      <c r="B349" s="1" t="s">
        <v>1009</v>
      </c>
      <c r="C349" s="1" t="s">
        <v>179</v>
      </c>
      <c r="D349" s="1" t="s">
        <v>180</v>
      </c>
      <c r="E349" s="1" t="s">
        <v>110</v>
      </c>
      <c r="F349" s="1" t="s">
        <v>111</v>
      </c>
      <c r="G349" s="1" t="s">
        <v>49</v>
      </c>
      <c r="H349" s="1" t="s">
        <v>101</v>
      </c>
      <c r="I349" s="14">
        <v>73024.654113407247</v>
      </c>
      <c r="J349" s="14">
        <v>34895.443681100638</v>
      </c>
      <c r="K349" s="14">
        <v>38129.210432306616</v>
      </c>
      <c r="L349" s="14">
        <v>11179.54017809162</v>
      </c>
      <c r="M349" s="14">
        <v>11927.571653623425</v>
      </c>
      <c r="N349" s="14">
        <v>11126.328636740522</v>
      </c>
      <c r="O349" s="14">
        <v>5685.4485335905756</v>
      </c>
      <c r="P349" s="14">
        <v>2129.4849529161243</v>
      </c>
      <c r="Q349" s="14">
        <v>5389.7151595431178</v>
      </c>
      <c r="R349" s="14">
        <v>5250.5465129325494</v>
      </c>
      <c r="S349" s="14">
        <v>3998.0286934374335</v>
      </c>
      <c r="T349" s="14">
        <v>4241.5738250059276</v>
      </c>
      <c r="U349" s="14">
        <v>2812.0253006311918</v>
      </c>
      <c r="V349" s="14">
        <v>2143.8111371260361</v>
      </c>
      <c r="W349" s="14">
        <v>1775.4235431568841</v>
      </c>
      <c r="X349" s="14">
        <v>1377.3602818957729</v>
      </c>
      <c r="Y349" s="14">
        <v>1267.8673025771639</v>
      </c>
      <c r="Z349" s="14">
        <v>2719.9284021389039</v>
      </c>
      <c r="AA349" s="14">
        <v>5341.8818828647609</v>
      </c>
      <c r="AB349" s="14">
        <v>5699.5788853819913</v>
      </c>
      <c r="AC349" s="14">
        <v>5316.2588884151037</v>
      </c>
      <c r="AD349" s="14">
        <v>2717.0623314417653</v>
      </c>
      <c r="AE349" s="14">
        <v>1017.7453395404275</v>
      </c>
      <c r="AF349" s="14">
        <v>2575.6234020796514</v>
      </c>
      <c r="AG349" s="14">
        <v>2509.0036165105398</v>
      </c>
      <c r="AH349" s="14">
        <v>1910.4504661665223</v>
      </c>
      <c r="AI349" s="14">
        <v>2027.2913208569641</v>
      </c>
      <c r="AJ349" s="14">
        <v>1343.6698289400811</v>
      </c>
      <c r="AK349" s="14">
        <v>1024.9197779863318</v>
      </c>
      <c r="AL349" s="14">
        <v>848.63357617268275</v>
      </c>
      <c r="AM349" s="14">
        <v>657.99849746722498</v>
      </c>
      <c r="AN349" s="14">
        <v>605.72758878992215</v>
      </c>
      <c r="AO349" s="14">
        <v>1299.5982784866687</v>
      </c>
      <c r="AP349" s="14">
        <v>5837.1879307510508</v>
      </c>
      <c r="AQ349" s="14">
        <v>6227.491762283852</v>
      </c>
      <c r="AR349" s="14">
        <v>5809.6010107212451</v>
      </c>
      <c r="AS349" s="14">
        <v>2968.148247651287</v>
      </c>
      <c r="AT349" s="14">
        <v>1111.6507034232702</v>
      </c>
      <c r="AU349" s="14">
        <v>2813.8658430401529</v>
      </c>
      <c r="AV349" s="14">
        <v>2741.3224607395532</v>
      </c>
      <c r="AW349" s="14">
        <v>2087.4102822552768</v>
      </c>
      <c r="AX349" s="14">
        <v>2215.1275046154869</v>
      </c>
      <c r="AY349" s="14">
        <v>1468.2371882529774</v>
      </c>
      <c r="AZ349" s="14">
        <v>1119.8246056543237</v>
      </c>
      <c r="BA349" s="14">
        <v>927.73790322456739</v>
      </c>
      <c r="BB349" s="14">
        <v>719.30339633270432</v>
      </c>
      <c r="BC349" s="14">
        <v>662.08608071533013</v>
      </c>
      <c r="BD349" s="14">
        <v>1420.2155126455382</v>
      </c>
    </row>
    <row r="350" spans="1:56">
      <c r="A350" s="1" t="s">
        <v>1010</v>
      </c>
      <c r="B350" s="1" t="s">
        <v>1011</v>
      </c>
      <c r="C350" s="1" t="s">
        <v>179</v>
      </c>
      <c r="D350" s="1" t="s">
        <v>180</v>
      </c>
      <c r="E350" s="1" t="s">
        <v>110</v>
      </c>
      <c r="F350" s="1" t="s">
        <v>111</v>
      </c>
      <c r="G350" s="1" t="s">
        <v>49</v>
      </c>
      <c r="H350" s="1" t="s">
        <v>101</v>
      </c>
      <c r="I350" s="14">
        <v>45086.416182449975</v>
      </c>
      <c r="J350" s="14">
        <v>21253.360752255852</v>
      </c>
      <c r="K350" s="14">
        <v>23833.055430194119</v>
      </c>
      <c r="L350" s="14">
        <v>6901.8173743957395</v>
      </c>
      <c r="M350" s="14">
        <v>7364.3261146814148</v>
      </c>
      <c r="N350" s="14">
        <v>6869.073392782595</v>
      </c>
      <c r="O350" s="14">
        <v>3509.7455291589899</v>
      </c>
      <c r="P350" s="14">
        <v>1314.8755116528578</v>
      </c>
      <c r="Q350" s="14">
        <v>3327.6071314358701</v>
      </c>
      <c r="R350" s="14">
        <v>3241.6541797013642</v>
      </c>
      <c r="S350" s="14">
        <v>2469.100863516222</v>
      </c>
      <c r="T350" s="14">
        <v>2618.4952796261969</v>
      </c>
      <c r="U350" s="14">
        <v>1736.4542749221009</v>
      </c>
      <c r="V350" s="14">
        <v>1324.0847564815547</v>
      </c>
      <c r="W350" s="14">
        <v>1096.9233840403608</v>
      </c>
      <c r="X350" s="14">
        <v>850.32027251636168</v>
      </c>
      <c r="Y350" s="14">
        <v>782.78581043924999</v>
      </c>
      <c r="Z350" s="14">
        <v>1679.152307099097</v>
      </c>
      <c r="AA350" s="14">
        <v>3253.6616518429596</v>
      </c>
      <c r="AB350" s="14">
        <v>3472.007566097071</v>
      </c>
      <c r="AC350" s="14">
        <v>3238.2851790081627</v>
      </c>
      <c r="AD350" s="14">
        <v>1654.5084770241137</v>
      </c>
      <c r="AE350" s="14">
        <v>620.18440433679598</v>
      </c>
      <c r="AF350" s="14">
        <v>1568.4002291492527</v>
      </c>
      <c r="AG350" s="14">
        <v>1528.4213997787815</v>
      </c>
      <c r="AH350" s="14">
        <v>1163.486444499609</v>
      </c>
      <c r="AI350" s="14">
        <v>1234.2182195396733</v>
      </c>
      <c r="AJ350" s="14">
        <v>818.0283548111787</v>
      </c>
      <c r="AK350" s="14">
        <v>624.28479709274166</v>
      </c>
      <c r="AL350" s="14">
        <v>516.64948724916553</v>
      </c>
      <c r="AM350" s="14">
        <v>400.81339189369783</v>
      </c>
      <c r="AN350" s="14">
        <v>369.03534803511832</v>
      </c>
      <c r="AO350" s="14">
        <v>791.37580189753135</v>
      </c>
      <c r="AP350" s="14">
        <v>3648.6256083864873</v>
      </c>
      <c r="AQ350" s="14">
        <v>3892.8209375392094</v>
      </c>
      <c r="AR350" s="14">
        <v>3631.2560661454986</v>
      </c>
      <c r="AS350" s="14">
        <v>1855.475806449135</v>
      </c>
      <c r="AT350" s="14">
        <v>694.78168963954386</v>
      </c>
      <c r="AU350" s="14">
        <v>1759.4324552342568</v>
      </c>
      <c r="AV350" s="14">
        <v>1713.4542551845811</v>
      </c>
      <c r="AW350" s="14">
        <v>1304.7591436319083</v>
      </c>
      <c r="AX350" s="14">
        <v>1384.4546903846795</v>
      </c>
      <c r="AY350" s="14">
        <v>917.52052543575064</v>
      </c>
      <c r="AZ350" s="14">
        <v>699.89037853395234</v>
      </c>
      <c r="BA350" s="14">
        <v>579.32532062591383</v>
      </c>
      <c r="BB350" s="14">
        <v>449.56462270794015</v>
      </c>
      <c r="BC350" s="14">
        <v>413.80380044708136</v>
      </c>
      <c r="BD350" s="14">
        <v>887.8901298481818</v>
      </c>
    </row>
    <row r="351" spans="1:56">
      <c r="A351" s="1" t="s">
        <v>1012</v>
      </c>
      <c r="B351" s="1" t="s">
        <v>1013</v>
      </c>
      <c r="C351" s="1" t="s">
        <v>179</v>
      </c>
      <c r="D351" s="1" t="s">
        <v>180</v>
      </c>
      <c r="E351" s="1" t="s">
        <v>110</v>
      </c>
      <c r="F351" s="1" t="s">
        <v>111</v>
      </c>
      <c r="G351" s="1" t="s">
        <v>49</v>
      </c>
      <c r="H351" s="1" t="s">
        <v>101</v>
      </c>
      <c r="I351" s="14">
        <v>112644.43035081419</v>
      </c>
      <c r="J351" s="14">
        <v>55061.332608600344</v>
      </c>
      <c r="K351" s="14">
        <v>57583.097742213846</v>
      </c>
      <c r="L351" s="14">
        <v>17244.188522853026</v>
      </c>
      <c r="M351" s="14">
        <v>18399.531757219003</v>
      </c>
      <c r="N351" s="14">
        <v>17162.321863199104</v>
      </c>
      <c r="O351" s="14">
        <v>8769.9659154264118</v>
      </c>
      <c r="P351" s="14">
        <v>3284.8997186136262</v>
      </c>
      <c r="Q351" s="14">
        <v>8313.5592878557945</v>
      </c>
      <c r="R351" s="14">
        <v>8099.6826395099233</v>
      </c>
      <c r="S351" s="14">
        <v>6167.6294716773609</v>
      </c>
      <c r="T351" s="14">
        <v>6543.1927728397286</v>
      </c>
      <c r="U351" s="14">
        <v>4336.886295166526</v>
      </c>
      <c r="V351" s="14">
        <v>3307.4130500184551</v>
      </c>
      <c r="W351" s="14">
        <v>2739.4630986693701</v>
      </c>
      <c r="X351" s="14">
        <v>2124.4398180192798</v>
      </c>
      <c r="Y351" s="14">
        <v>1956.6131657287397</v>
      </c>
      <c r="Z351" s="14">
        <v>4194.6429740178364</v>
      </c>
      <c r="AA351" s="14">
        <v>8429.1878292125839</v>
      </c>
      <c r="AB351" s="14">
        <v>8993.9352141707714</v>
      </c>
      <c r="AC351" s="14">
        <v>8389.2147838162691</v>
      </c>
      <c r="AD351" s="14">
        <v>4287.3653562252239</v>
      </c>
      <c r="AE351" s="14">
        <v>1606.096465026279</v>
      </c>
      <c r="AF351" s="14">
        <v>4063.9262819586452</v>
      </c>
      <c r="AG351" s="14">
        <v>3959.3813939990528</v>
      </c>
      <c r="AH351" s="14">
        <v>3014.3776028348989</v>
      </c>
      <c r="AI351" s="14">
        <v>3197.8436317051633</v>
      </c>
      <c r="AJ351" s="14">
        <v>2119.5963558866274</v>
      </c>
      <c r="AK351" s="14">
        <v>1616.3459638458469</v>
      </c>
      <c r="AL351" s="14">
        <v>1338.5845458355589</v>
      </c>
      <c r="AM351" s="14">
        <v>1038.2742304222213</v>
      </c>
      <c r="AN351" s="14">
        <v>956.27823986567853</v>
      </c>
      <c r="AO351" s="14">
        <v>2050.9247137955231</v>
      </c>
      <c r="AP351" s="14">
        <v>8815.2407260436667</v>
      </c>
      <c r="AQ351" s="14">
        <v>9404.7625038516398</v>
      </c>
      <c r="AR351" s="14">
        <v>8773.350963669096</v>
      </c>
      <c r="AS351" s="14">
        <v>4483.2262756003256</v>
      </c>
      <c r="AT351" s="14">
        <v>1679.6773010681256</v>
      </c>
      <c r="AU351" s="14">
        <v>4249.2566272155318</v>
      </c>
      <c r="AV351" s="14">
        <v>4139.9345644331179</v>
      </c>
      <c r="AW351" s="14">
        <v>3152.9708948273937</v>
      </c>
      <c r="AX351" s="14">
        <v>3345.0507808376178</v>
      </c>
      <c r="AY351" s="14">
        <v>2217.0923012882195</v>
      </c>
      <c r="AZ351" s="14">
        <v>1690.9160178027664</v>
      </c>
      <c r="BA351" s="14">
        <v>1400.752785744769</v>
      </c>
      <c r="BB351" s="14">
        <v>1086.0687171748282</v>
      </c>
      <c r="BC351" s="14">
        <v>1000.2457893830262</v>
      </c>
      <c r="BD351" s="14">
        <v>2144.5514932737201</v>
      </c>
    </row>
    <row r="352" spans="1:56">
      <c r="A352" s="1" t="s">
        <v>1014</v>
      </c>
      <c r="B352" s="1" t="s">
        <v>1015</v>
      </c>
      <c r="C352" s="1" t="s">
        <v>179</v>
      </c>
      <c r="D352" s="1" t="s">
        <v>180</v>
      </c>
      <c r="E352" s="1" t="s">
        <v>110</v>
      </c>
      <c r="F352" s="1" t="s">
        <v>111</v>
      </c>
      <c r="G352" s="1" t="s">
        <v>49</v>
      </c>
      <c r="H352" s="1" t="s">
        <v>101</v>
      </c>
      <c r="I352" s="14">
        <v>76050.347922283661</v>
      </c>
      <c r="J352" s="14">
        <v>37934.4200811025</v>
      </c>
      <c r="K352" s="14">
        <v>38115.927841181154</v>
      </c>
      <c r="L352" s="14">
        <v>11642.197156971679</v>
      </c>
      <c r="M352" s="14">
        <v>12421.959329215013</v>
      </c>
      <c r="N352" s="14">
        <v>11586.938420356009</v>
      </c>
      <c r="O352" s="14">
        <v>5920.8712973752426</v>
      </c>
      <c r="P352" s="14">
        <v>2217.5126341880664</v>
      </c>
      <c r="Q352" s="14">
        <v>5612.8550062397517</v>
      </c>
      <c r="R352" s="14">
        <v>5468.5683050766147</v>
      </c>
      <c r="S352" s="14">
        <v>4163.8481349844214</v>
      </c>
      <c r="T352" s="14">
        <v>4417.6289994415692</v>
      </c>
      <c r="U352" s="14">
        <v>2927.6897306931501</v>
      </c>
      <c r="V352" s="14">
        <v>2232.8622832479741</v>
      </c>
      <c r="W352" s="14">
        <v>1849.1210567502701</v>
      </c>
      <c r="X352" s="14">
        <v>1434.6805321327497</v>
      </c>
      <c r="Y352" s="14">
        <v>1321.0931290894293</v>
      </c>
      <c r="Z352" s="14">
        <v>2832.5219065217202</v>
      </c>
      <c r="AA352" s="14">
        <v>5807.3660311671338</v>
      </c>
      <c r="AB352" s="14">
        <v>6195.8220364287545</v>
      </c>
      <c r="AC352" s="14">
        <v>5779.6923843543009</v>
      </c>
      <c r="AD352" s="14">
        <v>2953.9055597994493</v>
      </c>
      <c r="AE352" s="14">
        <v>1105.920922631369</v>
      </c>
      <c r="AF352" s="14">
        <v>2800.1630775059311</v>
      </c>
      <c r="AG352" s="14">
        <v>2727.3916358870001</v>
      </c>
      <c r="AH352" s="14">
        <v>2076.5484608444426</v>
      </c>
      <c r="AI352" s="14">
        <v>2203.6422462070836</v>
      </c>
      <c r="AJ352" s="14">
        <v>1460.5535817884161</v>
      </c>
      <c r="AK352" s="14">
        <v>1114.1205216870233</v>
      </c>
      <c r="AL352" s="14">
        <v>922.45489376110481</v>
      </c>
      <c r="AM352" s="14">
        <v>715.41501760583458</v>
      </c>
      <c r="AN352" s="14">
        <v>659.04277409821157</v>
      </c>
      <c r="AO352" s="14">
        <v>1412.3809373364472</v>
      </c>
      <c r="AP352" s="14">
        <v>5835.3008766080193</v>
      </c>
      <c r="AQ352" s="14">
        <v>6225.6151709284995</v>
      </c>
      <c r="AR352" s="14">
        <v>5807.7132170618079</v>
      </c>
      <c r="AS352" s="14">
        <v>2967.2060489703535</v>
      </c>
      <c r="AT352" s="14">
        <v>1111.6805031955043</v>
      </c>
      <c r="AU352" s="14">
        <v>2812.919508545242</v>
      </c>
      <c r="AV352" s="14">
        <v>2740.3741815903886</v>
      </c>
      <c r="AW352" s="14">
        <v>2087.4662389967057</v>
      </c>
      <c r="AX352" s="14">
        <v>2214.1651198756049</v>
      </c>
      <c r="AY352" s="14">
        <v>1467.2547817911252</v>
      </c>
      <c r="AZ352" s="14">
        <v>1118.8328593741519</v>
      </c>
      <c r="BA352" s="14">
        <v>926.74100771904637</v>
      </c>
      <c r="BB352" s="14">
        <v>719.32267853826761</v>
      </c>
      <c r="BC352" s="14">
        <v>662.1038291090872</v>
      </c>
      <c r="BD352" s="14">
        <v>1419.2318188773488</v>
      </c>
    </row>
    <row r="353" spans="1:56">
      <c r="A353" s="1" t="s">
        <v>1016</v>
      </c>
      <c r="B353" s="1" t="s">
        <v>1017</v>
      </c>
      <c r="C353" s="1" t="s">
        <v>179</v>
      </c>
      <c r="D353" s="1" t="s">
        <v>180</v>
      </c>
      <c r="E353" s="1" t="s">
        <v>110</v>
      </c>
      <c r="F353" s="1" t="s">
        <v>111</v>
      </c>
      <c r="G353" s="1" t="s">
        <v>49</v>
      </c>
      <c r="H353" s="1" t="s">
        <v>101</v>
      </c>
      <c r="I353" s="14">
        <v>64683.62691164641</v>
      </c>
      <c r="J353" s="14">
        <v>31449.562177961932</v>
      </c>
      <c r="K353" s="14">
        <v>33234.064733684478</v>
      </c>
      <c r="L353" s="14">
        <v>9902.4451064530276</v>
      </c>
      <c r="M353" s="14">
        <v>10565.541564960991</v>
      </c>
      <c r="N353" s="14">
        <v>9855.3734442749937</v>
      </c>
      <c r="O353" s="14">
        <v>5035.6445560458151</v>
      </c>
      <c r="P353" s="14">
        <v>1885.9363781329885</v>
      </c>
      <c r="Q353" s="14">
        <v>4773.6805230550144</v>
      </c>
      <c r="R353" s="14">
        <v>4650.884882590577</v>
      </c>
      <c r="S353" s="14">
        <v>3541.6309303951566</v>
      </c>
      <c r="T353" s="14">
        <v>3757.5465982117926</v>
      </c>
      <c r="U353" s="14">
        <v>2490.7049074203437</v>
      </c>
      <c r="V353" s="14">
        <v>1899.2392391833025</v>
      </c>
      <c r="W353" s="14">
        <v>1572.8074949486725</v>
      </c>
      <c r="X353" s="14">
        <v>1219.7700286134141</v>
      </c>
      <c r="Y353" s="14">
        <v>1123.5801102496046</v>
      </c>
      <c r="Z353" s="14">
        <v>2408.8411471107192</v>
      </c>
      <c r="AA353" s="14">
        <v>4814.1895955510099</v>
      </c>
      <c r="AB353" s="14">
        <v>5137.0488083673972</v>
      </c>
      <c r="AC353" s="14">
        <v>4791.6406981479613</v>
      </c>
      <c r="AD353" s="14">
        <v>2448.6052679947547</v>
      </c>
      <c r="AE353" s="14">
        <v>917.33014435132088</v>
      </c>
      <c r="AF353" s="14">
        <v>2321.5114826321137</v>
      </c>
      <c r="AG353" s="14">
        <v>2261.0394395966632</v>
      </c>
      <c r="AH353" s="14">
        <v>1721.9158016873957</v>
      </c>
      <c r="AI353" s="14">
        <v>1826.4606896469875</v>
      </c>
      <c r="AJ353" s="14">
        <v>1210.4658105909609</v>
      </c>
      <c r="AK353" s="14">
        <v>923.47984364306149</v>
      </c>
      <c r="AL353" s="14">
        <v>764.6126119397602</v>
      </c>
      <c r="AM353" s="14">
        <v>593.44598165297748</v>
      </c>
      <c r="AN353" s="14">
        <v>546.29828708296543</v>
      </c>
      <c r="AO353" s="14">
        <v>1171.5177150766031</v>
      </c>
      <c r="AP353" s="14">
        <v>5087.232401051896</v>
      </c>
      <c r="AQ353" s="14">
        <v>5428.4928191983772</v>
      </c>
      <c r="AR353" s="14">
        <v>5063.7324321376173</v>
      </c>
      <c r="AS353" s="14">
        <v>2587.0400561284196</v>
      </c>
      <c r="AT353" s="14">
        <v>969.62915215871647</v>
      </c>
      <c r="AU353" s="14">
        <v>2453.192407094919</v>
      </c>
      <c r="AV353" s="14">
        <v>2389.8446648042545</v>
      </c>
      <c r="AW353" s="14">
        <v>1819.714984188276</v>
      </c>
      <c r="AX353" s="14">
        <v>1930.0626643074977</v>
      </c>
      <c r="AY353" s="14">
        <v>1279.2156991598661</v>
      </c>
      <c r="AZ353" s="14">
        <v>975.75957883200647</v>
      </c>
      <c r="BA353" s="14">
        <v>808.19458309541062</v>
      </c>
      <c r="BB353" s="14">
        <v>627.34699623335291</v>
      </c>
      <c r="BC353" s="14">
        <v>577.28184506815046</v>
      </c>
      <c r="BD353" s="14">
        <v>1237.3244502257171</v>
      </c>
    </row>
    <row r="354" spans="1:56">
      <c r="A354" s="1" t="s">
        <v>1018</v>
      </c>
      <c r="B354" s="1" t="s">
        <v>1019</v>
      </c>
      <c r="C354" s="1" t="s">
        <v>179</v>
      </c>
      <c r="D354" s="1" t="s">
        <v>180</v>
      </c>
      <c r="E354" s="1" t="s">
        <v>110</v>
      </c>
      <c r="F354" s="1" t="s">
        <v>111</v>
      </c>
      <c r="G354" s="1" t="s">
        <v>49</v>
      </c>
      <c r="H354" s="1" t="s">
        <v>101</v>
      </c>
      <c r="I354" s="14">
        <v>70568.971748427124</v>
      </c>
      <c r="J354" s="14">
        <v>34752.97564750864</v>
      </c>
      <c r="K354" s="14">
        <v>35815.996100918484</v>
      </c>
      <c r="L354" s="14">
        <v>10802.845507709137</v>
      </c>
      <c r="M354" s="14">
        <v>11526.30972803218</v>
      </c>
      <c r="N354" s="14">
        <v>10751.681135691948</v>
      </c>
      <c r="O354" s="14">
        <v>5494.0302672056787</v>
      </c>
      <c r="P354" s="14">
        <v>2057.831042531313</v>
      </c>
      <c r="Q354" s="14">
        <v>5208.5330713497679</v>
      </c>
      <c r="R354" s="14">
        <v>5074.482416664735</v>
      </c>
      <c r="S354" s="14">
        <v>3863.9333747380597</v>
      </c>
      <c r="T354" s="14">
        <v>4099.2894860171264</v>
      </c>
      <c r="U354" s="14">
        <v>2716.8281541126985</v>
      </c>
      <c r="V354" s="14">
        <v>2072.1570666961256</v>
      </c>
      <c r="W354" s="14">
        <v>1716.0530374564953</v>
      </c>
      <c r="X354" s="14">
        <v>1331.2969598872394</v>
      </c>
      <c r="Y354" s="14">
        <v>1225.8983535318316</v>
      </c>
      <c r="Z354" s="14">
        <v>2627.8021468027905</v>
      </c>
      <c r="AA354" s="14">
        <v>5320.2010258697492</v>
      </c>
      <c r="AB354" s="14">
        <v>5675.8376577281206</v>
      </c>
      <c r="AC354" s="14">
        <v>5294.5787901450831</v>
      </c>
      <c r="AD354" s="14">
        <v>2705.7080925247815</v>
      </c>
      <c r="AE354" s="14">
        <v>1013.6156452678064</v>
      </c>
      <c r="AF354" s="14">
        <v>2564.2733513246221</v>
      </c>
      <c r="AG354" s="14">
        <v>2498.6804278694758</v>
      </c>
      <c r="AH354" s="14">
        <v>1903.2196696282269</v>
      </c>
      <c r="AI354" s="14">
        <v>2019.0321751037193</v>
      </c>
      <c r="AJ354" s="14">
        <v>1338.5055942565775</v>
      </c>
      <c r="AK354" s="14">
        <v>1019.7649818417262</v>
      </c>
      <c r="AL354" s="14">
        <v>845.53377891399418</v>
      </c>
      <c r="AM354" s="14">
        <v>655.92923455146217</v>
      </c>
      <c r="AN354" s="14">
        <v>603.65987367314244</v>
      </c>
      <c r="AO354" s="14">
        <v>1294.435348810151</v>
      </c>
      <c r="AP354" s="14">
        <v>5482.8013316272099</v>
      </c>
      <c r="AQ354" s="14">
        <v>5850.6374254374587</v>
      </c>
      <c r="AR354" s="14">
        <v>5457.257158445942</v>
      </c>
      <c r="AS354" s="14">
        <v>2788.4019444671367</v>
      </c>
      <c r="AT354" s="14">
        <v>1044.2457996502067</v>
      </c>
      <c r="AU354" s="14">
        <v>2643.3110407975387</v>
      </c>
      <c r="AV354" s="14">
        <v>2575.874423598993</v>
      </c>
      <c r="AW354" s="14">
        <v>1960.7707333940768</v>
      </c>
      <c r="AX354" s="14">
        <v>2080.3174638824075</v>
      </c>
      <c r="AY354" s="14">
        <v>1379.3853517884334</v>
      </c>
      <c r="AZ354" s="14">
        <v>1051.3981681409614</v>
      </c>
      <c r="BA354" s="14">
        <v>870.54542201758898</v>
      </c>
      <c r="BB354" s="14">
        <v>675.387938912707</v>
      </c>
      <c r="BC354" s="14">
        <v>622.25605869567096</v>
      </c>
      <c r="BD354" s="14">
        <v>1333.4058400621523</v>
      </c>
    </row>
    <row r="355" spans="1:56">
      <c r="A355" s="1" t="s">
        <v>1020</v>
      </c>
      <c r="B355" s="1" t="s">
        <v>1021</v>
      </c>
      <c r="C355" s="1" t="s">
        <v>179</v>
      </c>
      <c r="D355" s="1" t="s">
        <v>180</v>
      </c>
      <c r="E355" s="1" t="s">
        <v>110</v>
      </c>
      <c r="F355" s="1" t="s">
        <v>111</v>
      </c>
      <c r="G355" s="1" t="s">
        <v>49</v>
      </c>
      <c r="H355" s="1" t="s">
        <v>101</v>
      </c>
      <c r="I355" s="14">
        <v>65789.827576246302</v>
      </c>
      <c r="J355" s="14">
        <v>32318.719677861282</v>
      </c>
      <c r="K355" s="14">
        <v>33471.107898385024</v>
      </c>
      <c r="L355" s="14">
        <v>10071.448305445803</v>
      </c>
      <c r="M355" s="14">
        <v>10745.811690254661</v>
      </c>
      <c r="N355" s="14">
        <v>10023.352586043653</v>
      </c>
      <c r="O355" s="14">
        <v>5122.7057729182779</v>
      </c>
      <c r="P355" s="14">
        <v>1918.7122101921236</v>
      </c>
      <c r="Q355" s="14">
        <v>4855.6210332595338</v>
      </c>
      <c r="R355" s="14">
        <v>4730.7768254496996</v>
      </c>
      <c r="S355" s="14">
        <v>3602.0623892673466</v>
      </c>
      <c r="T355" s="14">
        <v>3821.0514095239409</v>
      </c>
      <c r="U355" s="14">
        <v>2532.7001174536035</v>
      </c>
      <c r="V355" s="14">
        <v>1932.0152815161223</v>
      </c>
      <c r="W355" s="14">
        <v>1599.4384984161541</v>
      </c>
      <c r="X355" s="14">
        <v>1241.278885846958</v>
      </c>
      <c r="Y355" s="14">
        <v>1143.0408206851209</v>
      </c>
      <c r="Z355" s="14">
        <v>2449.8117499733034</v>
      </c>
      <c r="AA355" s="14">
        <v>4947.2761832060505</v>
      </c>
      <c r="AB355" s="14">
        <v>5278.3244962732879</v>
      </c>
      <c r="AC355" s="14">
        <v>4923.7030835139567</v>
      </c>
      <c r="AD355" s="14">
        <v>2516.1721627865873</v>
      </c>
      <c r="AE355" s="14">
        <v>942.92398768377188</v>
      </c>
      <c r="AF355" s="14">
        <v>2384.9827384131927</v>
      </c>
      <c r="AG355" s="14">
        <v>2323.4876957381639</v>
      </c>
      <c r="AH355" s="14">
        <v>1770.0323116629065</v>
      </c>
      <c r="AI355" s="14">
        <v>1877.6486363442066</v>
      </c>
      <c r="AJ355" s="14">
        <v>1244.2496967914121</v>
      </c>
      <c r="AK355" s="14">
        <v>949.07349195127472</v>
      </c>
      <c r="AL355" s="14">
        <v>786.11162886244904</v>
      </c>
      <c r="AM355" s="14">
        <v>609.82583986070028</v>
      </c>
      <c r="AN355" s="14">
        <v>561.65472309859456</v>
      </c>
      <c r="AO355" s="14">
        <v>1203.2530016747264</v>
      </c>
      <c r="AP355" s="14">
        <v>5123.702149214032</v>
      </c>
      <c r="AQ355" s="14">
        <v>5466.9850848343531</v>
      </c>
      <c r="AR355" s="14">
        <v>5099.1819395268658</v>
      </c>
      <c r="AS355" s="14">
        <v>2606.2939546650041</v>
      </c>
      <c r="AT355" s="14">
        <v>975.70001046847472</v>
      </c>
      <c r="AU355" s="14">
        <v>2470.4111259819597</v>
      </c>
      <c r="AV355" s="14">
        <v>2407.0672509567817</v>
      </c>
      <c r="AW355" s="14">
        <v>1832.8856741156476</v>
      </c>
      <c r="AX355" s="14">
        <v>1944.248293111526</v>
      </c>
      <c r="AY355" s="14">
        <v>1288.3326839798392</v>
      </c>
      <c r="AZ355" s="14">
        <v>982.85173829389805</v>
      </c>
      <c r="BA355" s="14">
        <v>814.27529669463274</v>
      </c>
      <c r="BB355" s="14">
        <v>631.39539944452076</v>
      </c>
      <c r="BC355" s="14">
        <v>581.33330466655707</v>
      </c>
      <c r="BD355" s="14">
        <v>1246.4439924309311</v>
      </c>
    </row>
    <row r="356" spans="1:56">
      <c r="A356" s="1" t="s">
        <v>1022</v>
      </c>
      <c r="B356" s="1" t="s">
        <v>1023</v>
      </c>
      <c r="C356" s="1" t="s">
        <v>179</v>
      </c>
      <c r="D356" s="1" t="s">
        <v>180</v>
      </c>
      <c r="E356" s="1" t="s">
        <v>110</v>
      </c>
      <c r="F356" s="1" t="s">
        <v>111</v>
      </c>
      <c r="G356" s="1" t="s">
        <v>49</v>
      </c>
      <c r="H356" s="1" t="s">
        <v>101</v>
      </c>
      <c r="I356" s="14">
        <v>137210.19103764958</v>
      </c>
      <c r="J356" s="14">
        <v>69118.520239637626</v>
      </c>
      <c r="K356" s="14">
        <v>68091.670798011939</v>
      </c>
      <c r="L356" s="14">
        <v>21004.483741163782</v>
      </c>
      <c r="M356" s="14">
        <v>22411.605063653438</v>
      </c>
      <c r="N356" s="14">
        <v>20905.217727868148</v>
      </c>
      <c r="O356" s="14">
        <v>10682.865080341473</v>
      </c>
      <c r="P356" s="14">
        <v>4001.341360679678</v>
      </c>
      <c r="Q356" s="14">
        <v>10126.156717116475</v>
      </c>
      <c r="R356" s="14">
        <v>9866.223032816566</v>
      </c>
      <c r="S356" s="14">
        <v>7512.4928206520499</v>
      </c>
      <c r="T356" s="14">
        <v>7969.9351705814142</v>
      </c>
      <c r="U356" s="14">
        <v>5283.6126458284343</v>
      </c>
      <c r="V356" s="14">
        <v>4027.948745686755</v>
      </c>
      <c r="W356" s="14">
        <v>3337.1800964645599</v>
      </c>
      <c r="X356" s="14">
        <v>2588.0798724191573</v>
      </c>
      <c r="Y356" s="14">
        <v>2383.4076800570256</v>
      </c>
      <c r="Z356" s="14">
        <v>5109.6412823206219</v>
      </c>
      <c r="AA356" s="14">
        <v>10580.714531530797</v>
      </c>
      <c r="AB356" s="14">
        <v>11289.990367607452</v>
      </c>
      <c r="AC356" s="14">
        <v>10530.491242560049</v>
      </c>
      <c r="AD356" s="14">
        <v>5381.0666754370513</v>
      </c>
      <c r="AE356" s="14">
        <v>2016.1063143970819</v>
      </c>
      <c r="AF356" s="14">
        <v>5101.2512083143247</v>
      </c>
      <c r="AG356" s="14">
        <v>4970.0556779417639</v>
      </c>
      <c r="AH356" s="14">
        <v>3784.1710791835417</v>
      </c>
      <c r="AI356" s="14">
        <v>4014.7882224165583</v>
      </c>
      <c r="AJ356" s="14">
        <v>2661.8343154495278</v>
      </c>
      <c r="AK356" s="14">
        <v>2029.430860450545</v>
      </c>
      <c r="AL356" s="14">
        <v>1680.9427328984314</v>
      </c>
      <c r="AM356" s="14">
        <v>1303.7555830773197</v>
      </c>
      <c r="AN356" s="14">
        <v>1200.2341098927211</v>
      </c>
      <c r="AO356" s="14">
        <v>2573.6873184804635</v>
      </c>
      <c r="AP356" s="14">
        <v>10423.612410439317</v>
      </c>
      <c r="AQ356" s="14">
        <v>11121.448842151731</v>
      </c>
      <c r="AR356" s="14">
        <v>10374.569732954404</v>
      </c>
      <c r="AS356" s="14">
        <v>5301.7177806086665</v>
      </c>
      <c r="AT356" s="14">
        <v>1986.2284381389954</v>
      </c>
      <c r="AU356" s="14">
        <v>5024.8309973084251</v>
      </c>
      <c r="AV356" s="14">
        <v>4896.093968910528</v>
      </c>
      <c r="AW356" s="14">
        <v>3728.2652113010258</v>
      </c>
      <c r="AX356" s="14">
        <v>3955.0875946687506</v>
      </c>
      <c r="AY356" s="14">
        <v>2621.7398005476657</v>
      </c>
      <c r="AZ356" s="14">
        <v>1999.510829957826</v>
      </c>
      <c r="BA356" s="14">
        <v>1656.2120875634319</v>
      </c>
      <c r="BB356" s="14">
        <v>1284.3051166361715</v>
      </c>
      <c r="BC356" s="14">
        <v>1182.1328718759351</v>
      </c>
      <c r="BD356" s="14">
        <v>2535.9151149490672</v>
      </c>
    </row>
    <row r="357" spans="1:56">
      <c r="A357" s="1" t="s">
        <v>1024</v>
      </c>
      <c r="B357" s="1" t="s">
        <v>1025</v>
      </c>
      <c r="C357" s="1" t="s">
        <v>179</v>
      </c>
      <c r="D357" s="1" t="s">
        <v>180</v>
      </c>
      <c r="E357" s="1" t="s">
        <v>110</v>
      </c>
      <c r="F357" s="1" t="s">
        <v>111</v>
      </c>
      <c r="G357" s="1" t="s">
        <v>49</v>
      </c>
      <c r="H357" s="1" t="s">
        <v>101</v>
      </c>
      <c r="I357" s="14">
        <v>69607.989255653505</v>
      </c>
      <c r="J357" s="14">
        <v>34251.775155231779</v>
      </c>
      <c r="K357" s="14">
        <v>35356.214100421726</v>
      </c>
      <c r="L357" s="14">
        <v>10656.101030860335</v>
      </c>
      <c r="M357" s="14">
        <v>11369.373134817853</v>
      </c>
      <c r="N357" s="14">
        <v>10605.957080940796</v>
      </c>
      <c r="O357" s="14">
        <v>5419.6399749770799</v>
      </c>
      <c r="P357" s="14">
        <v>2030.3182987829543</v>
      </c>
      <c r="Q357" s="14">
        <v>5137.1965019609033</v>
      </c>
      <c r="R357" s="14">
        <v>5005.1848787033423</v>
      </c>
      <c r="S357" s="14">
        <v>3810.9401938849405</v>
      </c>
      <c r="T357" s="14">
        <v>4043.239716981579</v>
      </c>
      <c r="U357" s="14">
        <v>2680.1429559035068</v>
      </c>
      <c r="V357" s="14">
        <v>2043.621795700383</v>
      </c>
      <c r="W357" s="14">
        <v>1692.6141462636119</v>
      </c>
      <c r="X357" s="14">
        <v>1312.9528111585334</v>
      </c>
      <c r="Y357" s="14">
        <v>1208.571527652555</v>
      </c>
      <c r="Z357" s="14">
        <v>2592.1352070651328</v>
      </c>
      <c r="AA357" s="14">
        <v>5243.8005115410051</v>
      </c>
      <c r="AB357" s="14">
        <v>5594.3438608269753</v>
      </c>
      <c r="AC357" s="14">
        <v>5218.1759977043121</v>
      </c>
      <c r="AD357" s="14">
        <v>2666.9994001230839</v>
      </c>
      <c r="AE357" s="14">
        <v>999.35603963105552</v>
      </c>
      <c r="AF357" s="14">
        <v>2527.6020448514696</v>
      </c>
      <c r="AG357" s="14">
        <v>2463.0282699830013</v>
      </c>
      <c r="AH357" s="14">
        <v>1875.7144128459811</v>
      </c>
      <c r="AI357" s="14">
        <v>1989.4872542809014</v>
      </c>
      <c r="AJ357" s="14">
        <v>1319.1499723129932</v>
      </c>
      <c r="AK357" s="14">
        <v>1005.5059229518621</v>
      </c>
      <c r="AL357" s="14">
        <v>833.30918996928017</v>
      </c>
      <c r="AM357" s="14">
        <v>645.73774868468206</v>
      </c>
      <c r="AN357" s="14">
        <v>594.48872101129461</v>
      </c>
      <c r="AO357" s="14">
        <v>1275.07580851388</v>
      </c>
      <c r="AP357" s="14">
        <v>5412.1450147362702</v>
      </c>
      <c r="AQ357" s="14">
        <v>5774.8619262392667</v>
      </c>
      <c r="AR357" s="14">
        <v>5386.601570264228</v>
      </c>
      <c r="AS357" s="14">
        <v>2752.5615763072515</v>
      </c>
      <c r="AT357" s="14">
        <v>1030.9334188916173</v>
      </c>
      <c r="AU357" s="14">
        <v>2609.5182872638156</v>
      </c>
      <c r="AV357" s="14">
        <v>2542.0835938576247</v>
      </c>
      <c r="AW357" s="14">
        <v>1936.1930909807875</v>
      </c>
      <c r="AX357" s="14">
        <v>2053.6929355521811</v>
      </c>
      <c r="AY357" s="14">
        <v>1360.9547214704005</v>
      </c>
      <c r="AZ357" s="14">
        <v>1038.085583343789</v>
      </c>
      <c r="BA357" s="14">
        <v>860.30320981837633</v>
      </c>
      <c r="BB357" s="14">
        <v>667.1947696097385</v>
      </c>
      <c r="BC357" s="14">
        <v>614.06440510789093</v>
      </c>
      <c r="BD357" s="14">
        <v>1317.0199969784881</v>
      </c>
    </row>
    <row r="358" spans="1:56">
      <c r="A358" s="1" t="s">
        <v>1026</v>
      </c>
      <c r="B358" s="1" t="s">
        <v>1027</v>
      </c>
      <c r="C358" s="1" t="s">
        <v>179</v>
      </c>
      <c r="D358" s="1" t="s">
        <v>180</v>
      </c>
      <c r="E358" s="1" t="s">
        <v>110</v>
      </c>
      <c r="F358" s="1" t="s">
        <v>111</v>
      </c>
      <c r="G358" s="1" t="s">
        <v>49</v>
      </c>
      <c r="H358" s="1" t="s">
        <v>101</v>
      </c>
      <c r="I358" s="14">
        <v>87343.799615325319</v>
      </c>
      <c r="J358" s="14">
        <v>44187.639310920829</v>
      </c>
      <c r="K358" s="14">
        <v>43156.16030440449</v>
      </c>
      <c r="L358" s="14">
        <v>13371.225375206101</v>
      </c>
      <c r="M358" s="14">
        <v>14266.665617308146</v>
      </c>
      <c r="N358" s="14">
        <v>13307.777038051439</v>
      </c>
      <c r="O358" s="14">
        <v>6800.2290385921124</v>
      </c>
      <c r="P358" s="14">
        <v>2547.1437286765636</v>
      </c>
      <c r="Q358" s="14">
        <v>6446.1463828580463</v>
      </c>
      <c r="R358" s="14">
        <v>6280.3620180345815</v>
      </c>
      <c r="S358" s="14">
        <v>4782.1625729632715</v>
      </c>
      <c r="T358" s="14">
        <v>5073.8202518193666</v>
      </c>
      <c r="U358" s="14">
        <v>3362.7618691969419</v>
      </c>
      <c r="V358" s="14">
        <v>2564.5408533802606</v>
      </c>
      <c r="W358" s="14">
        <v>2124.4959344043982</v>
      </c>
      <c r="X358" s="14">
        <v>1647.6100454677653</v>
      </c>
      <c r="Y358" s="14">
        <v>1516.6199300516944</v>
      </c>
      <c r="Z358" s="14">
        <v>3252.2389593146322</v>
      </c>
      <c r="AA358" s="14">
        <v>6764.512315359113</v>
      </c>
      <c r="AB358" s="14">
        <v>7217.5296552664968</v>
      </c>
      <c r="AC358" s="14">
        <v>6731.7146798907061</v>
      </c>
      <c r="AD358" s="14">
        <v>3440.6769458576587</v>
      </c>
      <c r="AE358" s="14">
        <v>1288.3321182433949</v>
      </c>
      <c r="AF358" s="14">
        <v>3261.3148768898027</v>
      </c>
      <c r="AG358" s="14">
        <v>3177.2709360020081</v>
      </c>
      <c r="AH358" s="14">
        <v>2419.850541903465</v>
      </c>
      <c r="AI358" s="14">
        <v>2566.4149754029122</v>
      </c>
      <c r="AJ358" s="14">
        <v>1701.3773399236559</v>
      </c>
      <c r="AK358" s="14">
        <v>1297.5564532188846</v>
      </c>
      <c r="AL358" s="14">
        <v>1074.1225615903561</v>
      </c>
      <c r="AM358" s="14">
        <v>833.26492611923629</v>
      </c>
      <c r="AN358" s="14">
        <v>767.66965518242068</v>
      </c>
      <c r="AO358" s="14">
        <v>1646.0313300707176</v>
      </c>
      <c r="AP358" s="14">
        <v>6606.5564782489564</v>
      </c>
      <c r="AQ358" s="14">
        <v>7048.9689365047252</v>
      </c>
      <c r="AR358" s="14">
        <v>6574.8826071036237</v>
      </c>
      <c r="AS358" s="14">
        <v>3360.4955547418526</v>
      </c>
      <c r="AT358" s="14">
        <v>1258.7809435822323</v>
      </c>
      <c r="AU358" s="14">
        <v>3184.7566567742033</v>
      </c>
      <c r="AV358" s="14">
        <v>3103.0176344636684</v>
      </c>
      <c r="AW358" s="14">
        <v>2363.2794825533306</v>
      </c>
      <c r="AX358" s="14">
        <v>2506.3227715967664</v>
      </c>
      <c r="AY358" s="14">
        <v>1661.345628461615</v>
      </c>
      <c r="AZ358" s="14">
        <v>1266.9548458132858</v>
      </c>
      <c r="BA358" s="14">
        <v>1049.3246989114875</v>
      </c>
      <c r="BB358" s="14">
        <v>814.32500976870062</v>
      </c>
      <c r="BC358" s="14">
        <v>749.95552969915468</v>
      </c>
      <c r="BD358" s="14">
        <v>1607.193526180886</v>
      </c>
    </row>
    <row r="359" spans="1:56">
      <c r="A359" s="1" t="s">
        <v>1028</v>
      </c>
      <c r="B359" s="1" t="s">
        <v>1029</v>
      </c>
      <c r="C359" s="1" t="s">
        <v>179</v>
      </c>
      <c r="D359" s="1" t="s">
        <v>180</v>
      </c>
      <c r="E359" s="1" t="s">
        <v>110</v>
      </c>
      <c r="F359" s="1" t="s">
        <v>111</v>
      </c>
      <c r="G359" s="1" t="s">
        <v>49</v>
      </c>
      <c r="H359" s="1" t="s">
        <v>101</v>
      </c>
      <c r="I359" s="14">
        <v>56056.625844407317</v>
      </c>
      <c r="J359" s="14">
        <v>27713.619858229456</v>
      </c>
      <c r="K359" s="14">
        <v>28343.005986177865</v>
      </c>
      <c r="L359" s="14">
        <v>8581.7456703640109</v>
      </c>
      <c r="M359" s="14">
        <v>9155.840509509515</v>
      </c>
      <c r="N359" s="14">
        <v>8540.8119919935634</v>
      </c>
      <c r="O359" s="14">
        <v>4364.5534562488083</v>
      </c>
      <c r="P359" s="14">
        <v>1635.3004508993188</v>
      </c>
      <c r="Q359" s="14">
        <v>4137.3715412928332</v>
      </c>
      <c r="R359" s="14">
        <v>4030.9439775296728</v>
      </c>
      <c r="S359" s="14">
        <v>3069.002535824191</v>
      </c>
      <c r="T359" s="14">
        <v>3256.2741143689818</v>
      </c>
      <c r="U359" s="14">
        <v>2158.2281920817668</v>
      </c>
      <c r="V359" s="14">
        <v>1645.5338704919304</v>
      </c>
      <c r="W359" s="14">
        <v>1363.0914897358527</v>
      </c>
      <c r="X359" s="14">
        <v>1057.1122439167689</v>
      </c>
      <c r="Y359" s="14">
        <v>973.19820325735441</v>
      </c>
      <c r="Z359" s="14">
        <v>2087.6175968927473</v>
      </c>
      <c r="AA359" s="14">
        <v>4242.1106728258774</v>
      </c>
      <c r="AB359" s="14">
        <v>4526.0112904564085</v>
      </c>
      <c r="AC359" s="14">
        <v>4222.6373452627722</v>
      </c>
      <c r="AD359" s="14">
        <v>2157.4397115966349</v>
      </c>
      <c r="AE359" s="14">
        <v>808.65554985736105</v>
      </c>
      <c r="AF359" s="14">
        <v>2045.7243061030322</v>
      </c>
      <c r="AG359" s="14">
        <v>1992.4288832987449</v>
      </c>
      <c r="AH359" s="14">
        <v>1516.8697259681803</v>
      </c>
      <c r="AI359" s="14">
        <v>1610.1367158756832</v>
      </c>
      <c r="AJ359" s="14">
        <v>1066.933368062754</v>
      </c>
      <c r="AK359" s="14">
        <v>813.78010974238862</v>
      </c>
      <c r="AL359" s="14">
        <v>674.39208086963686</v>
      </c>
      <c r="AM359" s="14">
        <v>522.70510827281885</v>
      </c>
      <c r="AN359" s="14">
        <v>481.70862919259775</v>
      </c>
      <c r="AO359" s="14">
        <v>1032.0863608445659</v>
      </c>
      <c r="AP359" s="14">
        <v>4339.3203469105047</v>
      </c>
      <c r="AQ359" s="14">
        <v>4629.4938761129015</v>
      </c>
      <c r="AR359" s="14">
        <v>4317.8638535539894</v>
      </c>
      <c r="AS359" s="14">
        <v>2206.9536023844335</v>
      </c>
      <c r="AT359" s="14">
        <v>826.58586311528086</v>
      </c>
      <c r="AU359" s="14">
        <v>2091.4972333708033</v>
      </c>
      <c r="AV359" s="14">
        <v>2038.3668688689559</v>
      </c>
      <c r="AW359" s="14">
        <v>1552.0196861212753</v>
      </c>
      <c r="AX359" s="14">
        <v>1646.01956177839</v>
      </c>
      <c r="AY359" s="14">
        <v>1091.2159478456365</v>
      </c>
      <c r="AZ359" s="14">
        <v>831.69455200968935</v>
      </c>
      <c r="BA359" s="14">
        <v>689.67300074513548</v>
      </c>
      <c r="BB359" s="14">
        <v>534.36885835511976</v>
      </c>
      <c r="BC359" s="14">
        <v>492.47760942097085</v>
      </c>
      <c r="BD359" s="14">
        <v>1055.4551255847778</v>
      </c>
    </row>
    <row r="360" spans="1:56">
      <c r="A360" s="1" t="s">
        <v>1030</v>
      </c>
      <c r="B360" s="1" t="s">
        <v>1031</v>
      </c>
      <c r="C360" s="1" t="s">
        <v>179</v>
      </c>
      <c r="D360" s="1" t="s">
        <v>180</v>
      </c>
      <c r="E360" s="1" t="s">
        <v>110</v>
      </c>
      <c r="F360" s="1" t="s">
        <v>111</v>
      </c>
      <c r="G360" s="1" t="s">
        <v>49</v>
      </c>
      <c r="H360" s="1" t="s">
        <v>101</v>
      </c>
      <c r="I360" s="14">
        <v>80536.819260068645</v>
      </c>
      <c r="J360" s="14">
        <v>39897.199105049738</v>
      </c>
      <c r="K360" s="14">
        <v>40639.620155018907</v>
      </c>
      <c r="L360" s="14">
        <v>12329.037730718886</v>
      </c>
      <c r="M360" s="14">
        <v>13154.862220151999</v>
      </c>
      <c r="N360" s="14">
        <v>12270.708119941082</v>
      </c>
      <c r="O360" s="14">
        <v>6269.9214953614382</v>
      </c>
      <c r="P360" s="14">
        <v>2348.5343286852458</v>
      </c>
      <c r="Q360" s="14">
        <v>5943.4803403067135</v>
      </c>
      <c r="R360" s="14">
        <v>5791.0046910805258</v>
      </c>
      <c r="S360" s="14">
        <v>4409.513909500969</v>
      </c>
      <c r="T360" s="14">
        <v>4677.6254537778905</v>
      </c>
      <c r="U360" s="14">
        <v>3100.6793097674486</v>
      </c>
      <c r="V360" s="14">
        <v>2364.9075527632258</v>
      </c>
      <c r="W360" s="14">
        <v>1958.6469303283488</v>
      </c>
      <c r="X360" s="14">
        <v>1519.6398597375119</v>
      </c>
      <c r="Y360" s="14">
        <v>1398.8873321624101</v>
      </c>
      <c r="Z360" s="14">
        <v>2999.3699857849479</v>
      </c>
      <c r="AA360" s="14">
        <v>6107.5194458086007</v>
      </c>
      <c r="AB360" s="14">
        <v>6516.4639430191446</v>
      </c>
      <c r="AC360" s="14">
        <v>6078.8215863552296</v>
      </c>
      <c r="AD360" s="14">
        <v>3106.5432858274658</v>
      </c>
      <c r="AE360" s="14">
        <v>1163.2882314134522</v>
      </c>
      <c r="AF360" s="14">
        <v>2944.6053646262981</v>
      </c>
      <c r="AG360" s="14">
        <v>2868.7610217852448</v>
      </c>
      <c r="AH360" s="14">
        <v>2184.1120891119531</v>
      </c>
      <c r="AI360" s="14">
        <v>2317.3521508597491</v>
      </c>
      <c r="AJ360" s="14">
        <v>1536.3604043072817</v>
      </c>
      <c r="AK360" s="14">
        <v>1171.4876198287013</v>
      </c>
      <c r="AL360" s="14">
        <v>970.60260365510067</v>
      </c>
      <c r="AM360" s="14">
        <v>752.29388709909585</v>
      </c>
      <c r="AN360" s="14">
        <v>692.84832108854073</v>
      </c>
      <c r="AO360" s="14">
        <v>1486.1391502638814</v>
      </c>
      <c r="AP360" s="14">
        <v>6221.3613356105625</v>
      </c>
      <c r="AQ360" s="14">
        <v>6638.2303493942891</v>
      </c>
      <c r="AR360" s="14">
        <v>6191.7309400229933</v>
      </c>
      <c r="AS360" s="14">
        <v>3164.3219011965693</v>
      </c>
      <c r="AT360" s="14">
        <v>1185.2158235027514</v>
      </c>
      <c r="AU360" s="14">
        <v>2999.8221187966187</v>
      </c>
      <c r="AV360" s="14">
        <v>2922.1700476016108</v>
      </c>
      <c r="AW360" s="14">
        <v>2225.3448824043035</v>
      </c>
      <c r="AX360" s="14">
        <v>2360.2142692166858</v>
      </c>
      <c r="AY360" s="14">
        <v>1564.2805394678553</v>
      </c>
      <c r="AZ360" s="14">
        <v>1193.3897257338047</v>
      </c>
      <c r="BA360" s="14">
        <v>988.02043217858659</v>
      </c>
      <c r="BB360" s="14">
        <v>766.30333416126155</v>
      </c>
      <c r="BC360" s="14">
        <v>706.02080520724235</v>
      </c>
      <c r="BD360" s="14">
        <v>1513.1936505237713</v>
      </c>
    </row>
    <row r="361" spans="1:56">
      <c r="A361" s="1" t="s">
        <v>1032</v>
      </c>
      <c r="B361" s="1" t="s">
        <v>1033</v>
      </c>
      <c r="C361" s="1" t="s">
        <v>179</v>
      </c>
      <c r="D361" s="1" t="s">
        <v>180</v>
      </c>
      <c r="E361" s="1" t="s">
        <v>110</v>
      </c>
      <c r="F361" s="1" t="s">
        <v>111</v>
      </c>
      <c r="G361" s="1" t="s">
        <v>49</v>
      </c>
      <c r="H361" s="1" t="s">
        <v>101</v>
      </c>
      <c r="I361" s="14">
        <v>97549.58791343034</v>
      </c>
      <c r="J361" s="14">
        <v>47988.153473216582</v>
      </c>
      <c r="K361" s="14">
        <v>49561.434440213758</v>
      </c>
      <c r="L361" s="14">
        <v>14933.398405688784</v>
      </c>
      <c r="M361" s="14">
        <v>15933.188047459354</v>
      </c>
      <c r="N361" s="14">
        <v>14862.788901817577</v>
      </c>
      <c r="O361" s="14">
        <v>7595.1266337985444</v>
      </c>
      <c r="P361" s="14">
        <v>2844.8466777095059</v>
      </c>
      <c r="Q361" s="14">
        <v>7199.0994164339472</v>
      </c>
      <c r="R361" s="14">
        <v>7013.877384539911</v>
      </c>
      <c r="S361" s="14">
        <v>5341.7624667782802</v>
      </c>
      <c r="T361" s="14">
        <v>5666.1568541286088</v>
      </c>
      <c r="U361" s="14">
        <v>3755.6069450337718</v>
      </c>
      <c r="V361" s="14">
        <v>2864.2898744276645</v>
      </c>
      <c r="W361" s="14">
        <v>2372.0699996153362</v>
      </c>
      <c r="X361" s="14">
        <v>1839.9404052236298</v>
      </c>
      <c r="Y361" s="14">
        <v>1694.6280929089719</v>
      </c>
      <c r="Z361" s="14">
        <v>3632.8078078664548</v>
      </c>
      <c r="AA361" s="14">
        <v>7345.8158039842638</v>
      </c>
      <c r="AB361" s="14">
        <v>7837.7917473235202</v>
      </c>
      <c r="AC361" s="14">
        <v>7310.9675079977342</v>
      </c>
      <c r="AD361" s="14">
        <v>3735.9423197324741</v>
      </c>
      <c r="AE361" s="14">
        <v>1399.0565888710087</v>
      </c>
      <c r="AF361" s="14">
        <v>3541.2018421606854</v>
      </c>
      <c r="AG361" s="14">
        <v>3451.0062525484886</v>
      </c>
      <c r="AH361" s="14">
        <v>2627.971497337192</v>
      </c>
      <c r="AI361" s="14">
        <v>2787.8636789224497</v>
      </c>
      <c r="AJ361" s="14">
        <v>1847.9846371680799</v>
      </c>
      <c r="AK361" s="14">
        <v>1409.3060876905768</v>
      </c>
      <c r="AL361" s="14">
        <v>1167.4179155487759</v>
      </c>
      <c r="AM361" s="14">
        <v>905.03074576783945</v>
      </c>
      <c r="AN361" s="14">
        <v>833.28425403086464</v>
      </c>
      <c r="AO361" s="14">
        <v>1787.5125941326296</v>
      </c>
      <c r="AP361" s="14">
        <v>7587.2683300286017</v>
      </c>
      <c r="AQ361" s="14">
        <v>8095.0615376806636</v>
      </c>
      <c r="AR361" s="14">
        <v>7550.4865282670835</v>
      </c>
      <c r="AS361" s="14">
        <v>3859.024034812554</v>
      </c>
      <c r="AT361" s="14">
        <v>1445.7291525707608</v>
      </c>
      <c r="AU361" s="14">
        <v>3657.7458418398046</v>
      </c>
      <c r="AV361" s="14">
        <v>3563.7479040048156</v>
      </c>
      <c r="AW361" s="14">
        <v>2713.6795966275199</v>
      </c>
      <c r="AX361" s="14">
        <v>2879.197704554349</v>
      </c>
      <c r="AY361" s="14">
        <v>1908.5668247365238</v>
      </c>
      <c r="AZ361" s="14">
        <v>1454.9246030111403</v>
      </c>
      <c r="BA361" s="14">
        <v>1205.6257244052988</v>
      </c>
      <c r="BB361" s="14">
        <v>934.87079477190548</v>
      </c>
      <c r="BC361" s="14">
        <v>860.28547453327246</v>
      </c>
      <c r="BD361" s="14">
        <v>1845.2203883694656</v>
      </c>
    </row>
    <row r="362" spans="1:56">
      <c r="A362" s="1" t="s">
        <v>1034</v>
      </c>
      <c r="B362" s="1" t="s">
        <v>1035</v>
      </c>
      <c r="C362" s="1" t="s">
        <v>179</v>
      </c>
      <c r="D362" s="1" t="s">
        <v>180</v>
      </c>
      <c r="E362" s="1" t="s">
        <v>110</v>
      </c>
      <c r="F362" s="1" t="s">
        <v>111</v>
      </c>
      <c r="G362" s="1" t="s">
        <v>49</v>
      </c>
      <c r="H362" s="1" t="s">
        <v>101</v>
      </c>
      <c r="I362" s="14">
        <v>87239.333262844535</v>
      </c>
      <c r="J362" s="14">
        <v>42478.022907816914</v>
      </c>
      <c r="K362" s="14">
        <v>44761.310355027614</v>
      </c>
      <c r="L362" s="14">
        <v>13354.922213777465</v>
      </c>
      <c r="M362" s="14">
        <v>14249.275291307271</v>
      </c>
      <c r="N362" s="14">
        <v>13291.478402785649</v>
      </c>
      <c r="O362" s="14">
        <v>6792.5809252206591</v>
      </c>
      <c r="P362" s="14">
        <v>2543.8921633170471</v>
      </c>
      <c r="Q362" s="14">
        <v>6438.523528395358</v>
      </c>
      <c r="R362" s="14">
        <v>6272.7509899973838</v>
      </c>
      <c r="S362" s="14">
        <v>4776.7049953193782</v>
      </c>
      <c r="T362" s="14">
        <v>5067.3185811528629</v>
      </c>
      <c r="U362" s="14">
        <v>3359.452120744113</v>
      </c>
      <c r="V362" s="14">
        <v>2561.2880469760935</v>
      </c>
      <c r="W362" s="14">
        <v>2121.2745191296212</v>
      </c>
      <c r="X362" s="14">
        <v>1645.4459366909939</v>
      </c>
      <c r="Y362" s="14">
        <v>1515.4884528851755</v>
      </c>
      <c r="Z362" s="14">
        <v>3248.9370951454644</v>
      </c>
      <c r="AA362" s="14">
        <v>6502.2820511338314</v>
      </c>
      <c r="AB362" s="14">
        <v>6937.8857509654645</v>
      </c>
      <c r="AC362" s="14">
        <v>6471.5335546751276</v>
      </c>
      <c r="AD362" s="14">
        <v>3307.5132690745386</v>
      </c>
      <c r="AE362" s="14">
        <v>1239.1644072857505</v>
      </c>
      <c r="AF362" s="14">
        <v>3135.321688905799</v>
      </c>
      <c r="AG362" s="14">
        <v>3054.3506482312137</v>
      </c>
      <c r="AH362" s="14">
        <v>2325.6112821599404</v>
      </c>
      <c r="AI362" s="14">
        <v>2467.0543658699767</v>
      </c>
      <c r="AJ362" s="14">
        <v>1635.8200116030257</v>
      </c>
      <c r="AK362" s="14">
        <v>1247.3640063414048</v>
      </c>
      <c r="AL362" s="14">
        <v>1033.1494810124373</v>
      </c>
      <c r="AM362" s="14">
        <v>801.51080769020427</v>
      </c>
      <c r="AN362" s="14">
        <v>737.96391500888376</v>
      </c>
      <c r="AO362" s="14">
        <v>1581.4976678593162</v>
      </c>
      <c r="AP362" s="14">
        <v>6851.7735451805602</v>
      </c>
      <c r="AQ362" s="14">
        <v>7311.5555456773182</v>
      </c>
      <c r="AR362" s="14">
        <v>6820.0996740352275</v>
      </c>
      <c r="AS362" s="14">
        <v>3485.147563765418</v>
      </c>
      <c r="AT362" s="14">
        <v>1305.7808814107898</v>
      </c>
      <c r="AU362" s="14">
        <v>3303.2782391244787</v>
      </c>
      <c r="AV362" s="14">
        <v>3218.4740034772985</v>
      </c>
      <c r="AW362" s="14">
        <v>2451.1489315371555</v>
      </c>
      <c r="AX362" s="14">
        <v>2600.3226472538809</v>
      </c>
      <c r="AY362" s="14">
        <v>1723.6716329733979</v>
      </c>
      <c r="AZ362" s="14">
        <v>1313.9547836418433</v>
      </c>
      <c r="BA362" s="14">
        <v>1088.1507345089915</v>
      </c>
      <c r="BB362" s="14">
        <v>843.95540535626947</v>
      </c>
      <c r="BC362" s="14">
        <v>777.54244972896015</v>
      </c>
      <c r="BD362" s="14">
        <v>1666.4543173560237</v>
      </c>
    </row>
    <row r="363" spans="1:56">
      <c r="A363" s="1" t="s">
        <v>1036</v>
      </c>
      <c r="B363" s="1" t="s">
        <v>1037</v>
      </c>
      <c r="C363" s="1" t="s">
        <v>179</v>
      </c>
      <c r="D363" s="1" t="s">
        <v>180</v>
      </c>
      <c r="E363" s="1" t="s">
        <v>110</v>
      </c>
      <c r="F363" s="1" t="s">
        <v>111</v>
      </c>
      <c r="G363" s="1" t="s">
        <v>49</v>
      </c>
      <c r="H363" s="1" t="s">
        <v>101</v>
      </c>
      <c r="I363" s="14">
        <v>173153.51701792056</v>
      </c>
      <c r="J363" s="14">
        <v>85622.26323890574</v>
      </c>
      <c r="K363" s="14">
        <v>87531.253779014834</v>
      </c>
      <c r="L363" s="14">
        <v>26506.838001023563</v>
      </c>
      <c r="M363" s="14">
        <v>28282.283468026453</v>
      </c>
      <c r="N363" s="14">
        <v>26380.970685495402</v>
      </c>
      <c r="O363" s="14">
        <v>13481.105811121663</v>
      </c>
      <c r="P363" s="14">
        <v>5050.0422937517387</v>
      </c>
      <c r="Q363" s="14">
        <v>12779.11411638738</v>
      </c>
      <c r="R363" s="14">
        <v>12450.631122204135</v>
      </c>
      <c r="S363" s="14">
        <v>9480.9811249462746</v>
      </c>
      <c r="T363" s="14">
        <v>10058.128815660759</v>
      </c>
      <c r="U363" s="14">
        <v>6666.874476958983</v>
      </c>
      <c r="V363" s="14">
        <v>5083.811573527586</v>
      </c>
      <c r="W363" s="14">
        <v>4210.9268568973466</v>
      </c>
      <c r="X363" s="14">
        <v>3266.4103346819757</v>
      </c>
      <c r="Y363" s="14">
        <v>3007.5125230671451</v>
      </c>
      <c r="Z363" s="14">
        <v>6447.885814170153</v>
      </c>
      <c r="AA363" s="14">
        <v>13106.902192977252</v>
      </c>
      <c r="AB363" s="14">
        <v>13985.273727179745</v>
      </c>
      <c r="AC363" s="14">
        <v>13045.405936206947</v>
      </c>
      <c r="AD363" s="14">
        <v>6666.1942339008474</v>
      </c>
      <c r="AE363" s="14">
        <v>2496.7480248743027</v>
      </c>
      <c r="AF363" s="14">
        <v>6318.7403831486354</v>
      </c>
      <c r="AG363" s="14">
        <v>6156.8002403201708</v>
      </c>
      <c r="AH363" s="14">
        <v>4688.0646411227672</v>
      </c>
      <c r="AI363" s="14">
        <v>4972.9972974918373</v>
      </c>
      <c r="AJ363" s="14">
        <v>3297.2243005010805</v>
      </c>
      <c r="AK363" s="14">
        <v>2514.1719642925555</v>
      </c>
      <c r="AL363" s="14">
        <v>2082.6732292875959</v>
      </c>
      <c r="AM363" s="14">
        <v>1615.3016778332926</v>
      </c>
      <c r="AN363" s="14">
        <v>1487.1844762284948</v>
      </c>
      <c r="AO363" s="14">
        <v>3188.5809135402119</v>
      </c>
      <c r="AP363" s="14">
        <v>13400.090970033261</v>
      </c>
      <c r="AQ363" s="14">
        <v>14297.17673989138</v>
      </c>
      <c r="AR363" s="14">
        <v>13335.721489963718</v>
      </c>
      <c r="AS363" s="14">
        <v>6814.9909851408211</v>
      </c>
      <c r="AT363" s="14">
        <v>2552.3009716464421</v>
      </c>
      <c r="AU363" s="14">
        <v>6460.4479758688767</v>
      </c>
      <c r="AV363" s="14">
        <v>6293.9047179111622</v>
      </c>
      <c r="AW363" s="14">
        <v>4792.9719207339713</v>
      </c>
      <c r="AX363" s="14">
        <v>5084.1671877152512</v>
      </c>
      <c r="AY363" s="14">
        <v>3370.7129325306701</v>
      </c>
      <c r="AZ363" s="14">
        <v>2569.6705138874308</v>
      </c>
      <c r="BA363" s="14">
        <v>2128.2797934105442</v>
      </c>
      <c r="BB363" s="14">
        <v>1651.1282506727985</v>
      </c>
      <c r="BC363" s="14">
        <v>1520.3458149759431</v>
      </c>
      <c r="BD363" s="14">
        <v>3259.3435146325664</v>
      </c>
    </row>
    <row r="364" spans="1:56">
      <c r="A364" s="1" t="s">
        <v>1038</v>
      </c>
      <c r="B364" s="1" t="s">
        <v>1039</v>
      </c>
      <c r="C364" s="1" t="s">
        <v>179</v>
      </c>
      <c r="D364" s="1" t="s">
        <v>180</v>
      </c>
      <c r="E364" s="1" t="s">
        <v>110</v>
      </c>
      <c r="F364" s="1" t="s">
        <v>111</v>
      </c>
      <c r="G364" s="1" t="s">
        <v>49</v>
      </c>
      <c r="H364" s="1" t="s">
        <v>101</v>
      </c>
      <c r="I364" s="14">
        <v>36049.498826487674</v>
      </c>
      <c r="J364" s="14">
        <v>17779.805602304317</v>
      </c>
      <c r="K364" s="14">
        <v>18269.69322418336</v>
      </c>
      <c r="L364" s="14">
        <v>5518.7619839686613</v>
      </c>
      <c r="M364" s="14">
        <v>5888.1803181449432</v>
      </c>
      <c r="N364" s="14">
        <v>5492.1556773520879</v>
      </c>
      <c r="O364" s="14">
        <v>2806.965348048589</v>
      </c>
      <c r="P364" s="14">
        <v>1050.9491113546849</v>
      </c>
      <c r="Q364" s="14">
        <v>2660.6306616574302</v>
      </c>
      <c r="R364" s="14">
        <v>2592.0682561454887</v>
      </c>
      <c r="S364" s="14">
        <v>1973.9832870527625</v>
      </c>
      <c r="T364" s="14">
        <v>2093.711666827347</v>
      </c>
      <c r="U364" s="14">
        <v>1387.6212220028751</v>
      </c>
      <c r="V364" s="14">
        <v>1058.112347751455</v>
      </c>
      <c r="W364" s="14">
        <v>876.98479886169912</v>
      </c>
      <c r="X364" s="14">
        <v>680.5074576931504</v>
      </c>
      <c r="Y364" s="14">
        <v>626.27152497474901</v>
      </c>
      <c r="Z364" s="14">
        <v>1342.5951646517494</v>
      </c>
      <c r="AA364" s="14">
        <v>2722.2668864772158</v>
      </c>
      <c r="AB364" s="14">
        <v>2903.6830155835669</v>
      </c>
      <c r="AC364" s="14">
        <v>2708.9425380117777</v>
      </c>
      <c r="AD364" s="14">
        <v>1384.7072905236139</v>
      </c>
      <c r="AE364" s="14">
        <v>518.62464027013232</v>
      </c>
      <c r="AF364" s="14">
        <v>1311.9358489046824</v>
      </c>
      <c r="AG364" s="14">
        <v>1278.1125028001086</v>
      </c>
      <c r="AH364" s="14">
        <v>973.70238785894389</v>
      </c>
      <c r="AI364" s="14">
        <v>1033.1494810124375</v>
      </c>
      <c r="AJ364" s="14">
        <v>684.66652114713111</v>
      </c>
      <c r="AK364" s="14">
        <v>521.69948991600268</v>
      </c>
      <c r="AL364" s="14">
        <v>432.52885018576251</v>
      </c>
      <c r="AM364" s="14">
        <v>335.15861139986811</v>
      </c>
      <c r="AN364" s="14">
        <v>308.50991446899172</v>
      </c>
      <c r="AO364" s="14">
        <v>662.11762374408192</v>
      </c>
      <c r="AP364" s="14">
        <v>2796.4963007991641</v>
      </c>
      <c r="AQ364" s="14">
        <v>2984.4960521133939</v>
      </c>
      <c r="AR364" s="14">
        <v>2783.2137096737024</v>
      </c>
      <c r="AS364" s="14">
        <v>1422.2589882033017</v>
      </c>
      <c r="AT364" s="14">
        <v>532.3253827973565</v>
      </c>
      <c r="AU364" s="14">
        <v>1348.6938681238205</v>
      </c>
      <c r="AV364" s="14">
        <v>1313.9547836418433</v>
      </c>
      <c r="AW364" s="14">
        <v>1000.2812855251668</v>
      </c>
      <c r="AX364" s="14">
        <v>1061.5855522580678</v>
      </c>
      <c r="AY364" s="14">
        <v>702.95559187059746</v>
      </c>
      <c r="AZ364" s="14">
        <v>536.41233391288313</v>
      </c>
      <c r="BA364" s="14">
        <v>444.45593381353177</v>
      </c>
      <c r="BB364" s="14">
        <v>344.32563148312687</v>
      </c>
      <c r="BC364" s="14">
        <v>317.76044923220314</v>
      </c>
      <c r="BD364" s="14">
        <v>680.47736073520036</v>
      </c>
    </row>
    <row r="365" spans="1:56">
      <c r="A365" s="1" t="s">
        <v>1040</v>
      </c>
      <c r="B365" s="1" t="s">
        <v>1041</v>
      </c>
      <c r="C365" s="1" t="s">
        <v>179</v>
      </c>
      <c r="D365" s="1" t="s">
        <v>180</v>
      </c>
      <c r="E365" s="1" t="s">
        <v>110</v>
      </c>
      <c r="F365" s="1" t="s">
        <v>111</v>
      </c>
      <c r="G365" s="1" t="s">
        <v>49</v>
      </c>
      <c r="H365" s="1" t="s">
        <v>101</v>
      </c>
      <c r="I365" s="14">
        <v>108283.52325932609</v>
      </c>
      <c r="J365" s="14">
        <v>53389.639351128826</v>
      </c>
      <c r="K365" s="14">
        <v>54893.883908197255</v>
      </c>
      <c r="L365" s="14">
        <v>16576.431167455663</v>
      </c>
      <c r="M365" s="14">
        <v>17686.711296888923</v>
      </c>
      <c r="N365" s="14">
        <v>16497.637093753947</v>
      </c>
      <c r="O365" s="14">
        <v>8430.965886083537</v>
      </c>
      <c r="P365" s="14">
        <v>3157.9027460193947</v>
      </c>
      <c r="Q365" s="14">
        <v>7991.970332602551</v>
      </c>
      <c r="R365" s="14">
        <v>7786.2871012513206</v>
      </c>
      <c r="S365" s="14">
        <v>5928.9982211394599</v>
      </c>
      <c r="T365" s="14">
        <v>6289.1997009187298</v>
      </c>
      <c r="U365" s="14">
        <v>4168.922808581664</v>
      </c>
      <c r="V365" s="14">
        <v>3179.3920388471352</v>
      </c>
      <c r="W365" s="14">
        <v>2632.9500212274475</v>
      </c>
      <c r="X365" s="14">
        <v>2042.5061182938146</v>
      </c>
      <c r="Y365" s="14">
        <v>1880.8247722565286</v>
      </c>
      <c r="Z365" s="14">
        <v>4032.8239540059735</v>
      </c>
      <c r="AA365" s="14">
        <v>8172.9503587233876</v>
      </c>
      <c r="AB365" s="14">
        <v>8720.2735956883098</v>
      </c>
      <c r="AC365" s="14">
        <v>8134.0022632090295</v>
      </c>
      <c r="AD365" s="14">
        <v>4157.1967212167119</v>
      </c>
      <c r="AE365" s="14">
        <v>1556.8988706923533</v>
      </c>
      <c r="AF365" s="14">
        <v>3939.9073462418737</v>
      </c>
      <c r="AG365" s="14">
        <v>3838.4373079281527</v>
      </c>
      <c r="AH365" s="14">
        <v>2923.157063340745</v>
      </c>
      <c r="AI365" s="14">
        <v>3101.4983428012251</v>
      </c>
      <c r="AJ365" s="14">
        <v>2056.0494632053064</v>
      </c>
      <c r="AK365" s="14">
        <v>1567.1483695119211</v>
      </c>
      <c r="AL365" s="14">
        <v>1298.6115004392441</v>
      </c>
      <c r="AM365" s="14">
        <v>1007.5257339635177</v>
      </c>
      <c r="AN365" s="14">
        <v>927.57964317088863</v>
      </c>
      <c r="AO365" s="14">
        <v>1988.402770996159</v>
      </c>
      <c r="AP365" s="14">
        <v>8403.6368147285793</v>
      </c>
      <c r="AQ365" s="14">
        <v>8965.5821336466015</v>
      </c>
      <c r="AR365" s="14">
        <v>8363.7897830234833</v>
      </c>
      <c r="AS365" s="14">
        <v>4273.8495800619639</v>
      </c>
      <c r="AT365" s="14">
        <v>1601.0332995355241</v>
      </c>
      <c r="AU365" s="14">
        <v>4051.1148900180933</v>
      </c>
      <c r="AV365" s="14">
        <v>3946.8995763278426</v>
      </c>
      <c r="AW365" s="14">
        <v>3005.8965968305756</v>
      </c>
      <c r="AX365" s="14">
        <v>3188.7842551693493</v>
      </c>
      <c r="AY365" s="14">
        <v>2113.9361178934264</v>
      </c>
      <c r="AZ365" s="14">
        <v>1611.2504871522153</v>
      </c>
      <c r="BA365" s="14">
        <v>1335.3864215015506</v>
      </c>
      <c r="BB365" s="14">
        <v>1035.0011055708269</v>
      </c>
      <c r="BC365" s="14">
        <v>953.26360463729668</v>
      </c>
      <c r="BD365" s="14">
        <v>2044.4592420999259</v>
      </c>
    </row>
    <row r="366" spans="1:56">
      <c r="A366" s="1" t="s">
        <v>1042</v>
      </c>
      <c r="B366" s="1" t="s">
        <v>1043</v>
      </c>
      <c r="C366" s="1" t="s">
        <v>179</v>
      </c>
      <c r="D366" s="1" t="s">
        <v>180</v>
      </c>
      <c r="E366" s="1" t="s">
        <v>110</v>
      </c>
      <c r="F366" s="1" t="s">
        <v>111</v>
      </c>
      <c r="G366" s="1" t="s">
        <v>49</v>
      </c>
      <c r="H366" s="1" t="s">
        <v>101</v>
      </c>
      <c r="I366" s="14">
        <v>103041.20073769413</v>
      </c>
      <c r="J366" s="14">
        <v>51175.747606102181</v>
      </c>
      <c r="K366" s="14">
        <v>51865.453131591952</v>
      </c>
      <c r="L366" s="14">
        <v>15773.773904031317</v>
      </c>
      <c r="M366" s="14">
        <v>16830.884870870836</v>
      </c>
      <c r="N366" s="14">
        <v>15699.070031253696</v>
      </c>
      <c r="O366" s="14">
        <v>8022.9912681721498</v>
      </c>
      <c r="P366" s="14">
        <v>3004.5283626726318</v>
      </c>
      <c r="Q366" s="14">
        <v>7604.4449124728626</v>
      </c>
      <c r="R366" s="14">
        <v>7408.9868343834651</v>
      </c>
      <c r="S366" s="14">
        <v>5641.6774057950342</v>
      </c>
      <c r="T366" s="14">
        <v>5985.5198887166971</v>
      </c>
      <c r="U366" s="14">
        <v>3967.4919829978858</v>
      </c>
      <c r="V366" s="14">
        <v>3024.9951771322544</v>
      </c>
      <c r="W366" s="14">
        <v>2506.1614305808162</v>
      </c>
      <c r="X366" s="14">
        <v>1943.3240329411881</v>
      </c>
      <c r="Y366" s="14">
        <v>1789.8229244940169</v>
      </c>
      <c r="Z366" s="14">
        <v>3837.5277111792811</v>
      </c>
      <c r="AA366" s="14">
        <v>7835.0307382840301</v>
      </c>
      <c r="AB366" s="14">
        <v>8358.8011081510031</v>
      </c>
      <c r="AC366" s="14">
        <v>7797.1060735382816</v>
      </c>
      <c r="AD366" s="14">
        <v>3984.1397801818453</v>
      </c>
      <c r="AE366" s="14">
        <v>1492.3868072921962</v>
      </c>
      <c r="AF366" s="14">
        <v>3777.0916104888352</v>
      </c>
      <c r="AG366" s="14">
        <v>3679.7174712767755</v>
      </c>
      <c r="AH366" s="14">
        <v>2802.3252274291654</v>
      </c>
      <c r="AI366" s="14">
        <v>2972.473723315501</v>
      </c>
      <c r="AJ366" s="14">
        <v>1970.032584900825</v>
      </c>
      <c r="AK366" s="14">
        <v>1502.6367166829393</v>
      </c>
      <c r="AL366" s="14">
        <v>1244.3390000362131</v>
      </c>
      <c r="AM366" s="14">
        <v>965.54146460800052</v>
      </c>
      <c r="AN366" s="14">
        <v>888.66714417742719</v>
      </c>
      <c r="AO366" s="14">
        <v>1905.4581557391436</v>
      </c>
      <c r="AP366" s="14">
        <v>7940.0806974961297</v>
      </c>
      <c r="AQ366" s="14">
        <v>8471.3948092832852</v>
      </c>
      <c r="AR366" s="14">
        <v>7902.2756549266596</v>
      </c>
      <c r="AS366" s="14">
        <v>4037.9872495823843</v>
      </c>
      <c r="AT366" s="14">
        <v>1512.2017027788279</v>
      </c>
      <c r="AU366" s="14">
        <v>3827.5051206820876</v>
      </c>
      <c r="AV366" s="14">
        <v>3729.4163615829202</v>
      </c>
      <c r="AW366" s="14">
        <v>2839.4652243394344</v>
      </c>
      <c r="AX366" s="14">
        <v>3013.1640685775428</v>
      </c>
      <c r="AY366" s="14">
        <v>1997.536708738249</v>
      </c>
      <c r="AZ366" s="14">
        <v>1522.4192818516578</v>
      </c>
      <c r="BA366" s="14">
        <v>1260.8492575872119</v>
      </c>
      <c r="BB366" s="14">
        <v>978.84407517710622</v>
      </c>
      <c r="BC366" s="14">
        <v>901.19047422359881</v>
      </c>
      <c r="BD366" s="14">
        <v>1931.1224447648547</v>
      </c>
    </row>
    <row r="367" spans="1:56">
      <c r="A367" s="1" t="s">
        <v>1044</v>
      </c>
      <c r="B367" s="1" t="s">
        <v>1045</v>
      </c>
      <c r="C367" s="1" t="s">
        <v>179</v>
      </c>
      <c r="D367" s="1" t="s">
        <v>180</v>
      </c>
      <c r="E367" s="1" t="s">
        <v>110</v>
      </c>
      <c r="F367" s="1" t="s">
        <v>111</v>
      </c>
      <c r="G367" s="1" t="s">
        <v>49</v>
      </c>
      <c r="H367" s="1" t="s">
        <v>101</v>
      </c>
      <c r="I367" s="14">
        <v>62643.415717610347</v>
      </c>
      <c r="J367" s="14">
        <v>31513.109070643251</v>
      </c>
      <c r="K367" s="14">
        <v>31130.306646967092</v>
      </c>
      <c r="L367" s="14">
        <v>9589.6667269415429</v>
      </c>
      <c r="M367" s="14">
        <v>10231.297400059924</v>
      </c>
      <c r="N367" s="14">
        <v>9543.6166786316116</v>
      </c>
      <c r="O367" s="14">
        <v>4877.2117832252052</v>
      </c>
      <c r="P367" s="14">
        <v>1826.6519162939553</v>
      </c>
      <c r="Q367" s="14">
        <v>4623.4248503171375</v>
      </c>
      <c r="R367" s="14">
        <v>4504.7180591182023</v>
      </c>
      <c r="S367" s="14">
        <v>3430.216931886464</v>
      </c>
      <c r="T367" s="14">
        <v>3638.9771508914873</v>
      </c>
      <c r="U367" s="14">
        <v>2411.9991970335304</v>
      </c>
      <c r="V367" s="14">
        <v>1838.9319291766037</v>
      </c>
      <c r="W367" s="14">
        <v>1523.7449318552938</v>
      </c>
      <c r="X367" s="14">
        <v>1181.9512399549121</v>
      </c>
      <c r="Y367" s="14">
        <v>1087.8044745212742</v>
      </c>
      <c r="Z367" s="14">
        <v>2333.2024477032032</v>
      </c>
      <c r="AA367" s="14">
        <v>4824.2821867342436</v>
      </c>
      <c r="AB367" s="14">
        <v>5147.1308990395937</v>
      </c>
      <c r="AC367" s="14">
        <v>4800.7091061532174</v>
      </c>
      <c r="AD367" s="14">
        <v>2453.6502135206665</v>
      </c>
      <c r="AE367" s="14">
        <v>919.35014265999928</v>
      </c>
      <c r="AF367" s="14">
        <v>2325.5356451455277</v>
      </c>
      <c r="AG367" s="14">
        <v>2266.0904854194632</v>
      </c>
      <c r="AH367" s="14">
        <v>1724.9345486028747</v>
      </c>
      <c r="AI367" s="14">
        <v>1830.5009529439897</v>
      </c>
      <c r="AJ367" s="14">
        <v>1213.501191649319</v>
      </c>
      <c r="AK367" s="14">
        <v>925.49964194200595</v>
      </c>
      <c r="AL367" s="14">
        <v>766.63757715683323</v>
      </c>
      <c r="AM367" s="14">
        <v>594.45159726064617</v>
      </c>
      <c r="AN367" s="14">
        <v>547.3054360985949</v>
      </c>
      <c r="AO367" s="14">
        <v>1173.5294463162754</v>
      </c>
      <c r="AP367" s="14">
        <v>4765.0722087776348</v>
      </c>
      <c r="AQ367" s="14">
        <v>5084.8551421711591</v>
      </c>
      <c r="AR367" s="14">
        <v>4742.5954530758527</v>
      </c>
      <c r="AS367" s="14">
        <v>2423.4029329375103</v>
      </c>
      <c r="AT367" s="14">
        <v>908.26526449470771</v>
      </c>
      <c r="AU367" s="14">
        <v>2297.7374351502785</v>
      </c>
      <c r="AV367" s="14">
        <v>2238.4805337546732</v>
      </c>
      <c r="AW367" s="14">
        <v>1704.1467504805091</v>
      </c>
      <c r="AX367" s="14">
        <v>1808.3571632796768</v>
      </c>
      <c r="AY367" s="14">
        <v>1198.4197471904299</v>
      </c>
      <c r="AZ367" s="14">
        <v>914.39528877701173</v>
      </c>
      <c r="BA367" s="14">
        <v>757.0579988645427</v>
      </c>
      <c r="BB367" s="14">
        <v>587.46066038746562</v>
      </c>
      <c r="BC367" s="14">
        <v>540.4638075564684</v>
      </c>
      <c r="BD367" s="14">
        <v>1159.5962600691714</v>
      </c>
    </row>
    <row r="368" spans="1:56">
      <c r="A368" s="1" t="s">
        <v>1046</v>
      </c>
      <c r="B368" s="1" t="s">
        <v>1047</v>
      </c>
      <c r="C368" s="1" t="s">
        <v>179</v>
      </c>
      <c r="D368" s="1" t="s">
        <v>180</v>
      </c>
      <c r="E368" s="1" t="s">
        <v>110</v>
      </c>
      <c r="F368" s="1" t="s">
        <v>111</v>
      </c>
      <c r="G368" s="1" t="s">
        <v>49</v>
      </c>
      <c r="H368" s="1" t="s">
        <v>101</v>
      </c>
      <c r="I368" s="14">
        <v>16323.625938624949</v>
      </c>
      <c r="J368" s="14">
        <v>7934.1370362274574</v>
      </c>
      <c r="K368" s="14">
        <v>8389.488902397492</v>
      </c>
      <c r="L368" s="14">
        <v>2499.0467395224205</v>
      </c>
      <c r="M368" s="14">
        <v>2666.8778882864158</v>
      </c>
      <c r="N368" s="14">
        <v>2486.7664115640791</v>
      </c>
      <c r="O368" s="14">
        <v>1271.0139436883071</v>
      </c>
      <c r="P368" s="14">
        <v>475.86270838571886</v>
      </c>
      <c r="Q368" s="14">
        <v>1204.495500580626</v>
      </c>
      <c r="R368" s="14">
        <v>1173.7946806847733</v>
      </c>
      <c r="S368" s="14">
        <v>893.39385896931731</v>
      </c>
      <c r="T368" s="14">
        <v>948.65533478185239</v>
      </c>
      <c r="U368" s="14">
        <v>628.34344720178797</v>
      </c>
      <c r="V368" s="14">
        <v>478.93279037530414</v>
      </c>
      <c r="W368" s="14">
        <v>397.06393731969661</v>
      </c>
      <c r="X368" s="14">
        <v>308.03155962172343</v>
      </c>
      <c r="Y368" s="14">
        <v>283.47090370504111</v>
      </c>
      <c r="Z368" s="14">
        <v>607.87623393788613</v>
      </c>
      <c r="AA368" s="14">
        <v>1214.7225307402502</v>
      </c>
      <c r="AB368" s="14">
        <v>1295.7040327896002</v>
      </c>
      <c r="AC368" s="14">
        <v>1208.5720369137173</v>
      </c>
      <c r="AD368" s="14">
        <v>618.1246295665577</v>
      </c>
      <c r="AE368" s="14">
        <v>231.66860079940639</v>
      </c>
      <c r="AF368" s="14">
        <v>585.32199582504882</v>
      </c>
      <c r="AG368" s="14">
        <v>570.97084356313871</v>
      </c>
      <c r="AH368" s="14">
        <v>434.63489707499247</v>
      </c>
      <c r="AI368" s="14">
        <v>461.28703698996844</v>
      </c>
      <c r="AJ368" s="14">
        <v>305.47452671780133</v>
      </c>
      <c r="AK368" s="14">
        <v>232.69368310382853</v>
      </c>
      <c r="AL368" s="14">
        <v>192.7154732313646</v>
      </c>
      <c r="AM368" s="14">
        <v>149.66201644563421</v>
      </c>
      <c r="AN368" s="14">
        <v>137.36102879256836</v>
      </c>
      <c r="AO368" s="14">
        <v>295.22370367357979</v>
      </c>
      <c r="AP368" s="14">
        <v>1284.3243880542746</v>
      </c>
      <c r="AQ368" s="14">
        <v>1370.1503614803357</v>
      </c>
      <c r="AR368" s="14">
        <v>1278.1939613809843</v>
      </c>
      <c r="AS368" s="14">
        <v>652.89044070539489</v>
      </c>
      <c r="AT368" s="14">
        <v>244.19532915272205</v>
      </c>
      <c r="AU368" s="14">
        <v>619.17309400229931</v>
      </c>
      <c r="AV368" s="14">
        <v>602.82528954019244</v>
      </c>
      <c r="AW368" s="14">
        <v>459.78200049675695</v>
      </c>
      <c r="AX368" s="14">
        <v>487.36892052656236</v>
      </c>
      <c r="AY368" s="14">
        <v>322.86913812661157</v>
      </c>
      <c r="AZ368" s="14">
        <v>246.2388047104854</v>
      </c>
      <c r="BA368" s="14">
        <v>204.34755577633641</v>
      </c>
      <c r="BB368" s="14">
        <v>158.36935572666073</v>
      </c>
      <c r="BC368" s="14">
        <v>146.10850238008055</v>
      </c>
      <c r="BD368" s="14">
        <v>312.65176033779471</v>
      </c>
    </row>
    <row r="369" spans="1:56">
      <c r="A369" s="1" t="s">
        <v>1048</v>
      </c>
      <c r="B369" s="1" t="s">
        <v>1049</v>
      </c>
      <c r="C369" s="1" t="s">
        <v>179</v>
      </c>
      <c r="D369" s="1" t="s">
        <v>180</v>
      </c>
      <c r="E369" s="1" t="s">
        <v>110</v>
      </c>
      <c r="F369" s="1" t="s">
        <v>111</v>
      </c>
      <c r="G369" s="1" t="s">
        <v>49</v>
      </c>
      <c r="H369" s="1" t="s">
        <v>101</v>
      </c>
      <c r="I369" s="14">
        <v>28326.099408149006</v>
      </c>
      <c r="J369" s="14">
        <v>14166.857268406655</v>
      </c>
      <c r="K369" s="14">
        <v>14159.242139742351</v>
      </c>
      <c r="L369" s="14">
        <v>4335.8989592603803</v>
      </c>
      <c r="M369" s="14">
        <v>4626.5280138815624</v>
      </c>
      <c r="N369" s="14">
        <v>4315.4321244279035</v>
      </c>
      <c r="O369" s="14">
        <v>2205.3014531994618</v>
      </c>
      <c r="P369" s="14">
        <v>825.83678549047147</v>
      </c>
      <c r="Q369" s="14">
        <v>2090.6871781375871</v>
      </c>
      <c r="R369" s="14">
        <v>2036.4500658315219</v>
      </c>
      <c r="S369" s="14">
        <v>1551.3860803018026</v>
      </c>
      <c r="T369" s="14">
        <v>1645.5335205311994</v>
      </c>
      <c r="U369" s="14">
        <v>1090.8822965710563</v>
      </c>
      <c r="V369" s="14">
        <v>831.97683594021464</v>
      </c>
      <c r="W369" s="14">
        <v>688.70899211287144</v>
      </c>
      <c r="X369" s="14">
        <v>534.18438912766555</v>
      </c>
      <c r="Y369" s="14">
        <v>492.22737772108644</v>
      </c>
      <c r="Z369" s="14">
        <v>1055.0653356142207</v>
      </c>
      <c r="AA369" s="14">
        <v>2168.6370527344629</v>
      </c>
      <c r="AB369" s="14">
        <v>2314.1694069349796</v>
      </c>
      <c r="AC369" s="14">
        <v>2158.3882953963985</v>
      </c>
      <c r="AD369" s="14">
        <v>1102.7662895757478</v>
      </c>
      <c r="AE369" s="14">
        <v>413.02492072400213</v>
      </c>
      <c r="AF369" s="14">
        <v>1045.3732484825862</v>
      </c>
      <c r="AG369" s="14">
        <v>1018.7264794036183</v>
      </c>
      <c r="AH369" s="14">
        <v>775.83093049148795</v>
      </c>
      <c r="AI369" s="14">
        <v>822.97521424658498</v>
      </c>
      <c r="AJ369" s="14">
        <v>545.23389038503512</v>
      </c>
      <c r="AK369" s="14">
        <v>416.09954792542158</v>
      </c>
      <c r="AL369" s="14">
        <v>344.35824655896954</v>
      </c>
      <c r="AM369" s="14">
        <v>267.49256652348527</v>
      </c>
      <c r="AN369" s="14">
        <v>245.97017611354968</v>
      </c>
      <c r="AO369" s="14">
        <v>527.81100291032533</v>
      </c>
      <c r="AP369" s="14">
        <v>2167.1058290080477</v>
      </c>
      <c r="AQ369" s="14">
        <v>2313.2143313881284</v>
      </c>
      <c r="AR369" s="14">
        <v>2156.8884512192308</v>
      </c>
      <c r="AS369" s="14">
        <v>1102.455063413335</v>
      </c>
      <c r="AT369" s="14">
        <v>412.78206266819961</v>
      </c>
      <c r="AU369" s="14">
        <v>1045.2377477959608</v>
      </c>
      <c r="AV369" s="14">
        <v>1017.6508277661555</v>
      </c>
      <c r="AW369" s="14">
        <v>775.49897417119678</v>
      </c>
      <c r="AX369" s="14">
        <v>822.49891199975411</v>
      </c>
      <c r="AY369" s="14">
        <v>545.60797392281825</v>
      </c>
      <c r="AZ369" s="14">
        <v>415.84727600484467</v>
      </c>
      <c r="BA369" s="14">
        <v>344.32563148312687</v>
      </c>
      <c r="BB369" s="14">
        <v>266.67356028811906</v>
      </c>
      <c r="BC369" s="14">
        <v>246.23880471048543</v>
      </c>
      <c r="BD369" s="14">
        <v>527.21669390294801</v>
      </c>
    </row>
    <row r="370" spans="1:56">
      <c r="A370" s="1" t="s">
        <v>1050</v>
      </c>
      <c r="B370" s="1" t="s">
        <v>1051</v>
      </c>
      <c r="C370" s="1" t="s">
        <v>179</v>
      </c>
      <c r="D370" s="1" t="s">
        <v>180</v>
      </c>
      <c r="E370" s="1" t="s">
        <v>110</v>
      </c>
      <c r="F370" s="1" t="s">
        <v>111</v>
      </c>
      <c r="G370" s="1" t="s">
        <v>49</v>
      </c>
      <c r="H370" s="1" t="s">
        <v>101</v>
      </c>
      <c r="I370" s="14">
        <v>38410.228799294455</v>
      </c>
      <c r="J370" s="14">
        <v>19574.492845610643</v>
      </c>
      <c r="K370" s="14">
        <v>18835.735953683812</v>
      </c>
      <c r="L370" s="14">
        <v>5880.1399978884729</v>
      </c>
      <c r="M370" s="14">
        <v>6274.1277979558345</v>
      </c>
      <c r="N370" s="14">
        <v>5851.4863397017552</v>
      </c>
      <c r="O370" s="14">
        <v>2990.2139007709916</v>
      </c>
      <c r="P370" s="14">
        <v>1120.5627040876918</v>
      </c>
      <c r="Q370" s="14">
        <v>2834.6654706145264</v>
      </c>
      <c r="R370" s="14">
        <v>2762.0079802124933</v>
      </c>
      <c r="S370" s="14">
        <v>2102.9738419179971</v>
      </c>
      <c r="T370" s="14">
        <v>2230.8919588229851</v>
      </c>
      <c r="U370" s="14">
        <v>1478.7334314216575</v>
      </c>
      <c r="V370" s="14">
        <v>1127.7261186343712</v>
      </c>
      <c r="W370" s="14">
        <v>934.31392587402991</v>
      </c>
      <c r="X370" s="14">
        <v>724.5282141498501</v>
      </c>
      <c r="Y370" s="14">
        <v>667.22089777641565</v>
      </c>
      <c r="Z370" s="14">
        <v>1430.6362194653821</v>
      </c>
      <c r="AA370" s="14">
        <v>2997.1103880486739</v>
      </c>
      <c r="AB370" s="14">
        <v>3196.9860808220974</v>
      </c>
      <c r="AC370" s="14">
        <v>2982.7603383110941</v>
      </c>
      <c r="AD370" s="14">
        <v>1524.1802828414425</v>
      </c>
      <c r="AE370" s="14">
        <v>570.92697884511324</v>
      </c>
      <c r="AF370" s="14">
        <v>1444.2300057320729</v>
      </c>
      <c r="AG370" s="14">
        <v>1407.3298778354408</v>
      </c>
      <c r="AH370" s="14">
        <v>1072.1537161076992</v>
      </c>
      <c r="AI370" s="14">
        <v>1136.7289399268054</v>
      </c>
      <c r="AJ370" s="14">
        <v>753.37761122290533</v>
      </c>
      <c r="AK370" s="14">
        <v>575.0269930558502</v>
      </c>
      <c r="AL370" s="14">
        <v>475.60164844548035</v>
      </c>
      <c r="AM370" s="14">
        <v>369.00127896632097</v>
      </c>
      <c r="AN370" s="14">
        <v>340.30117949116266</v>
      </c>
      <c r="AO370" s="14">
        <v>728.77752595848392</v>
      </c>
      <c r="AP370" s="14">
        <v>2883.1876145202714</v>
      </c>
      <c r="AQ370" s="14">
        <v>3076.2855801986311</v>
      </c>
      <c r="AR370" s="14">
        <v>2869.9057438651457</v>
      </c>
      <c r="AS370" s="14">
        <v>1466.114183854213</v>
      </c>
      <c r="AT370" s="14">
        <v>549.6651086505691</v>
      </c>
      <c r="AU370" s="14">
        <v>1390.5096893558075</v>
      </c>
      <c r="AV370" s="14">
        <v>1354.750806822778</v>
      </c>
      <c r="AW370" s="14">
        <v>1030.8774993093386</v>
      </c>
      <c r="AX370" s="14">
        <v>1094.2218055107053</v>
      </c>
      <c r="AY370" s="14">
        <v>725.39447424145726</v>
      </c>
      <c r="AZ370" s="14">
        <v>552.73015572482871</v>
      </c>
      <c r="BA370" s="14">
        <v>457.7136964227787</v>
      </c>
      <c r="BB370" s="14">
        <v>355.54546061412276</v>
      </c>
      <c r="BC370" s="14">
        <v>326.93835458769905</v>
      </c>
      <c r="BD370" s="14">
        <v>701.89578000546646</v>
      </c>
    </row>
    <row r="371" spans="1:56">
      <c r="A371" s="1" t="s">
        <v>1052</v>
      </c>
      <c r="B371" s="1" t="s">
        <v>1053</v>
      </c>
      <c r="C371" s="1" t="s">
        <v>181</v>
      </c>
      <c r="D371" s="1" t="s">
        <v>182</v>
      </c>
      <c r="E371" s="1" t="s">
        <v>110</v>
      </c>
      <c r="F371" s="1" t="s">
        <v>111</v>
      </c>
      <c r="G371" s="1" t="s">
        <v>49</v>
      </c>
      <c r="H371" s="1" t="s">
        <v>101</v>
      </c>
      <c r="I371" s="14">
        <v>97666.608576641534</v>
      </c>
      <c r="J371" s="14">
        <v>48487.304065729535</v>
      </c>
      <c r="K371" s="14">
        <v>49179.304510912007</v>
      </c>
      <c r="L371" s="14">
        <v>14950.850286093177</v>
      </c>
      <c r="M371" s="14">
        <v>15952.690288152397</v>
      </c>
      <c r="N371" s="14">
        <v>14880.240520881649</v>
      </c>
      <c r="O371" s="14">
        <v>7604.3647143024236</v>
      </c>
      <c r="P371" s="14">
        <v>2847.9271968649768</v>
      </c>
      <c r="Q371" s="14">
        <v>7208.3360311595034</v>
      </c>
      <c r="R371" s="14">
        <v>7022.0899837899651</v>
      </c>
      <c r="S371" s="14">
        <v>5347.9222173253211</v>
      </c>
      <c r="T371" s="14">
        <v>5673.3411352567127</v>
      </c>
      <c r="U371" s="14">
        <v>3760.7374949618361</v>
      </c>
      <c r="V371" s="14">
        <v>2867.3704655464121</v>
      </c>
      <c r="W371" s="14">
        <v>2375.1487689269175</v>
      </c>
      <c r="X371" s="14">
        <v>1841.9938750833483</v>
      </c>
      <c r="Y371" s="14">
        <v>1696.6810249378841</v>
      </c>
      <c r="Z371" s="14">
        <v>3636.9145733590108</v>
      </c>
      <c r="AA371" s="14">
        <v>7422.6870451310224</v>
      </c>
      <c r="AB371" s="14">
        <v>7919.7877378800631</v>
      </c>
      <c r="AC371" s="14">
        <v>7387.8387491444928</v>
      </c>
      <c r="AD371" s="14">
        <v>3774.8904152468317</v>
      </c>
      <c r="AE371" s="14">
        <v>1414.4308371003606</v>
      </c>
      <c r="AF371" s="14">
        <v>3578.1000379111292</v>
      </c>
      <c r="AG371" s="14">
        <v>3486.8794984169758</v>
      </c>
      <c r="AH371" s="14">
        <v>2654.6201942680682</v>
      </c>
      <c r="AI371" s="14">
        <v>2816.5622756172397</v>
      </c>
      <c r="AJ371" s="14">
        <v>1866.4337350433018</v>
      </c>
      <c r="AK371" s="14">
        <v>1423.6553860379715</v>
      </c>
      <c r="AL371" s="14">
        <v>1178.6923642503004</v>
      </c>
      <c r="AM371" s="14">
        <v>914.25529470545052</v>
      </c>
      <c r="AN371" s="14">
        <v>842.50880296847572</v>
      </c>
      <c r="AO371" s="14">
        <v>1805.9616920078518</v>
      </c>
      <c r="AP371" s="14">
        <v>7528.4767745610861</v>
      </c>
      <c r="AQ371" s="14">
        <v>8033.2362108576626</v>
      </c>
      <c r="AR371" s="14">
        <v>7492.7144663214503</v>
      </c>
      <c r="AS371" s="14">
        <v>3828.6105421118878</v>
      </c>
      <c r="AT371" s="14">
        <v>1434.5794505271126</v>
      </c>
      <c r="AU371" s="14">
        <v>3629.3633962053445</v>
      </c>
      <c r="AV371" s="14">
        <v>3536.381394782291</v>
      </c>
      <c r="AW371" s="14">
        <v>2692.3909203268818</v>
      </c>
      <c r="AX371" s="14">
        <v>2856.8975382292074</v>
      </c>
      <c r="AY371" s="14">
        <v>1893.3587762298714</v>
      </c>
      <c r="AZ371" s="14">
        <v>1443.7754726458761</v>
      </c>
      <c r="BA371" s="14">
        <v>1196.5046556746788</v>
      </c>
      <c r="BB371" s="14">
        <v>927.77645375969962</v>
      </c>
      <c r="BC371" s="14">
        <v>854.20827680959133</v>
      </c>
      <c r="BD371" s="14">
        <v>1831.0301818693631</v>
      </c>
    </row>
    <row r="372" spans="1:56">
      <c r="A372" s="1" t="s">
        <v>1054</v>
      </c>
      <c r="B372" s="1" t="s">
        <v>1055</v>
      </c>
      <c r="C372" s="1" t="s">
        <v>181</v>
      </c>
      <c r="D372" s="1" t="s">
        <v>182</v>
      </c>
      <c r="E372" s="1" t="s">
        <v>110</v>
      </c>
      <c r="F372" s="1" t="s">
        <v>111</v>
      </c>
      <c r="G372" s="1" t="s">
        <v>49</v>
      </c>
      <c r="H372" s="1" t="s">
        <v>101</v>
      </c>
      <c r="I372" s="14">
        <v>52711.34508874506</v>
      </c>
      <c r="J372" s="14">
        <v>26374.010362511941</v>
      </c>
      <c r="K372" s="14">
        <v>26337.334726233123</v>
      </c>
      <c r="L372" s="14">
        <v>8069.0550394058273</v>
      </c>
      <c r="M372" s="14">
        <v>8609.3798410299587</v>
      </c>
      <c r="N372" s="14">
        <v>8031.1913695950461</v>
      </c>
      <c r="O372" s="14">
        <v>4103.6031335469079</v>
      </c>
      <c r="P372" s="14">
        <v>1537.0603258322833</v>
      </c>
      <c r="Q372" s="14">
        <v>3890.747908664674</v>
      </c>
      <c r="R372" s="14">
        <v>3790.4603507874685</v>
      </c>
      <c r="S372" s="14">
        <v>2885.8256450379749</v>
      </c>
      <c r="T372" s="14">
        <v>3061.8405425367455</v>
      </c>
      <c r="U372" s="14">
        <v>2029.2880333724486</v>
      </c>
      <c r="V372" s="14">
        <v>1547.2937501054676</v>
      </c>
      <c r="W372" s="14">
        <v>1282.2480614299941</v>
      </c>
      <c r="X372" s="14">
        <v>994.68883935351494</v>
      </c>
      <c r="Y372" s="14">
        <v>915.89147244999572</v>
      </c>
      <c r="Z372" s="14">
        <v>1962.7707755967506</v>
      </c>
      <c r="AA372" s="14">
        <v>4037.5914037285092</v>
      </c>
      <c r="AB372" s="14">
        <v>4308.1992053493077</v>
      </c>
      <c r="AC372" s="14">
        <v>4018.1158422482245</v>
      </c>
      <c r="AD372" s="14">
        <v>2053.1341918426515</v>
      </c>
      <c r="AE372" s="14">
        <v>768.77216369545101</v>
      </c>
      <c r="AF372" s="14">
        <v>1946.5311184768821</v>
      </c>
      <c r="AG372" s="14">
        <v>1896.3046704487795</v>
      </c>
      <c r="AH372" s="14">
        <v>1444.2666381958541</v>
      </c>
      <c r="AI372" s="14">
        <v>1532.4191796329324</v>
      </c>
      <c r="AJ372" s="14">
        <v>1015.8042856295893</v>
      </c>
      <c r="AK372" s="14">
        <v>773.8973114534208</v>
      </c>
      <c r="AL372" s="14">
        <v>641.66849929780312</v>
      </c>
      <c r="AM372" s="14">
        <v>497.13933252305839</v>
      </c>
      <c r="AN372" s="14">
        <v>458.18820956248885</v>
      </c>
      <c r="AO372" s="14">
        <v>981.97831042698954</v>
      </c>
      <c r="AP372" s="14">
        <v>4031.9336914073524</v>
      </c>
      <c r="AQ372" s="14">
        <v>4301.6829297579707</v>
      </c>
      <c r="AR372" s="14">
        <v>4012.5199204654514</v>
      </c>
      <c r="AS372" s="14">
        <v>2050.7072779154978</v>
      </c>
      <c r="AT372" s="14">
        <v>768.37661833206505</v>
      </c>
      <c r="AU372" s="14">
        <v>1943.4206490260474</v>
      </c>
      <c r="AV372" s="14">
        <v>1893.3535555443038</v>
      </c>
      <c r="AW372" s="14">
        <v>1441.7279367906167</v>
      </c>
      <c r="AX372" s="14">
        <v>1529.6007947381665</v>
      </c>
      <c r="AY372" s="14">
        <v>1014.6249760688039</v>
      </c>
      <c r="AZ372" s="14">
        <v>773.48550542203884</v>
      </c>
      <c r="BA372" s="14">
        <v>640.65444108271913</v>
      </c>
      <c r="BB372" s="14">
        <v>496.58382514545696</v>
      </c>
      <c r="BC372" s="14">
        <v>457.75628326165571</v>
      </c>
      <c r="BD372" s="14">
        <v>980.90632127497668</v>
      </c>
    </row>
    <row r="373" spans="1:56">
      <c r="A373" s="1" t="s">
        <v>1056</v>
      </c>
      <c r="B373" s="1" t="s">
        <v>1057</v>
      </c>
      <c r="C373" s="1" t="s">
        <v>181</v>
      </c>
      <c r="D373" s="1" t="s">
        <v>182</v>
      </c>
      <c r="E373" s="1" t="s">
        <v>110</v>
      </c>
      <c r="F373" s="1" t="s">
        <v>111</v>
      </c>
      <c r="G373" s="1" t="s">
        <v>49</v>
      </c>
      <c r="H373" s="1" t="s">
        <v>101</v>
      </c>
      <c r="I373" s="14">
        <v>156313.9070767542</v>
      </c>
      <c r="J373" s="14">
        <v>77686.076302914371</v>
      </c>
      <c r="K373" s="14">
        <v>78627.830773839843</v>
      </c>
      <c r="L373" s="14">
        <v>23929.430269411132</v>
      </c>
      <c r="M373" s="14">
        <v>25531.957116909332</v>
      </c>
      <c r="N373" s="14">
        <v>23815.841201676587</v>
      </c>
      <c r="O373" s="14">
        <v>12170.403446549206</v>
      </c>
      <c r="P373" s="14">
        <v>4558.9125834000424</v>
      </c>
      <c r="Q373" s="14">
        <v>11535.941987131017</v>
      </c>
      <c r="R373" s="14">
        <v>11239.177756112835</v>
      </c>
      <c r="S373" s="14">
        <v>8559.0897525382625</v>
      </c>
      <c r="T373" s="14">
        <v>9079.962144221905</v>
      </c>
      <c r="U373" s="14">
        <v>6018.1739400618753</v>
      </c>
      <c r="V373" s="14">
        <v>4589.6123314364067</v>
      </c>
      <c r="W373" s="14">
        <v>3801.6521318363998</v>
      </c>
      <c r="X373" s="14">
        <v>2948.1991364254823</v>
      </c>
      <c r="Y373" s="14">
        <v>2714.8810513491162</v>
      </c>
      <c r="Z373" s="14">
        <v>5820.6722276946002</v>
      </c>
      <c r="AA373" s="14">
        <v>11892.650385818342</v>
      </c>
      <c r="AB373" s="14">
        <v>12689.046951342849</v>
      </c>
      <c r="AC373" s="14">
        <v>11836.277398554705</v>
      </c>
      <c r="AD373" s="14">
        <v>6048.3090516861184</v>
      </c>
      <c r="AE373" s="14">
        <v>2265.1691245935135</v>
      </c>
      <c r="AF373" s="14">
        <v>5733.6452864145313</v>
      </c>
      <c r="AG373" s="14">
        <v>5586.0505561242753</v>
      </c>
      <c r="AH373" s="14">
        <v>4253.5981298927973</v>
      </c>
      <c r="AI373" s="14">
        <v>4512.9138713055381</v>
      </c>
      <c r="AJ373" s="14">
        <v>2990.8432151872721</v>
      </c>
      <c r="AK373" s="14">
        <v>2280.5435756654151</v>
      </c>
      <c r="AL373" s="14">
        <v>1889.007555034319</v>
      </c>
      <c r="AM373" s="14">
        <v>1465.6976688546265</v>
      </c>
      <c r="AN373" s="14">
        <v>1348.8518407081738</v>
      </c>
      <c r="AO373" s="14">
        <v>2893.4716917318951</v>
      </c>
      <c r="AP373" s="14">
        <v>12036.936357744778</v>
      </c>
      <c r="AQ373" s="14">
        <v>12843.076989801535</v>
      </c>
      <c r="AR373" s="14">
        <v>11979.719785634286</v>
      </c>
      <c r="AS373" s="14">
        <v>6121.1514913206829</v>
      </c>
      <c r="AT373" s="14">
        <v>2292.749782427577</v>
      </c>
      <c r="AU373" s="14">
        <v>5803.3951712070575</v>
      </c>
      <c r="AV373" s="14">
        <v>5653.2016694170161</v>
      </c>
      <c r="AW373" s="14">
        <v>4305.5470513145319</v>
      </c>
      <c r="AX373" s="14">
        <v>4567.1085238196383</v>
      </c>
      <c r="AY373" s="14">
        <v>3027.3696993462167</v>
      </c>
      <c r="AZ373" s="14">
        <v>2308.075649957173</v>
      </c>
      <c r="BA373" s="14">
        <v>1911.6465431916204</v>
      </c>
      <c r="BB373" s="14">
        <v>1483.5439768649026</v>
      </c>
      <c r="BC373" s="14">
        <v>1366.0456591379991</v>
      </c>
      <c r="BD373" s="14">
        <v>2928.2624226548287</v>
      </c>
    </row>
    <row r="374" spans="1:56">
      <c r="A374" s="1" t="s">
        <v>1058</v>
      </c>
      <c r="B374" s="1" t="s">
        <v>1059</v>
      </c>
      <c r="C374" s="1" t="s">
        <v>181</v>
      </c>
      <c r="D374" s="1" t="s">
        <v>182</v>
      </c>
      <c r="E374" s="1" t="s">
        <v>110</v>
      </c>
      <c r="F374" s="1" t="s">
        <v>111</v>
      </c>
      <c r="G374" s="1" t="s">
        <v>49</v>
      </c>
      <c r="H374" s="1" t="s">
        <v>101</v>
      </c>
      <c r="I374" s="14">
        <v>73320.94056376256</v>
      </c>
      <c r="J374" s="14">
        <v>36519.989244002136</v>
      </c>
      <c r="K374" s="14">
        <v>36800.951319760425</v>
      </c>
      <c r="L374" s="14">
        <v>11223.939986648073</v>
      </c>
      <c r="M374" s="14">
        <v>11976.091326015901</v>
      </c>
      <c r="N374" s="14">
        <v>11170.726558556744</v>
      </c>
      <c r="O374" s="14">
        <v>5708.1634979506698</v>
      </c>
      <c r="P374" s="14">
        <v>2138.7704752091968</v>
      </c>
      <c r="Q374" s="14">
        <v>5411.3963028259495</v>
      </c>
      <c r="R374" s="14">
        <v>5272.2227216640104</v>
      </c>
      <c r="S374" s="14">
        <v>4014.5438154285548</v>
      </c>
      <c r="T374" s="14">
        <v>4259.1209176175489</v>
      </c>
      <c r="U374" s="14">
        <v>2823.3816943072607</v>
      </c>
      <c r="V374" s="14">
        <v>2153.097167387632</v>
      </c>
      <c r="W374" s="14">
        <v>1782.6498410595318</v>
      </c>
      <c r="X374" s="14">
        <v>1383.5491303745619</v>
      </c>
      <c r="Y374" s="14">
        <v>1273.0289335694933</v>
      </c>
      <c r="Z374" s="14">
        <v>2730.2581951474344</v>
      </c>
      <c r="AA374" s="14">
        <v>5590.9446937031789</v>
      </c>
      <c r="AB374" s="14">
        <v>5965.0409014395054</v>
      </c>
      <c r="AC374" s="14">
        <v>5564.2967446589473</v>
      </c>
      <c r="AD374" s="14">
        <v>2843.1311787960799</v>
      </c>
      <c r="AE374" s="14">
        <v>1064.8930406521729</v>
      </c>
      <c r="AF374" s="14">
        <v>2695.5425379357212</v>
      </c>
      <c r="AG374" s="14">
        <v>2625.8479019738847</v>
      </c>
      <c r="AH374" s="14">
        <v>1999.6210994344456</v>
      </c>
      <c r="AI374" s="14">
        <v>2121.5867123676589</v>
      </c>
      <c r="AJ374" s="14">
        <v>1406.1917726417528</v>
      </c>
      <c r="AK374" s="14">
        <v>1072.0674884717737</v>
      </c>
      <c r="AL374" s="14">
        <v>887.58168739632492</v>
      </c>
      <c r="AM374" s="14">
        <v>688.74699068167479</v>
      </c>
      <c r="AN374" s="14">
        <v>634.426171476126</v>
      </c>
      <c r="AO374" s="14">
        <v>1360.0703223728906</v>
      </c>
      <c r="AP374" s="14">
        <v>5634.0185350573056</v>
      </c>
      <c r="AQ374" s="14">
        <v>6011.0502433337197</v>
      </c>
      <c r="AR374" s="14">
        <v>5607.4526152329518</v>
      </c>
      <c r="AS374" s="14">
        <v>2865.0322764419088</v>
      </c>
      <c r="AT374" s="14">
        <v>1072.8544544450801</v>
      </c>
      <c r="AU374" s="14">
        <v>2715.8544189666882</v>
      </c>
      <c r="AV374" s="14">
        <v>2646.3743209645309</v>
      </c>
      <c r="AW374" s="14">
        <v>2014.9228420625693</v>
      </c>
      <c r="AX374" s="14">
        <v>2137.5347797134355</v>
      </c>
      <c r="AY374" s="14">
        <v>1417.1896460145961</v>
      </c>
      <c r="AZ374" s="14">
        <v>1080.0068174747139</v>
      </c>
      <c r="BA374" s="14">
        <v>895.06714485132386</v>
      </c>
      <c r="BB374" s="14">
        <v>693.77921387448509</v>
      </c>
      <c r="BC374" s="14">
        <v>639.62560807868579</v>
      </c>
      <c r="BD374" s="14">
        <v>1370.1884032484309</v>
      </c>
    </row>
    <row r="375" spans="1:56">
      <c r="A375" s="1" t="s">
        <v>1060</v>
      </c>
      <c r="B375" s="1" t="s">
        <v>1061</v>
      </c>
      <c r="C375" s="1" t="s">
        <v>181</v>
      </c>
      <c r="D375" s="1" t="s">
        <v>182</v>
      </c>
      <c r="E375" s="1" t="s">
        <v>110</v>
      </c>
      <c r="F375" s="1" t="s">
        <v>111</v>
      </c>
      <c r="G375" s="1" t="s">
        <v>49</v>
      </c>
      <c r="H375" s="1" t="s">
        <v>101</v>
      </c>
      <c r="I375" s="14">
        <v>68987.357866855105</v>
      </c>
      <c r="J375" s="14">
        <v>33786.447908823393</v>
      </c>
      <c r="K375" s="14">
        <v>35200.909958031712</v>
      </c>
      <c r="L375" s="14">
        <v>10560.542500088179</v>
      </c>
      <c r="M375" s="14">
        <v>11268.671900287891</v>
      </c>
      <c r="N375" s="14">
        <v>10510.400389380397</v>
      </c>
      <c r="O375" s="14">
        <v>5371.3456960235317</v>
      </c>
      <c r="P375" s="14">
        <v>2011.8242786020699</v>
      </c>
      <c r="Q375" s="14">
        <v>5091.9825077944552</v>
      </c>
      <c r="R375" s="14">
        <v>4959.9757265433527</v>
      </c>
      <c r="S375" s="14">
        <v>3777.0312371923906</v>
      </c>
      <c r="T375" s="14">
        <v>4007.2756230954756</v>
      </c>
      <c r="U375" s="14">
        <v>2656.5085591307084</v>
      </c>
      <c r="V375" s="14">
        <v>2025.127287565359</v>
      </c>
      <c r="W375" s="14">
        <v>1677.2024377562525</v>
      </c>
      <c r="X375" s="14">
        <v>1301.6482616387755</v>
      </c>
      <c r="Y375" s="14">
        <v>1198.2941150778349</v>
      </c>
      <c r="Z375" s="14">
        <v>2569.527346678432</v>
      </c>
      <c r="AA375" s="14">
        <v>5171.8971043539268</v>
      </c>
      <c r="AB375" s="14">
        <v>5518.3301644553194</v>
      </c>
      <c r="AC375" s="14">
        <v>5147.2983071869639</v>
      </c>
      <c r="AD375" s="14">
        <v>2630.0213971011049</v>
      </c>
      <c r="AE375" s="14">
        <v>984.97683656046843</v>
      </c>
      <c r="AF375" s="14">
        <v>2493.7030628008529</v>
      </c>
      <c r="AG375" s="14">
        <v>2429.1312202375757</v>
      </c>
      <c r="AH375" s="14">
        <v>1850.0345369319932</v>
      </c>
      <c r="AI375" s="14">
        <v>1962.7790239472395</v>
      </c>
      <c r="AJ375" s="14">
        <v>1300.6614002031577</v>
      </c>
      <c r="AK375" s="14">
        <v>992.15148573416582</v>
      </c>
      <c r="AL375" s="14">
        <v>822.00980532933988</v>
      </c>
      <c r="AM375" s="14">
        <v>637.51882657711894</v>
      </c>
      <c r="AN375" s="14">
        <v>587.29628236123654</v>
      </c>
      <c r="AO375" s="14">
        <v>1258.6384550429295</v>
      </c>
      <c r="AP375" s="14">
        <v>5388.8014605863182</v>
      </c>
      <c r="AQ375" s="14">
        <v>5749.4853657033018</v>
      </c>
      <c r="AR375" s="14">
        <v>5363.2572746715177</v>
      </c>
      <c r="AS375" s="14">
        <v>2740.3802649398003</v>
      </c>
      <c r="AT375" s="14">
        <v>1026.876273774981</v>
      </c>
      <c r="AU375" s="14">
        <v>2598.3545912535092</v>
      </c>
      <c r="AV375" s="14">
        <v>2530.9179404384358</v>
      </c>
      <c r="AW375" s="14">
        <v>1927.0533854125513</v>
      </c>
      <c r="AX375" s="14">
        <v>2044.556640620634</v>
      </c>
      <c r="AY375" s="14">
        <v>1355.8853883576116</v>
      </c>
      <c r="AZ375" s="14">
        <v>1033.0068783945333</v>
      </c>
      <c r="BA375" s="14">
        <v>856.24111186411346</v>
      </c>
      <c r="BB375" s="14">
        <v>664.14883378481352</v>
      </c>
      <c r="BC375" s="14">
        <v>611.01692708202847</v>
      </c>
      <c r="BD375" s="14">
        <v>1310.9276211475628</v>
      </c>
    </row>
    <row r="376" spans="1:56">
      <c r="A376" s="1" t="s">
        <v>1062</v>
      </c>
      <c r="B376" s="1" t="s">
        <v>1063</v>
      </c>
      <c r="C376" s="1" t="s">
        <v>181</v>
      </c>
      <c r="D376" s="1" t="s">
        <v>182</v>
      </c>
      <c r="E376" s="1" t="s">
        <v>110</v>
      </c>
      <c r="F376" s="1" t="s">
        <v>111</v>
      </c>
      <c r="G376" s="1" t="s">
        <v>49</v>
      </c>
      <c r="H376" s="1" t="s">
        <v>101</v>
      </c>
      <c r="I376" s="14">
        <v>88811.253628429971</v>
      </c>
      <c r="J376" s="14">
        <v>43285.683414798863</v>
      </c>
      <c r="K376" s="14">
        <v>45525.570213631108</v>
      </c>
      <c r="L376" s="14">
        <v>13595.731157617649</v>
      </c>
      <c r="M376" s="14">
        <v>14506.479368537393</v>
      </c>
      <c r="N376" s="14">
        <v>13531.262464035692</v>
      </c>
      <c r="O376" s="14">
        <v>6914.523214814275</v>
      </c>
      <c r="P376" s="14">
        <v>2590.0041818403033</v>
      </c>
      <c r="Q376" s="14">
        <v>6554.3171808325333</v>
      </c>
      <c r="R376" s="14">
        <v>6385.4706024035931</v>
      </c>
      <c r="S376" s="14">
        <v>4862.7814587535058</v>
      </c>
      <c r="T376" s="14">
        <v>5158.5187991532875</v>
      </c>
      <c r="U376" s="14">
        <v>3419.9106976334624</v>
      </c>
      <c r="V376" s="14">
        <v>2607.400495981467</v>
      </c>
      <c r="W376" s="14">
        <v>2160.2128912939079</v>
      </c>
      <c r="X376" s="14">
        <v>1675.1627205344041</v>
      </c>
      <c r="Y376" s="14">
        <v>1542.1320829843294</v>
      </c>
      <c r="Z376" s="14">
        <v>3307.3463120141682</v>
      </c>
      <c r="AA376" s="14">
        <v>6626.3009868506024</v>
      </c>
      <c r="AB376" s="14">
        <v>7070.1042857378898</v>
      </c>
      <c r="AC376" s="14">
        <v>6594.5275405099419</v>
      </c>
      <c r="AD376" s="14">
        <v>3370.0352118739024</v>
      </c>
      <c r="AE376" s="14">
        <v>1262.7382545707567</v>
      </c>
      <c r="AF376" s="14">
        <v>3194.7687820592932</v>
      </c>
      <c r="AG376" s="14">
        <v>3112.7727915027504</v>
      </c>
      <c r="AH376" s="14">
        <v>2369.6841270840828</v>
      </c>
      <c r="AI376" s="14">
        <v>2514.2020604399886</v>
      </c>
      <c r="AJ376" s="14">
        <v>1666.5685080617293</v>
      </c>
      <c r="AK376" s="14">
        <v>1270.937853626411</v>
      </c>
      <c r="AL376" s="14">
        <v>1052.6235287696163</v>
      </c>
      <c r="AM376" s="14">
        <v>816.88505591955607</v>
      </c>
      <c r="AN376" s="14">
        <v>751.28826347432198</v>
      </c>
      <c r="AO376" s="14">
        <v>1612.24616431802</v>
      </c>
      <c r="AP376" s="14">
        <v>6969.2733897519538</v>
      </c>
      <c r="AQ376" s="14">
        <v>7436.2075547008826</v>
      </c>
      <c r="AR376" s="14">
        <v>6936.5777808277398</v>
      </c>
      <c r="AS376" s="14">
        <v>3544.4083549405555</v>
      </c>
      <c r="AT376" s="14">
        <v>1327.237374767305</v>
      </c>
      <c r="AU376" s="14">
        <v>3359.4738169629704</v>
      </c>
      <c r="AV376" s="14">
        <v>3273.647843536909</v>
      </c>
      <c r="AW376" s="14">
        <v>2493.0401804713042</v>
      </c>
      <c r="AX376" s="14">
        <v>2644.2573717457935</v>
      </c>
      <c r="AY376" s="14">
        <v>1753.3020285609664</v>
      </c>
      <c r="AZ376" s="14">
        <v>1336.4330147772403</v>
      </c>
      <c r="BA376" s="14">
        <v>1107.5637523077435</v>
      </c>
      <c r="BB376" s="14">
        <v>858.25973426061296</v>
      </c>
      <c r="BC376" s="14">
        <v>790.8250408544219</v>
      </c>
      <c r="BD376" s="14">
        <v>1695.0629751647105</v>
      </c>
    </row>
    <row r="377" spans="1:56">
      <c r="A377" s="1" t="s">
        <v>1064</v>
      </c>
      <c r="B377" s="1" t="s">
        <v>1065</v>
      </c>
      <c r="C377" s="1" t="s">
        <v>181</v>
      </c>
      <c r="D377" s="1" t="s">
        <v>182</v>
      </c>
      <c r="E377" s="1" t="s">
        <v>110</v>
      </c>
      <c r="F377" s="1" t="s">
        <v>111</v>
      </c>
      <c r="G377" s="1" t="s">
        <v>49</v>
      </c>
      <c r="H377" s="1" t="s">
        <v>101</v>
      </c>
      <c r="I377" s="14">
        <v>80548.386299150996</v>
      </c>
      <c r="J377" s="14">
        <v>39675.809930547075</v>
      </c>
      <c r="K377" s="14">
        <v>40872.576368603928</v>
      </c>
      <c r="L377" s="14">
        <v>12330.975250654523</v>
      </c>
      <c r="M377" s="14">
        <v>13156.79243134151</v>
      </c>
      <c r="N377" s="14">
        <v>12271.622838659672</v>
      </c>
      <c r="O377" s="14">
        <v>6270.8893224905332</v>
      </c>
      <c r="P377" s="14">
        <v>2349.5368610375754</v>
      </c>
      <c r="Q377" s="14">
        <v>5944.4510565188493</v>
      </c>
      <c r="R377" s="14">
        <v>5791.9767567389708</v>
      </c>
      <c r="S377" s="14">
        <v>4410.4982016863896</v>
      </c>
      <c r="T377" s="14">
        <v>4678.6073731114093</v>
      </c>
      <c r="U377" s="14">
        <v>3101.6751854550921</v>
      </c>
      <c r="V377" s="14">
        <v>2364.8866227603821</v>
      </c>
      <c r="W377" s="14">
        <v>1958.6295958301043</v>
      </c>
      <c r="X377" s="14">
        <v>1519.6264105578396</v>
      </c>
      <c r="Y377" s="14">
        <v>1398.8749516717621</v>
      </c>
      <c r="Z377" s="14">
        <v>2999.3434406363826</v>
      </c>
      <c r="AA377" s="14">
        <v>6073.6960979675532</v>
      </c>
      <c r="AB377" s="14">
        <v>6480.5906897483692</v>
      </c>
      <c r="AC377" s="14">
        <v>6044.9982426278484</v>
      </c>
      <c r="AD377" s="14">
        <v>3089.1191426382393</v>
      </c>
      <c r="AE377" s="14">
        <v>1157.138524233103</v>
      </c>
      <c r="AF377" s="14">
        <v>2928.2061680548941</v>
      </c>
      <c r="AG377" s="14">
        <v>2852.3618360856735</v>
      </c>
      <c r="AH377" s="14">
        <v>2172.8376185776601</v>
      </c>
      <c r="AI377" s="14">
        <v>2305.0527378213005</v>
      </c>
      <c r="AJ377" s="14">
        <v>1527.1358734342989</v>
      </c>
      <c r="AK377" s="14">
        <v>1165.3379114730185</v>
      </c>
      <c r="AL377" s="14">
        <v>964.45292409508397</v>
      </c>
      <c r="AM377" s="14">
        <v>748.19408564230741</v>
      </c>
      <c r="AN377" s="14">
        <v>688.74852815291865</v>
      </c>
      <c r="AO377" s="14">
        <v>1477.9395499948046</v>
      </c>
      <c r="AP377" s="14">
        <v>6256.9657454587159</v>
      </c>
      <c r="AQ377" s="14">
        <v>6675.8677630351485</v>
      </c>
      <c r="AR377" s="14">
        <v>6227.336090556968</v>
      </c>
      <c r="AS377" s="14">
        <v>3182.6336213428967</v>
      </c>
      <c r="AT377" s="14">
        <v>1192.3381817358459</v>
      </c>
      <c r="AU377" s="14">
        <v>3016.0945265503151</v>
      </c>
      <c r="AV377" s="14">
        <v>2938.4443964629763</v>
      </c>
      <c r="AW377" s="14">
        <v>2237.5498012009452</v>
      </c>
      <c r="AX377" s="14">
        <v>2374.4592410917789</v>
      </c>
      <c r="AY377" s="14">
        <v>1573.4368465066007</v>
      </c>
      <c r="AZ377" s="14">
        <v>1199.4901674017851</v>
      </c>
      <c r="BA377" s="14">
        <v>994.126007565534</v>
      </c>
      <c r="BB377" s="14">
        <v>771.39273968343082</v>
      </c>
      <c r="BC377" s="14">
        <v>710.09000540395277</v>
      </c>
      <c r="BD377" s="14">
        <v>1522.3512346070354</v>
      </c>
    </row>
    <row r="378" spans="1:56">
      <c r="A378" s="1" t="s">
        <v>1066</v>
      </c>
      <c r="B378" s="1" t="s">
        <v>1067</v>
      </c>
      <c r="C378" s="1" t="s">
        <v>181</v>
      </c>
      <c r="D378" s="1" t="s">
        <v>182</v>
      </c>
      <c r="E378" s="1" t="s">
        <v>110</v>
      </c>
      <c r="F378" s="1" t="s">
        <v>111</v>
      </c>
      <c r="G378" s="1" t="s">
        <v>49</v>
      </c>
      <c r="H378" s="1" t="s">
        <v>101</v>
      </c>
      <c r="I378" s="14">
        <v>60580.36476979639</v>
      </c>
      <c r="J378" s="14">
        <v>29831.166314352169</v>
      </c>
      <c r="K378" s="14">
        <v>30749.198455444224</v>
      </c>
      <c r="L378" s="14">
        <v>9274.1650632365108</v>
      </c>
      <c r="M378" s="14">
        <v>9895.3079732425322</v>
      </c>
      <c r="N378" s="14">
        <v>9230.1631766957235</v>
      </c>
      <c r="O378" s="14">
        <v>4716.3882573603751</v>
      </c>
      <c r="P378" s="14">
        <v>1766.2152597535271</v>
      </c>
      <c r="Q378" s="14">
        <v>4470.7963324815537</v>
      </c>
      <c r="R378" s="14">
        <v>4356.1867675381036</v>
      </c>
      <c r="S378" s="14">
        <v>3316.5142855510903</v>
      </c>
      <c r="T378" s="14">
        <v>3519.1276235761184</v>
      </c>
      <c r="U378" s="14">
        <v>2332.0999866618126</v>
      </c>
      <c r="V378" s="14">
        <v>1778.4948559974684</v>
      </c>
      <c r="W378" s="14">
        <v>1473.5515492729312</v>
      </c>
      <c r="X378" s="14">
        <v>1143.0257503735168</v>
      </c>
      <c r="Y378" s="14">
        <v>1051.9520782309537</v>
      </c>
      <c r="Z378" s="14">
        <v>2256.375809824176</v>
      </c>
      <c r="AA378" s="14">
        <v>4566.8628541846729</v>
      </c>
      <c r="AB378" s="14">
        <v>4872.27693195555</v>
      </c>
      <c r="AC378" s="14">
        <v>4544.3155061613188</v>
      </c>
      <c r="AD378" s="14">
        <v>2322.3768464054015</v>
      </c>
      <c r="AE378" s="14">
        <v>870.12265781032022</v>
      </c>
      <c r="AF378" s="14">
        <v>2201.4410706437784</v>
      </c>
      <c r="AG378" s="14">
        <v>2145.0727005853951</v>
      </c>
      <c r="AH378" s="14">
        <v>1633.6578522375153</v>
      </c>
      <c r="AI378" s="14">
        <v>1733.0711594313916</v>
      </c>
      <c r="AJ378" s="14">
        <v>1148.8898697354168</v>
      </c>
      <c r="AK378" s="14">
        <v>876.27193454396206</v>
      </c>
      <c r="AL378" s="14">
        <v>725.61465456973701</v>
      </c>
      <c r="AM378" s="14">
        <v>562.65882112822828</v>
      </c>
      <c r="AN378" s="14">
        <v>517.56412508152141</v>
      </c>
      <c r="AO378" s="14">
        <v>1110.9693298779591</v>
      </c>
      <c r="AP378" s="14">
        <v>4706.8331489594166</v>
      </c>
      <c r="AQ378" s="14">
        <v>5022.5291426708245</v>
      </c>
      <c r="AR378" s="14">
        <v>4684.35641154307</v>
      </c>
      <c r="AS378" s="14">
        <v>2393.7725348408753</v>
      </c>
      <c r="AT378" s="14">
        <v>897.02615688872743</v>
      </c>
      <c r="AU378" s="14">
        <v>2269.1288091684096</v>
      </c>
      <c r="AV378" s="14">
        <v>2210.8936258624217</v>
      </c>
      <c r="AW378" s="14">
        <v>1683.711966460846</v>
      </c>
      <c r="AX378" s="14">
        <v>1785.8789547169654</v>
      </c>
      <c r="AY378" s="14">
        <v>1184.1153938884227</v>
      </c>
      <c r="AZ378" s="14">
        <v>903.15617618409453</v>
      </c>
      <c r="BA378" s="14">
        <v>747.86235403479327</v>
      </c>
      <c r="BB378" s="14">
        <v>580.30849329475768</v>
      </c>
      <c r="BC378" s="14">
        <v>534.33334857950399</v>
      </c>
      <c r="BD378" s="14">
        <v>1145.2919383510973</v>
      </c>
    </row>
    <row r="379" spans="1:56">
      <c r="A379" s="1" t="s">
        <v>1068</v>
      </c>
      <c r="B379" s="1" t="s">
        <v>1069</v>
      </c>
      <c r="C379" s="1" t="s">
        <v>181</v>
      </c>
      <c r="D379" s="1" t="s">
        <v>182</v>
      </c>
      <c r="E379" s="1" t="s">
        <v>110</v>
      </c>
      <c r="F379" s="1" t="s">
        <v>111</v>
      </c>
      <c r="G379" s="1" t="s">
        <v>49</v>
      </c>
      <c r="H379" s="1" t="s">
        <v>101</v>
      </c>
      <c r="I379" s="14">
        <v>108955.90673140611</v>
      </c>
      <c r="J379" s="14">
        <v>53741.197160640004</v>
      </c>
      <c r="K379" s="14">
        <v>55214.709570766106</v>
      </c>
      <c r="L379" s="14">
        <v>16679.086001288477</v>
      </c>
      <c r="M379" s="14">
        <v>17796.550993828329</v>
      </c>
      <c r="N379" s="14">
        <v>16600.290392840154</v>
      </c>
      <c r="O379" s="14">
        <v>8483.3194030726718</v>
      </c>
      <c r="P379" s="14">
        <v>3177.4073276888598</v>
      </c>
      <c r="Q379" s="14">
        <v>8041.2453400898748</v>
      </c>
      <c r="R379" s="14">
        <v>7834.5347828618069</v>
      </c>
      <c r="S379" s="14">
        <v>5965.953211087296</v>
      </c>
      <c r="T379" s="14">
        <v>6329.2316656217708</v>
      </c>
      <c r="U379" s="14">
        <v>4195.610319975628</v>
      </c>
      <c r="V379" s="14">
        <v>3198.8970390838567</v>
      </c>
      <c r="W379" s="14">
        <v>2649.3744191260735</v>
      </c>
      <c r="X379" s="14">
        <v>2054.8257371978198</v>
      </c>
      <c r="Y379" s="14">
        <v>1892.1179223499844</v>
      </c>
      <c r="Z379" s="14">
        <v>4057.4621752935036</v>
      </c>
      <c r="AA379" s="14">
        <v>8227.1157952560807</v>
      </c>
      <c r="AB379" s="14">
        <v>8777.5033848976054</v>
      </c>
      <c r="AC379" s="14">
        <v>8188.1684425440171</v>
      </c>
      <c r="AD379" s="14">
        <v>4183.7656255432066</v>
      </c>
      <c r="AE379" s="14">
        <v>1567.1184814932785</v>
      </c>
      <c r="AF379" s="14">
        <v>3966.4803946232751</v>
      </c>
      <c r="AG379" s="14">
        <v>3863.9873611704775</v>
      </c>
      <c r="AH379" s="14">
        <v>2942.574990429825</v>
      </c>
      <c r="AI379" s="14">
        <v>3121.9377989722216</v>
      </c>
      <c r="AJ379" s="14">
        <v>2069.3343454119877</v>
      </c>
      <c r="AK379" s="14">
        <v>1577.3677848385582</v>
      </c>
      <c r="AL379" s="14">
        <v>1306.7861765231721</v>
      </c>
      <c r="AM379" s="14">
        <v>1013.6561008481704</v>
      </c>
      <c r="AN379" s="14">
        <v>933.71153475498807</v>
      </c>
      <c r="AO379" s="14">
        <v>2001.6889433331414</v>
      </c>
      <c r="AP379" s="14">
        <v>8452.8366446881573</v>
      </c>
      <c r="AQ379" s="14">
        <v>9018.8793741886093</v>
      </c>
      <c r="AR379" s="14">
        <v>8411.9671335328894</v>
      </c>
      <c r="AS379" s="14">
        <v>4298.4508357552377</v>
      </c>
      <c r="AT379" s="14">
        <v>1610.2587395175312</v>
      </c>
      <c r="AU379" s="14">
        <v>4074.6902621801487</v>
      </c>
      <c r="AV379" s="14">
        <v>3970.4730087342168</v>
      </c>
      <c r="AW379" s="14">
        <v>3023.3220877108974</v>
      </c>
      <c r="AX379" s="14">
        <v>3207.2348879096007</v>
      </c>
      <c r="AY379" s="14">
        <v>2126.2363178527808</v>
      </c>
      <c r="AZ379" s="14">
        <v>1621.4978550852295</v>
      </c>
      <c r="BA379" s="14">
        <v>1342.5634414505305</v>
      </c>
      <c r="BB379" s="14">
        <v>1041.150796680434</v>
      </c>
      <c r="BC379" s="14">
        <v>959.41177436989949</v>
      </c>
      <c r="BD379" s="14">
        <v>2055.7364111099446</v>
      </c>
    </row>
    <row r="380" spans="1:56">
      <c r="A380" s="1" t="s">
        <v>1070</v>
      </c>
      <c r="B380" s="1" t="s">
        <v>1071</v>
      </c>
      <c r="C380" s="1" t="s">
        <v>181</v>
      </c>
      <c r="D380" s="1" t="s">
        <v>182</v>
      </c>
      <c r="E380" s="1" t="s">
        <v>110</v>
      </c>
      <c r="F380" s="1" t="s">
        <v>111</v>
      </c>
      <c r="G380" s="1" t="s">
        <v>49</v>
      </c>
      <c r="H380" s="1" t="s">
        <v>101</v>
      </c>
      <c r="I380" s="14">
        <v>98897.666246859822</v>
      </c>
      <c r="J380" s="14">
        <v>50073.926482998635</v>
      </c>
      <c r="K380" s="14">
        <v>48823.73976386118</v>
      </c>
      <c r="L380" s="14">
        <v>15139.925023862706</v>
      </c>
      <c r="M380" s="14">
        <v>16154.097370668705</v>
      </c>
      <c r="N380" s="14">
        <v>15068.288228427369</v>
      </c>
      <c r="O380" s="14">
        <v>7699.9321265068947</v>
      </c>
      <c r="P380" s="14">
        <v>2883.892707668319</v>
      </c>
      <c r="Q380" s="14">
        <v>7298.7660720690028</v>
      </c>
      <c r="R380" s="14">
        <v>7111.4870211451907</v>
      </c>
      <c r="S380" s="14">
        <v>5414.7183521196148</v>
      </c>
      <c r="T380" s="14">
        <v>5744.2476111221686</v>
      </c>
      <c r="U380" s="14">
        <v>3808.0073687841782</v>
      </c>
      <c r="V380" s="14">
        <v>2903.3369807150534</v>
      </c>
      <c r="W380" s="14">
        <v>2404.9495610434878</v>
      </c>
      <c r="X380" s="14">
        <v>1865.6268296945864</v>
      </c>
      <c r="Y380" s="14">
        <v>1717.2363248642437</v>
      </c>
      <c r="Z380" s="14">
        <v>3683.1546681683035</v>
      </c>
      <c r="AA380" s="14">
        <v>7665.4432652355254</v>
      </c>
      <c r="AB380" s="14">
        <v>8178.9326456183298</v>
      </c>
      <c r="AC380" s="14">
        <v>7628.5458247289753</v>
      </c>
      <c r="AD380" s="14">
        <v>3898.8295468586621</v>
      </c>
      <c r="AE380" s="14">
        <v>1460.5236867175588</v>
      </c>
      <c r="AF380" s="14">
        <v>3695.8936240726434</v>
      </c>
      <c r="AG380" s="14">
        <v>3600.575236097392</v>
      </c>
      <c r="AH380" s="14">
        <v>2741.6848154171721</v>
      </c>
      <c r="AI380" s="14">
        <v>2908.7482265996014</v>
      </c>
      <c r="AJ380" s="14">
        <v>1927.8912664671775</v>
      </c>
      <c r="AK380" s="14">
        <v>1469.7480468441961</v>
      </c>
      <c r="AL380" s="14">
        <v>1217.6155367161123</v>
      </c>
      <c r="AM380" s="14">
        <v>944.9844485288346</v>
      </c>
      <c r="AN380" s="14">
        <v>870.16463861277714</v>
      </c>
      <c r="AO380" s="14">
        <v>1864.3456744836769</v>
      </c>
      <c r="AP380" s="14">
        <v>7474.0118525195048</v>
      </c>
      <c r="AQ380" s="14">
        <v>7974.6633641715289</v>
      </c>
      <c r="AR380" s="14">
        <v>7438.2510302586452</v>
      </c>
      <c r="AS380" s="14">
        <v>3800.8645374398579</v>
      </c>
      <c r="AT380" s="14">
        <v>1424.3024637610649</v>
      </c>
      <c r="AU380" s="14">
        <v>3603.6691461156929</v>
      </c>
      <c r="AV380" s="14">
        <v>3510.6910082374602</v>
      </c>
      <c r="AW380" s="14">
        <v>2672.8660295544805</v>
      </c>
      <c r="AX380" s="14">
        <v>2836.3440741755494</v>
      </c>
      <c r="AY380" s="14">
        <v>1879.997513142295</v>
      </c>
      <c r="AZ380" s="14">
        <v>1433.4981037710002</v>
      </c>
      <c r="BA380" s="14">
        <v>1187.2592990605146</v>
      </c>
      <c r="BB380" s="14">
        <v>920.58573877239553</v>
      </c>
      <c r="BC380" s="14">
        <v>848.0423564717961</v>
      </c>
      <c r="BD380" s="14">
        <v>1818.6932464093941</v>
      </c>
    </row>
    <row r="381" spans="1:56">
      <c r="A381" s="1" t="s">
        <v>1072</v>
      </c>
      <c r="B381" s="1" t="s">
        <v>1073</v>
      </c>
      <c r="C381" s="1" t="s">
        <v>181</v>
      </c>
      <c r="D381" s="1" t="s">
        <v>182</v>
      </c>
      <c r="E381" s="1" t="s">
        <v>110</v>
      </c>
      <c r="F381" s="1" t="s">
        <v>111</v>
      </c>
      <c r="G381" s="1" t="s">
        <v>49</v>
      </c>
      <c r="H381" s="1" t="s">
        <v>101</v>
      </c>
      <c r="I381" s="14">
        <v>115173.3630828645</v>
      </c>
      <c r="J381" s="14">
        <v>58689.655190727353</v>
      </c>
      <c r="K381" s="14">
        <v>56483.70789213715</v>
      </c>
      <c r="L381" s="14">
        <v>17631.834093535501</v>
      </c>
      <c r="M381" s="14">
        <v>18811.792576897649</v>
      </c>
      <c r="N381" s="14">
        <v>17547.916837997171</v>
      </c>
      <c r="O381" s="14">
        <v>8966.8657686202368</v>
      </c>
      <c r="P381" s="14">
        <v>3358.7369838634577</v>
      </c>
      <c r="Q381" s="14">
        <v>8500.2039573339061</v>
      </c>
      <c r="R381" s="14">
        <v>8281.2003880021639</v>
      </c>
      <c r="S381" s="14">
        <v>6306.0747393560714</v>
      </c>
      <c r="T381" s="14">
        <v>6689.8426762691724</v>
      </c>
      <c r="U381" s="14">
        <v>4434.3105883852413</v>
      </c>
      <c r="V381" s="14">
        <v>3381.2513694956933</v>
      </c>
      <c r="W381" s="14">
        <v>2800.9942488830848</v>
      </c>
      <c r="X381" s="14">
        <v>2172.638213510701</v>
      </c>
      <c r="Y381" s="14">
        <v>2000.710177773632</v>
      </c>
      <c r="Z381" s="14">
        <v>4288.9904629408147</v>
      </c>
      <c r="AA381" s="14">
        <v>8985.0244922530255</v>
      </c>
      <c r="AB381" s="14">
        <v>9586.6910878442322</v>
      </c>
      <c r="AC381" s="14">
        <v>8941.9750935906213</v>
      </c>
      <c r="AD381" s="14">
        <v>4569.386172309376</v>
      </c>
      <c r="AE381" s="14">
        <v>1711.7260896717492</v>
      </c>
      <c r="AF381" s="14">
        <v>4331.5894939837199</v>
      </c>
      <c r="AG381" s="14">
        <v>4219.8660545979592</v>
      </c>
      <c r="AH381" s="14">
        <v>3213.3301144436728</v>
      </c>
      <c r="AI381" s="14">
        <v>3409.102379789364</v>
      </c>
      <c r="AJ381" s="14">
        <v>2260.0934297761714</v>
      </c>
      <c r="AK381" s="14">
        <v>1723.000932178569</v>
      </c>
      <c r="AL381" s="14">
        <v>1426.7800699539368</v>
      </c>
      <c r="AM381" s="14">
        <v>1106.9845370332271</v>
      </c>
      <c r="AN381" s="14">
        <v>1018.835768343544</v>
      </c>
      <c r="AO381" s="14">
        <v>2185.2694749581847</v>
      </c>
      <c r="AP381" s="14">
        <v>8646.8104099118482</v>
      </c>
      <c r="AQ381" s="14">
        <v>9226.1252512707069</v>
      </c>
      <c r="AR381" s="14">
        <v>8605.9416380346793</v>
      </c>
      <c r="AS381" s="14">
        <v>4397.4798539832909</v>
      </c>
      <c r="AT381" s="14">
        <v>1647.0115066498759</v>
      </c>
      <c r="AU381" s="14">
        <v>4168.6147314711498</v>
      </c>
      <c r="AV381" s="14">
        <v>4061.3342052935836</v>
      </c>
      <c r="AW381" s="14">
        <v>3092.7443118046986</v>
      </c>
      <c r="AX381" s="14">
        <v>3280.7406624396722</v>
      </c>
      <c r="AY381" s="14">
        <v>2175.2403831622737</v>
      </c>
      <c r="AZ381" s="14">
        <v>1658.250418916097</v>
      </c>
      <c r="BA381" s="14">
        <v>1373.1907350728495</v>
      </c>
      <c r="BB381" s="14">
        <v>1065.6532266971592</v>
      </c>
      <c r="BC381" s="14">
        <v>980.85052505203532</v>
      </c>
      <c r="BD381" s="14">
        <v>2103.7200323772299</v>
      </c>
    </row>
    <row r="382" spans="1:56">
      <c r="A382" s="1" t="s">
        <v>1074</v>
      </c>
      <c r="B382" s="1" t="s">
        <v>1075</v>
      </c>
      <c r="C382" s="1" t="s">
        <v>181</v>
      </c>
      <c r="D382" s="1" t="s">
        <v>182</v>
      </c>
      <c r="E382" s="1" t="s">
        <v>110</v>
      </c>
      <c r="F382" s="1" t="s">
        <v>111</v>
      </c>
      <c r="G382" s="1" t="s">
        <v>49</v>
      </c>
      <c r="H382" s="1" t="s">
        <v>101</v>
      </c>
      <c r="I382" s="14">
        <v>103791.31716154804</v>
      </c>
      <c r="J382" s="14">
        <v>50901.06103773776</v>
      </c>
      <c r="K382" s="14">
        <v>52890.256123810279</v>
      </c>
      <c r="L382" s="14">
        <v>15888.629302934627</v>
      </c>
      <c r="M382" s="14">
        <v>16952.851269512332</v>
      </c>
      <c r="N382" s="14">
        <v>15812.905816851213</v>
      </c>
      <c r="O382" s="14">
        <v>8080.9239135232028</v>
      </c>
      <c r="P382" s="14">
        <v>3026.8928626315856</v>
      </c>
      <c r="Q382" s="14">
        <v>7660.3515786545131</v>
      </c>
      <c r="R382" s="14">
        <v>7462.8565406261505</v>
      </c>
      <c r="S382" s="14">
        <v>5683.354617665932</v>
      </c>
      <c r="T382" s="14">
        <v>6029.2267568036859</v>
      </c>
      <c r="U382" s="14">
        <v>3995.9488264287838</v>
      </c>
      <c r="V382" s="14">
        <v>3047.3586696811572</v>
      </c>
      <c r="W382" s="14">
        <v>2524.4572995646117</v>
      </c>
      <c r="X382" s="14">
        <v>1957.5544442914888</v>
      </c>
      <c r="Y382" s="14">
        <v>1803.0376010672258</v>
      </c>
      <c r="Z382" s="14">
        <v>3864.9676613115275</v>
      </c>
      <c r="AA382" s="14">
        <v>7791.6690026354654</v>
      </c>
      <c r="AB382" s="14">
        <v>8314.3934424334238</v>
      </c>
      <c r="AC382" s="14">
        <v>7754.7708068850206</v>
      </c>
      <c r="AD382" s="14">
        <v>3963.4811935268799</v>
      </c>
      <c r="AE382" s="14">
        <v>1484.1274290734218</v>
      </c>
      <c r="AF382" s="14">
        <v>3756.4413173716102</v>
      </c>
      <c r="AG382" s="14">
        <v>3660.0960284676726</v>
      </c>
      <c r="AH382" s="14">
        <v>2786.838729040493</v>
      </c>
      <c r="AI382" s="14">
        <v>2956.9804094453189</v>
      </c>
      <c r="AJ382" s="14">
        <v>1959.7041743013692</v>
      </c>
      <c r="AK382" s="14">
        <v>1494.3769278929897</v>
      </c>
      <c r="AL382" s="14">
        <v>1238.139457403794</v>
      </c>
      <c r="AM382" s="14">
        <v>960.37803939350567</v>
      </c>
      <c r="AN382" s="14">
        <v>884.53174812870373</v>
      </c>
      <c r="AO382" s="14">
        <v>1895.1323317380918</v>
      </c>
      <c r="AP382" s="14">
        <v>8096.4065668239055</v>
      </c>
      <c r="AQ382" s="14">
        <v>8638.9598084926965</v>
      </c>
      <c r="AR382" s="14">
        <v>8058.6015386850258</v>
      </c>
      <c r="AS382" s="14">
        <v>4117.6827945861105</v>
      </c>
      <c r="AT382" s="14">
        <v>1542.8538510732076</v>
      </c>
      <c r="AU382" s="14">
        <v>3903.1137159600348</v>
      </c>
      <c r="AV382" s="14">
        <v>3802.9814792678667</v>
      </c>
      <c r="AW382" s="14">
        <v>2895.6608039347484</v>
      </c>
      <c r="AX382" s="14">
        <v>3072.424854421944</v>
      </c>
      <c r="AY382" s="14">
        <v>2036.3627319131806</v>
      </c>
      <c r="AZ382" s="14">
        <v>1553.0714262458778</v>
      </c>
      <c r="BA382" s="14">
        <v>1286.3927142391844</v>
      </c>
      <c r="BB382" s="14">
        <v>997.23533685261646</v>
      </c>
      <c r="BC382" s="14">
        <v>918.5600080230555</v>
      </c>
      <c r="BD382" s="14">
        <v>1969.948493290824</v>
      </c>
    </row>
    <row r="383" spans="1:56">
      <c r="A383" s="1" t="s">
        <v>1076</v>
      </c>
      <c r="B383" s="1" t="s">
        <v>1077</v>
      </c>
      <c r="C383" s="1" t="s">
        <v>181</v>
      </c>
      <c r="D383" s="1" t="s">
        <v>182</v>
      </c>
      <c r="E383" s="1" t="s">
        <v>110</v>
      </c>
      <c r="F383" s="1" t="s">
        <v>111</v>
      </c>
      <c r="G383" s="1" t="s">
        <v>49</v>
      </c>
      <c r="H383" s="1" t="s">
        <v>101</v>
      </c>
      <c r="I383" s="14">
        <v>126366.45056805329</v>
      </c>
      <c r="J383" s="14">
        <v>64216.184954238328</v>
      </c>
      <c r="K383" s="14">
        <v>62150.265613814961</v>
      </c>
      <c r="L383" s="14">
        <v>19344.873785940323</v>
      </c>
      <c r="M383" s="14">
        <v>20640.467618295002</v>
      </c>
      <c r="N383" s="14">
        <v>19252.769958995679</v>
      </c>
      <c r="O383" s="14">
        <v>9838.7354693979942</v>
      </c>
      <c r="P383" s="14">
        <v>3685.1764536407504</v>
      </c>
      <c r="Q383" s="14">
        <v>9326.0241660728025</v>
      </c>
      <c r="R383" s="14">
        <v>9086.5542160167242</v>
      </c>
      <c r="S383" s="14">
        <v>6919.04415525274</v>
      </c>
      <c r="T383" s="14">
        <v>7340.6750074882266</v>
      </c>
      <c r="U383" s="14">
        <v>4865.1288143871507</v>
      </c>
      <c r="V383" s="14">
        <v>3709.7374741593226</v>
      </c>
      <c r="W383" s="14">
        <v>3073.1976923863303</v>
      </c>
      <c r="X383" s="14">
        <v>2383.442366156431</v>
      </c>
      <c r="Y383" s="14">
        <v>2195.1412088473785</v>
      </c>
      <c r="Z383" s="14">
        <v>4705.4821810164322</v>
      </c>
      <c r="AA383" s="14">
        <v>9830.4512209682016</v>
      </c>
      <c r="AB383" s="14">
        <v>10489.504514168344</v>
      </c>
      <c r="AC383" s="14">
        <v>9784.3277401066061</v>
      </c>
      <c r="AD383" s="14">
        <v>4999.785325397027</v>
      </c>
      <c r="AE383" s="14">
        <v>1872.6133229808054</v>
      </c>
      <c r="AF383" s="14">
        <v>4739.4439000893517</v>
      </c>
      <c r="AG383" s="14">
        <v>4617.4729173664637</v>
      </c>
      <c r="AH383" s="14">
        <v>3515.6342078949988</v>
      </c>
      <c r="AI383" s="14">
        <v>3729.8521523410786</v>
      </c>
      <c r="AJ383" s="14">
        <v>2472.2185741815561</v>
      </c>
      <c r="AK383" s="14">
        <v>1884.9129178772312</v>
      </c>
      <c r="AL383" s="14">
        <v>1562.0485518460578</v>
      </c>
      <c r="AM383" s="14">
        <v>1211.5100972979267</v>
      </c>
      <c r="AN383" s="14">
        <v>1115.1632706092589</v>
      </c>
      <c r="AO383" s="14">
        <v>2391.2462411134202</v>
      </c>
      <c r="AP383" s="14">
        <v>9514.5786146915834</v>
      </c>
      <c r="AQ383" s="14">
        <v>10151.131715738926</v>
      </c>
      <c r="AR383" s="14">
        <v>9469.6214133335034</v>
      </c>
      <c r="AS383" s="14">
        <v>4839.0296734513895</v>
      </c>
      <c r="AT383" s="14">
        <v>1812.592618391631</v>
      </c>
      <c r="AU383" s="14">
        <v>4586.6562931003555</v>
      </c>
      <c r="AV383" s="14">
        <v>4469.1545168235598</v>
      </c>
      <c r="AW383" s="14">
        <v>3403.4644937218281</v>
      </c>
      <c r="AX383" s="14">
        <v>3609.8589181384623</v>
      </c>
      <c r="AY383" s="14">
        <v>2392.9492177413754</v>
      </c>
      <c r="AZ383" s="14">
        <v>1824.8536733074707</v>
      </c>
      <c r="BA383" s="14">
        <v>1511.1750183772392</v>
      </c>
      <c r="BB383" s="14">
        <v>1171.9524990390084</v>
      </c>
      <c r="BC383" s="14">
        <v>1078.9728325938909</v>
      </c>
      <c r="BD383" s="14">
        <v>2314.2741153647376</v>
      </c>
    </row>
    <row r="384" spans="1:56">
      <c r="A384" s="1" t="s">
        <v>1078</v>
      </c>
      <c r="B384" s="1" t="s">
        <v>1079</v>
      </c>
      <c r="C384" s="1" t="s">
        <v>181</v>
      </c>
      <c r="D384" s="1" t="s">
        <v>182</v>
      </c>
      <c r="E384" s="1" t="s">
        <v>110</v>
      </c>
      <c r="F384" s="1" t="s">
        <v>111</v>
      </c>
      <c r="G384" s="1" t="s">
        <v>49</v>
      </c>
      <c r="H384" s="1" t="s">
        <v>101</v>
      </c>
      <c r="I384" s="14">
        <v>127009.5210316561</v>
      </c>
      <c r="J384" s="14">
        <v>61734.781290020954</v>
      </c>
      <c r="K384" s="14">
        <v>65274.739741635145</v>
      </c>
      <c r="L384" s="14">
        <v>19443.65772186546</v>
      </c>
      <c r="M384" s="14">
        <v>20745.290931812986</v>
      </c>
      <c r="N384" s="14">
        <v>19350.537735933682</v>
      </c>
      <c r="O384" s="14">
        <v>9888.114550096625</v>
      </c>
      <c r="P384" s="14">
        <v>3704.3335062971937</v>
      </c>
      <c r="Q384" s="14">
        <v>9373.3963861000811</v>
      </c>
      <c r="R384" s="14">
        <v>9132.9216971553724</v>
      </c>
      <c r="S384" s="14">
        <v>6954.3233449711952</v>
      </c>
      <c r="T384" s="14">
        <v>7377.9681161333601</v>
      </c>
      <c r="U384" s="14">
        <v>4890.3342062415159</v>
      </c>
      <c r="V384" s="14">
        <v>3728.8926234660148</v>
      </c>
      <c r="W384" s="14">
        <v>3088.3089839792624</v>
      </c>
      <c r="X384" s="14">
        <v>2395.5372205087651</v>
      </c>
      <c r="Y384" s="14">
        <v>2206.2273589991023</v>
      </c>
      <c r="Z384" s="14">
        <v>4729.6766480954775</v>
      </c>
      <c r="AA384" s="14">
        <v>9451.0628615234964</v>
      </c>
      <c r="AB384" s="14">
        <v>10083.456938690832</v>
      </c>
      <c r="AC384" s="14">
        <v>9405.9650667173973</v>
      </c>
      <c r="AD384" s="14">
        <v>4805.9899964953556</v>
      </c>
      <c r="AE384" s="14">
        <v>1800.8369425980677</v>
      </c>
      <c r="AF384" s="14">
        <v>4555.9022252979003</v>
      </c>
      <c r="AG384" s="14">
        <v>4439.0579387548269</v>
      </c>
      <c r="AH384" s="14">
        <v>3380.2847106934705</v>
      </c>
      <c r="AI384" s="14">
        <v>3586.299636966784</v>
      </c>
      <c r="AJ384" s="14">
        <v>2376.8587762577799</v>
      </c>
      <c r="AK384" s="14">
        <v>1812.1113912995925</v>
      </c>
      <c r="AL384" s="14">
        <v>1501.5515770666871</v>
      </c>
      <c r="AM384" s="14">
        <v>1164.3430659029054</v>
      </c>
      <c r="AN384" s="14">
        <v>1072.0975765267949</v>
      </c>
      <c r="AO384" s="14">
        <v>2298.9625852290642</v>
      </c>
      <c r="AP384" s="14">
        <v>9992.439066996285</v>
      </c>
      <c r="AQ384" s="14">
        <v>10661.666836820679</v>
      </c>
      <c r="AR384" s="14">
        <v>9944.4181430546887</v>
      </c>
      <c r="AS384" s="14">
        <v>5082.0441635214238</v>
      </c>
      <c r="AT384" s="14">
        <v>1903.4676873020533</v>
      </c>
      <c r="AU384" s="14">
        <v>4817.4182209496403</v>
      </c>
      <c r="AV384" s="14">
        <v>4693.7898848446766</v>
      </c>
      <c r="AW384" s="14">
        <v>3573.982807398058</v>
      </c>
      <c r="AX384" s="14">
        <v>3791.6095478142347</v>
      </c>
      <c r="AY384" s="14">
        <v>2513.4355935389431</v>
      </c>
      <c r="AZ384" s="14">
        <v>1916.7500705199418</v>
      </c>
      <c r="BA384" s="14">
        <v>1587.7556554306982</v>
      </c>
      <c r="BB384" s="14">
        <v>1231.1747521196855</v>
      </c>
      <c r="BC384" s="14">
        <v>1134.1111824504987</v>
      </c>
      <c r="BD384" s="14">
        <v>2430.6761288736361</v>
      </c>
    </row>
    <row r="385" spans="1:56">
      <c r="A385" s="1" t="s">
        <v>1080</v>
      </c>
      <c r="B385" s="1" t="s">
        <v>1081</v>
      </c>
      <c r="C385" s="1" t="s">
        <v>181</v>
      </c>
      <c r="D385" s="1" t="s">
        <v>182</v>
      </c>
      <c r="E385" s="1" t="s">
        <v>110</v>
      </c>
      <c r="F385" s="1" t="s">
        <v>111</v>
      </c>
      <c r="G385" s="1" t="s">
        <v>49</v>
      </c>
      <c r="H385" s="1" t="s">
        <v>101</v>
      </c>
      <c r="I385" s="14">
        <v>94037.982900821473</v>
      </c>
      <c r="J385" s="14">
        <v>46066.372444547611</v>
      </c>
      <c r="K385" s="14">
        <v>47971.610456273862</v>
      </c>
      <c r="L385" s="14">
        <v>14395.907802828811</v>
      </c>
      <c r="M385" s="14">
        <v>15359.864665941177</v>
      </c>
      <c r="N385" s="14">
        <v>14327.34611511275</v>
      </c>
      <c r="O385" s="14">
        <v>7321.7742628120659</v>
      </c>
      <c r="P385" s="14">
        <v>2742.4675086423949</v>
      </c>
      <c r="Q385" s="14">
        <v>6940.0800909002701</v>
      </c>
      <c r="R385" s="14">
        <v>6762.0243645928913</v>
      </c>
      <c r="S385" s="14">
        <v>5149.2897401076616</v>
      </c>
      <c r="T385" s="14">
        <v>5462.4222243033983</v>
      </c>
      <c r="U385" s="14">
        <v>3620.4664349167142</v>
      </c>
      <c r="V385" s="14">
        <v>2760.887066536262</v>
      </c>
      <c r="W385" s="14">
        <v>2287.0951051551319</v>
      </c>
      <c r="X385" s="14">
        <v>1773.3941016706235</v>
      </c>
      <c r="Y385" s="14">
        <v>1633.2007999228592</v>
      </c>
      <c r="Z385" s="14">
        <v>3501.7626173784615</v>
      </c>
      <c r="AA385" s="14">
        <v>7051.3414114064908</v>
      </c>
      <c r="AB385" s="14">
        <v>7523.822282141723</v>
      </c>
      <c r="AC385" s="14">
        <v>7018.5444746092526</v>
      </c>
      <c r="AD385" s="14">
        <v>3586.1400579231563</v>
      </c>
      <c r="AE385" s="14">
        <v>1343.6495044119056</v>
      </c>
      <c r="AF385" s="14">
        <v>3399.6074798888567</v>
      </c>
      <c r="AG385" s="14">
        <v>3312.4906165211887</v>
      </c>
      <c r="AH385" s="14">
        <v>2522.2894205626999</v>
      </c>
      <c r="AI385" s="14">
        <v>2676.0250617997599</v>
      </c>
      <c r="AJ385" s="14">
        <v>1774.109299875674</v>
      </c>
      <c r="AK385" s="14">
        <v>1352.8736428861291</v>
      </c>
      <c r="AL385" s="14">
        <v>1120.2203724807116</v>
      </c>
      <c r="AM385" s="14">
        <v>869.11882512684667</v>
      </c>
      <c r="AN385" s="14">
        <v>800.45023870762645</v>
      </c>
      <c r="AO385" s="14">
        <v>1715.689756205591</v>
      </c>
      <c r="AP385" s="14">
        <v>7343.5422341102094</v>
      </c>
      <c r="AQ385" s="14">
        <v>7836.040822789927</v>
      </c>
      <c r="AR385" s="14">
        <v>7308.8016697635076</v>
      </c>
      <c r="AS385" s="14">
        <v>3734.6106672704627</v>
      </c>
      <c r="AT385" s="14">
        <v>1398.8186056069121</v>
      </c>
      <c r="AU385" s="14">
        <v>3540.4722194506576</v>
      </c>
      <c r="AV385" s="14">
        <v>3449.5336833666438</v>
      </c>
      <c r="AW385" s="14">
        <v>2626.9997333932588</v>
      </c>
      <c r="AX385" s="14">
        <v>2786.3976168663621</v>
      </c>
      <c r="AY385" s="14">
        <v>1847.3805982010936</v>
      </c>
      <c r="AZ385" s="14">
        <v>1408.0146373457451</v>
      </c>
      <c r="BA385" s="14">
        <v>1166.8742495274607</v>
      </c>
      <c r="BB385" s="14">
        <v>905.29823562288107</v>
      </c>
      <c r="BC385" s="14">
        <v>832.75176301653278</v>
      </c>
      <c r="BD385" s="14">
        <v>1786.0737199422076</v>
      </c>
    </row>
    <row r="386" spans="1:56">
      <c r="A386" s="1" t="s">
        <v>1082</v>
      </c>
      <c r="B386" s="1" t="s">
        <v>1083</v>
      </c>
      <c r="C386" s="1" t="s">
        <v>181</v>
      </c>
      <c r="D386" s="1" t="s">
        <v>182</v>
      </c>
      <c r="E386" s="1" t="s">
        <v>110</v>
      </c>
      <c r="F386" s="1" t="s">
        <v>111</v>
      </c>
      <c r="G386" s="1" t="s">
        <v>49</v>
      </c>
      <c r="H386" s="1" t="s">
        <v>101</v>
      </c>
      <c r="I386" s="14">
        <v>69018.099072104669</v>
      </c>
      <c r="J386" s="14">
        <v>34792.94869290496</v>
      </c>
      <c r="K386" s="14">
        <v>34225.150379199709</v>
      </c>
      <c r="L386" s="14">
        <v>10565.112091994848</v>
      </c>
      <c r="M386" s="14">
        <v>11273.273421679123</v>
      </c>
      <c r="N386" s="14">
        <v>10514.967720384257</v>
      </c>
      <c r="O386" s="14">
        <v>5373.6345985146218</v>
      </c>
      <c r="P386" s="14">
        <v>2012.9383460823196</v>
      </c>
      <c r="Q386" s="14">
        <v>5094.2588138270403</v>
      </c>
      <c r="R386" s="14">
        <v>4962.2460804032371</v>
      </c>
      <c r="S386" s="14">
        <v>3779.248252202342</v>
      </c>
      <c r="T386" s="14">
        <v>4009.5030198019972</v>
      </c>
      <c r="U386" s="14">
        <v>2657.6516953613541</v>
      </c>
      <c r="V386" s="14">
        <v>2026.2419548769662</v>
      </c>
      <c r="W386" s="14">
        <v>1678.3014171708205</v>
      </c>
      <c r="X386" s="14">
        <v>1301.706952830051</v>
      </c>
      <c r="Y386" s="14">
        <v>1198.3481460408725</v>
      </c>
      <c r="Z386" s="14">
        <v>2570.6665609348179</v>
      </c>
      <c r="AA386" s="14">
        <v>5326.3507233718365</v>
      </c>
      <c r="AB386" s="14">
        <v>5683.0122688275605</v>
      </c>
      <c r="AC386" s="14">
        <v>5300.7284859109359</v>
      </c>
      <c r="AD386" s="14">
        <v>2708.7829443663195</v>
      </c>
      <c r="AE386" s="14">
        <v>1014.6406034516292</v>
      </c>
      <c r="AF386" s="14">
        <v>2567.3481935821533</v>
      </c>
      <c r="AG386" s="14">
        <v>2501.7552656822495</v>
      </c>
      <c r="AH386" s="14">
        <v>1905.269577592504</v>
      </c>
      <c r="AI386" s="14">
        <v>2021.0820909157706</v>
      </c>
      <c r="AJ386" s="14">
        <v>1339.530574455838</v>
      </c>
      <c r="AK386" s="14">
        <v>1021.8148299406812</v>
      </c>
      <c r="AL386" s="14">
        <v>846.5587257081271</v>
      </c>
      <c r="AM386" s="14">
        <v>655.92927899903304</v>
      </c>
      <c r="AN386" s="14">
        <v>604.68480407723359</v>
      </c>
      <c r="AO386" s="14">
        <v>1295.4603260230901</v>
      </c>
      <c r="AP386" s="14">
        <v>5239.3149186380115</v>
      </c>
      <c r="AQ386" s="14">
        <v>5589.7605147949616</v>
      </c>
      <c r="AR386" s="14">
        <v>5214.7939439797992</v>
      </c>
      <c r="AS386" s="14">
        <v>2664.6125795257281</v>
      </c>
      <c r="AT386" s="14">
        <v>998.20801004472253</v>
      </c>
      <c r="AU386" s="14">
        <v>2525.6603897958589</v>
      </c>
      <c r="AV386" s="14">
        <v>2461.2928313180519</v>
      </c>
      <c r="AW386" s="14">
        <v>1873.811146798384</v>
      </c>
      <c r="AX386" s="14">
        <v>1988.2423618700411</v>
      </c>
      <c r="AY386" s="14">
        <v>1318.002387878907</v>
      </c>
      <c r="AZ386" s="14">
        <v>1004.3382537092756</v>
      </c>
      <c r="BA386" s="14">
        <v>832.69143110179004</v>
      </c>
      <c r="BB386" s="14">
        <v>645.71899933292195</v>
      </c>
      <c r="BC386" s="14">
        <v>594.63363546164635</v>
      </c>
      <c r="BD386" s="14">
        <v>1274.06897494961</v>
      </c>
    </row>
    <row r="387" spans="1:56">
      <c r="A387" s="1" t="s">
        <v>1084</v>
      </c>
      <c r="B387" s="1" t="s">
        <v>1085</v>
      </c>
      <c r="C387" s="1" t="s">
        <v>181</v>
      </c>
      <c r="D387" s="1" t="s">
        <v>182</v>
      </c>
      <c r="E387" s="1" t="s">
        <v>110</v>
      </c>
      <c r="F387" s="1" t="s">
        <v>111</v>
      </c>
      <c r="G387" s="1" t="s">
        <v>49</v>
      </c>
      <c r="H387" s="1" t="s">
        <v>101</v>
      </c>
      <c r="I387" s="14">
        <v>239690.30997799619</v>
      </c>
      <c r="J387" s="14">
        <v>120247.12015116979</v>
      </c>
      <c r="K387" s="14">
        <v>119443.1898268264</v>
      </c>
      <c r="L387" s="14">
        <v>36693.119154353699</v>
      </c>
      <c r="M387" s="14">
        <v>39150.17457296155</v>
      </c>
      <c r="N387" s="14">
        <v>36518.126869230022</v>
      </c>
      <c r="O387" s="14">
        <v>18661.750359738788</v>
      </c>
      <c r="P387" s="14">
        <v>6990.4812846773229</v>
      </c>
      <c r="Q387" s="14">
        <v>17689.570997940595</v>
      </c>
      <c r="R387" s="14">
        <v>17235.205064637019</v>
      </c>
      <c r="S387" s="14">
        <v>13124.421384275607</v>
      </c>
      <c r="T387" s="14">
        <v>13922.631807646754</v>
      </c>
      <c r="U387" s="14">
        <v>9228.5405102064269</v>
      </c>
      <c r="V387" s="14">
        <v>7037.5552327222886</v>
      </c>
      <c r="W387" s="14">
        <v>5828.9827840026401</v>
      </c>
      <c r="X387" s="14">
        <v>4521.1457057099124</v>
      </c>
      <c r="Y387" s="14">
        <v>4162.9743618895263</v>
      </c>
      <c r="Z387" s="14">
        <v>8925.6298880040413</v>
      </c>
      <c r="AA387" s="14">
        <v>18407.94297623622</v>
      </c>
      <c r="AB387" s="14">
        <v>19640.947174477431</v>
      </c>
      <c r="AC387" s="14">
        <v>18320.822978854252</v>
      </c>
      <c r="AD387" s="14">
        <v>9361.8124245513154</v>
      </c>
      <c r="AE387" s="14">
        <v>3506.323659337645</v>
      </c>
      <c r="AF387" s="14">
        <v>8874.9653803579859</v>
      </c>
      <c r="AG387" s="14">
        <v>8646.4035048735368</v>
      </c>
      <c r="AH387" s="14">
        <v>6584.22191978516</v>
      </c>
      <c r="AI387" s="14">
        <v>6984.9739077421955</v>
      </c>
      <c r="AJ387" s="14">
        <v>4629.6591549921486</v>
      </c>
      <c r="AK387" s="14">
        <v>3529.8973056880586</v>
      </c>
      <c r="AL387" s="14">
        <v>2924.1570885969895</v>
      </c>
      <c r="AM387" s="14">
        <v>2268.194755368082</v>
      </c>
      <c r="AN387" s="14">
        <v>2088.8300548758025</v>
      </c>
      <c r="AO387" s="14">
        <v>4477.9678654329646</v>
      </c>
      <c r="AP387" s="14">
        <v>18285.175705433532</v>
      </c>
      <c r="AQ387" s="14">
        <v>19509.228035289892</v>
      </c>
      <c r="AR387" s="14">
        <v>18198.327251311835</v>
      </c>
      <c r="AS387" s="14">
        <v>9299.9368166548957</v>
      </c>
      <c r="AT387" s="14">
        <v>3483.1338835395013</v>
      </c>
      <c r="AU387" s="14">
        <v>8815.6289666115626</v>
      </c>
      <c r="AV387" s="14">
        <v>8588.8012393760764</v>
      </c>
      <c r="AW387" s="14">
        <v>6540.1994686231583</v>
      </c>
      <c r="AX387" s="14">
        <v>6937.6588645447964</v>
      </c>
      <c r="AY387" s="14">
        <v>4598.8810823735103</v>
      </c>
      <c r="AZ387" s="14">
        <v>3506.6340534783126</v>
      </c>
      <c r="BA387" s="14">
        <v>2904.8253537409219</v>
      </c>
      <c r="BB387" s="14">
        <v>2252.9510745686712</v>
      </c>
      <c r="BC387" s="14">
        <v>2074.1454337298878</v>
      </c>
      <c r="BD387" s="14">
        <v>4447.6625975498528</v>
      </c>
    </row>
    <row r="388" spans="1:56">
      <c r="A388" s="1" t="s">
        <v>1086</v>
      </c>
      <c r="B388" s="1" t="s">
        <v>1087</v>
      </c>
      <c r="C388" s="1" t="s">
        <v>181</v>
      </c>
      <c r="D388" s="1" t="s">
        <v>182</v>
      </c>
      <c r="E388" s="1" t="s">
        <v>110</v>
      </c>
      <c r="F388" s="1" t="s">
        <v>111</v>
      </c>
      <c r="G388" s="1" t="s">
        <v>49</v>
      </c>
      <c r="H388" s="1" t="s">
        <v>101</v>
      </c>
      <c r="I388" s="14">
        <v>152084.72620126506</v>
      </c>
      <c r="J388" s="14">
        <v>76967.58643566267</v>
      </c>
      <c r="K388" s="14">
        <v>75117.139765602391</v>
      </c>
      <c r="L388" s="14">
        <v>23281.772688958288</v>
      </c>
      <c r="M388" s="14">
        <v>24841.39561546257</v>
      </c>
      <c r="N388" s="14">
        <v>23171.248229599718</v>
      </c>
      <c r="O388" s="14">
        <v>11841.467770722476</v>
      </c>
      <c r="P388" s="14">
        <v>4435.3056190745156</v>
      </c>
      <c r="Q388" s="14">
        <v>11224.372872637121</v>
      </c>
      <c r="R388" s="14">
        <v>10935.781228756407</v>
      </c>
      <c r="S388" s="14">
        <v>8327.1993129693892</v>
      </c>
      <c r="T388" s="14">
        <v>8833.7697516961744</v>
      </c>
      <c r="U388" s="14">
        <v>5855.749596756893</v>
      </c>
      <c r="V388" s="14">
        <v>4464.983483161539</v>
      </c>
      <c r="W388" s="14">
        <v>3698.4758900173738</v>
      </c>
      <c r="X388" s="14">
        <v>2868.5190702043992</v>
      </c>
      <c r="Y388" s="14">
        <v>2641.3299037451138</v>
      </c>
      <c r="Z388" s="14">
        <v>5663.3551675030849</v>
      </c>
      <c r="AA388" s="14">
        <v>11782.51003601228</v>
      </c>
      <c r="AB388" s="14">
        <v>12571.700426385403</v>
      </c>
      <c r="AC388" s="14">
        <v>11726.139293842769</v>
      </c>
      <c r="AD388" s="14">
        <v>5992.7223539112547</v>
      </c>
      <c r="AE388" s="14">
        <v>2244.5804609313577</v>
      </c>
      <c r="AF388" s="14">
        <v>5680.1209655167058</v>
      </c>
      <c r="AG388" s="14">
        <v>5534.5819584608826</v>
      </c>
      <c r="AH388" s="14">
        <v>4214.481669109472</v>
      </c>
      <c r="AI388" s="14">
        <v>4470.7123153345128</v>
      </c>
      <c r="AJ388" s="14">
        <v>2963.0511929463728</v>
      </c>
      <c r="AK388" s="14">
        <v>2259.9542997048602</v>
      </c>
      <c r="AL388" s="14">
        <v>1871.5086400276984</v>
      </c>
      <c r="AM388" s="14">
        <v>1452.3153028035315</v>
      </c>
      <c r="AN388" s="14">
        <v>1336.499050709813</v>
      </c>
      <c r="AO388" s="14">
        <v>2866.7084699657571</v>
      </c>
      <c r="AP388" s="14">
        <v>11499.815120947998</v>
      </c>
      <c r="AQ388" s="14">
        <v>12269.194133482324</v>
      </c>
      <c r="AR388" s="14">
        <v>11444.640530407687</v>
      </c>
      <c r="AS388" s="14">
        <v>5848.5065972728871</v>
      </c>
      <c r="AT388" s="14">
        <v>2190.6355947856514</v>
      </c>
      <c r="AU388" s="14">
        <v>5544.0245976245078</v>
      </c>
      <c r="AV388" s="14">
        <v>5400.9793628903699</v>
      </c>
      <c r="AW388" s="14">
        <v>4112.5504986064589</v>
      </c>
      <c r="AX388" s="14">
        <v>4362.8796593911993</v>
      </c>
      <c r="AY388" s="14">
        <v>2892.5789966595985</v>
      </c>
      <c r="AZ388" s="14">
        <v>2204.9401182590655</v>
      </c>
      <c r="BA388" s="14">
        <v>1826.8919978902729</v>
      </c>
      <c r="BB388" s="14">
        <v>1417.1695755446356</v>
      </c>
      <c r="BC388" s="14">
        <v>1304.7768911106702</v>
      </c>
      <c r="BD388" s="14">
        <v>2797.5560907290642</v>
      </c>
    </row>
    <row r="389" spans="1:56">
      <c r="A389" s="1" t="s">
        <v>1088</v>
      </c>
      <c r="B389" s="1" t="s">
        <v>1089</v>
      </c>
      <c r="C389" s="1" t="s">
        <v>183</v>
      </c>
      <c r="D389" s="1" t="s">
        <v>184</v>
      </c>
      <c r="E389" s="1" t="s">
        <v>110</v>
      </c>
      <c r="F389" s="1" t="s">
        <v>111</v>
      </c>
      <c r="G389" s="1" t="s">
        <v>49</v>
      </c>
      <c r="H389" s="1" t="s">
        <v>101</v>
      </c>
      <c r="I389" s="14">
        <v>206530.96655603783</v>
      </c>
      <c r="J389" s="14">
        <v>102684.6039238403</v>
      </c>
      <c r="K389" s="14">
        <v>103846.36263219753</v>
      </c>
      <c r="L389" s="14">
        <v>31616.873991514036</v>
      </c>
      <c r="M389" s="14">
        <v>33734.148470036896</v>
      </c>
      <c r="N389" s="14">
        <v>31466.444146979058</v>
      </c>
      <c r="O389" s="14">
        <v>16079.620048830269</v>
      </c>
      <c r="P389" s="14">
        <v>6023.3337750534565</v>
      </c>
      <c r="Q389" s="14">
        <v>15242.534247268304</v>
      </c>
      <c r="R389" s="14">
        <v>14850.59798565677</v>
      </c>
      <c r="S389" s="14">
        <v>11308.844979292515</v>
      </c>
      <c r="T389" s="14">
        <v>11996.524268595254</v>
      </c>
      <c r="U389" s="14">
        <v>7952.3151148386696</v>
      </c>
      <c r="V389" s="14">
        <v>6063.2437338076334</v>
      </c>
      <c r="W389" s="14">
        <v>5022.5148093717917</v>
      </c>
      <c r="X389" s="14">
        <v>3895.8259737731073</v>
      </c>
      <c r="Y389" s="14">
        <v>3586.7796264971735</v>
      </c>
      <c r="Z389" s="14">
        <v>7691.3653845228973</v>
      </c>
      <c r="AA389" s="14">
        <v>15719.499434850564</v>
      </c>
      <c r="AB389" s="14">
        <v>16772.112456927342</v>
      </c>
      <c r="AC389" s="14">
        <v>15644.678840292041</v>
      </c>
      <c r="AD389" s="14">
        <v>7994.5292815957746</v>
      </c>
      <c r="AE389" s="14">
        <v>2994.873661643956</v>
      </c>
      <c r="AF389" s="14">
        <v>7578.4037830922007</v>
      </c>
      <c r="AG389" s="14">
        <v>7383.6652493097399</v>
      </c>
      <c r="AH389" s="14">
        <v>5622.8189280556953</v>
      </c>
      <c r="AI389" s="14">
        <v>5964.123832000746</v>
      </c>
      <c r="AJ389" s="14">
        <v>3954.217175435449</v>
      </c>
      <c r="AK389" s="14">
        <v>3014.3475150222021</v>
      </c>
      <c r="AL389" s="14">
        <v>2496.7529910214498</v>
      </c>
      <c r="AM389" s="14">
        <v>1937.1359413097457</v>
      </c>
      <c r="AN389" s="14">
        <v>1783.3949935867499</v>
      </c>
      <c r="AO389" s="14">
        <v>3824.0498396966459</v>
      </c>
      <c r="AP389" s="14">
        <v>15897.374514880175</v>
      </c>
      <c r="AQ389" s="14">
        <v>16962.035755609344</v>
      </c>
      <c r="AR389" s="14">
        <v>15821.765175327431</v>
      </c>
      <c r="AS389" s="14">
        <v>8085.090592984563</v>
      </c>
      <c r="AT389" s="14">
        <v>3028.460573436907</v>
      </c>
      <c r="AU389" s="14">
        <v>7664.1304862855068</v>
      </c>
      <c r="AV389" s="14">
        <v>7466.9331547492975</v>
      </c>
      <c r="AW389" s="14">
        <v>5686.0266839326541</v>
      </c>
      <c r="AX389" s="14">
        <v>6032.3991989107626</v>
      </c>
      <c r="AY389" s="14">
        <v>3998.09926580925</v>
      </c>
      <c r="AZ389" s="14">
        <v>3048.8955300727839</v>
      </c>
      <c r="BA389" s="14">
        <v>2525.7606401943435</v>
      </c>
      <c r="BB389" s="14">
        <v>1958.6905935487687</v>
      </c>
      <c r="BC389" s="14">
        <v>1803.3849231161068</v>
      </c>
      <c r="BD389" s="14">
        <v>3867.31554333964</v>
      </c>
    </row>
    <row r="390" spans="1:56">
      <c r="A390" s="1" t="s">
        <v>1090</v>
      </c>
      <c r="B390" s="1" t="s">
        <v>1091</v>
      </c>
      <c r="C390" s="1" t="s">
        <v>183</v>
      </c>
      <c r="D390" s="1" t="s">
        <v>184</v>
      </c>
      <c r="E390" s="1" t="s">
        <v>110</v>
      </c>
      <c r="F390" s="1" t="s">
        <v>111</v>
      </c>
      <c r="G390" s="1" t="s">
        <v>49</v>
      </c>
      <c r="H390" s="1" t="s">
        <v>101</v>
      </c>
      <c r="I390" s="14">
        <v>112221.4402576654</v>
      </c>
      <c r="J390" s="14">
        <v>55390.341520708469</v>
      </c>
      <c r="K390" s="14">
        <v>56831.098736956927</v>
      </c>
      <c r="L390" s="14">
        <v>17179.351106056503</v>
      </c>
      <c r="M390" s="14">
        <v>18329.55307432</v>
      </c>
      <c r="N390" s="14">
        <v>17097.486197283302</v>
      </c>
      <c r="O390" s="14">
        <v>8737.0323888200164</v>
      </c>
      <c r="P390" s="14">
        <v>3272.5497282087626</v>
      </c>
      <c r="Q390" s="14">
        <v>8282.6821451287433</v>
      </c>
      <c r="R390" s="14">
        <v>8068.8100709587534</v>
      </c>
      <c r="S390" s="14">
        <v>6144.9847147884984</v>
      </c>
      <c r="T390" s="14">
        <v>6518.4933610662338</v>
      </c>
      <c r="U390" s="14">
        <v>4320.4205605057523</v>
      </c>
      <c r="V390" s="14">
        <v>3295.062578121393</v>
      </c>
      <c r="W390" s="14">
        <v>2729.1713962266322</v>
      </c>
      <c r="X390" s="14">
        <v>2117.2312031469446</v>
      </c>
      <c r="Y390" s="14">
        <v>1949.4081401618801</v>
      </c>
      <c r="Z390" s="14">
        <v>4179.2035928719779</v>
      </c>
      <c r="AA390" s="14">
        <v>8479.253472250266</v>
      </c>
      <c r="AB390" s="14">
        <v>9047.0651999943311</v>
      </c>
      <c r="AC390" s="14">
        <v>8439.281166506551</v>
      </c>
      <c r="AD390" s="14">
        <v>4312.9092966552789</v>
      </c>
      <c r="AE390" s="14">
        <v>1615.2911244127185</v>
      </c>
      <c r="AF390" s="14">
        <v>4087.4244950240613</v>
      </c>
      <c r="AG390" s="14">
        <v>3982.8815415404974</v>
      </c>
      <c r="AH390" s="14">
        <v>3032.7705819398693</v>
      </c>
      <c r="AI390" s="14">
        <v>3217.258146910865</v>
      </c>
      <c r="AJ390" s="14">
        <v>2132.8812372480124</v>
      </c>
      <c r="AK390" s="14">
        <v>1626.5653644942795</v>
      </c>
      <c r="AL390" s="14">
        <v>1346.759224288269</v>
      </c>
      <c r="AM390" s="14">
        <v>1044.4046039191371</v>
      </c>
      <c r="AN390" s="14">
        <v>962.41013059869454</v>
      </c>
      <c r="AO390" s="14">
        <v>2063.185934925636</v>
      </c>
      <c r="AP390" s="14">
        <v>8700.0971871775237</v>
      </c>
      <c r="AQ390" s="14">
        <v>9282.4877211400817</v>
      </c>
      <c r="AR390" s="14">
        <v>8658.2059382433745</v>
      </c>
      <c r="AS390" s="14">
        <v>4425.1463203365656</v>
      </c>
      <c r="AT390" s="14">
        <v>1657.2586773460885</v>
      </c>
      <c r="AU390" s="14">
        <v>4194.2335823093053</v>
      </c>
      <c r="AV390" s="14">
        <v>4085.929377747847</v>
      </c>
      <c r="AW390" s="14">
        <v>3112.2132744736041</v>
      </c>
      <c r="AX390" s="14">
        <v>3301.2347635667152</v>
      </c>
      <c r="AY390" s="14">
        <v>2188.5623223645634</v>
      </c>
      <c r="AZ390" s="14">
        <v>1668.497792913787</v>
      </c>
      <c r="BA390" s="14">
        <v>1382.4112148269162</v>
      </c>
      <c r="BB390" s="14">
        <v>1071.8029300468847</v>
      </c>
      <c r="BC390" s="14">
        <v>986.99869439970496</v>
      </c>
      <c r="BD390" s="14">
        <v>2116.0189400639638</v>
      </c>
    </row>
    <row r="391" spans="1:56">
      <c r="A391" s="1" t="s">
        <v>1092</v>
      </c>
      <c r="B391" s="1" t="s">
        <v>1093</v>
      </c>
      <c r="C391" s="1" t="s">
        <v>183</v>
      </c>
      <c r="D391" s="1" t="s">
        <v>184</v>
      </c>
      <c r="E391" s="1" t="s">
        <v>110</v>
      </c>
      <c r="F391" s="1" t="s">
        <v>111</v>
      </c>
      <c r="G391" s="1" t="s">
        <v>49</v>
      </c>
      <c r="H391" s="1" t="s">
        <v>101</v>
      </c>
      <c r="I391" s="14">
        <v>78946.532733285945</v>
      </c>
      <c r="J391" s="14">
        <v>39749.606322047963</v>
      </c>
      <c r="K391" s="14">
        <v>39196.926411237975</v>
      </c>
      <c r="L391" s="14">
        <v>12085.63699453124</v>
      </c>
      <c r="M391" s="14">
        <v>12895.098371556998</v>
      </c>
      <c r="N391" s="14">
        <v>12028.329994387825</v>
      </c>
      <c r="O391" s="14">
        <v>6146.1757653814248</v>
      </c>
      <c r="P391" s="14">
        <v>2302.5133986194146</v>
      </c>
      <c r="Q391" s="14">
        <v>5826.8939074395321</v>
      </c>
      <c r="R391" s="14">
        <v>5676.463032063064</v>
      </c>
      <c r="S391" s="14">
        <v>4322.5851536748478</v>
      </c>
      <c r="T391" s="14">
        <v>4585.5833507615989</v>
      </c>
      <c r="U391" s="14">
        <v>3039.3176861776274</v>
      </c>
      <c r="V391" s="14">
        <v>2317.8634879435444</v>
      </c>
      <c r="W391" s="14">
        <v>1919.7845048044544</v>
      </c>
      <c r="X391" s="14">
        <v>1488.9586644405549</v>
      </c>
      <c r="Y391" s="14">
        <v>1371.2746462888958</v>
      </c>
      <c r="Z391" s="14">
        <v>2940.0537752149239</v>
      </c>
      <c r="AA391" s="14">
        <v>6084.9705472500518</v>
      </c>
      <c r="AB391" s="14">
        <v>6492.8900819991704</v>
      </c>
      <c r="AC391" s="14">
        <v>6056.2726905340332</v>
      </c>
      <c r="AD391" s="14">
        <v>3094.2439080592731</v>
      </c>
      <c r="AE391" s="14">
        <v>1159.1884266363161</v>
      </c>
      <c r="AF391" s="14">
        <v>2933.3309257587412</v>
      </c>
      <c r="AG391" s="14">
        <v>2858.511513606265</v>
      </c>
      <c r="AH391" s="14">
        <v>2175.9124931466836</v>
      </c>
      <c r="AI391" s="14">
        <v>2309.1525421853403</v>
      </c>
      <c r="AJ391" s="14">
        <v>1530.2107170362685</v>
      </c>
      <c r="AK391" s="14">
        <v>1167.3878142694641</v>
      </c>
      <c r="AL391" s="14">
        <v>966.5028172573351</v>
      </c>
      <c r="AM391" s="14">
        <v>750.24396843305328</v>
      </c>
      <c r="AN391" s="14">
        <v>690.79840809272946</v>
      </c>
      <c r="AO391" s="14">
        <v>1479.9894677832365</v>
      </c>
      <c r="AP391" s="14">
        <v>6000.6659753721206</v>
      </c>
      <c r="AQ391" s="14">
        <v>6402.2089224726205</v>
      </c>
      <c r="AR391" s="14">
        <v>5972.0573175634318</v>
      </c>
      <c r="AS391" s="14">
        <v>3051.9307455195849</v>
      </c>
      <c r="AT391" s="14">
        <v>1143.3245745686024</v>
      </c>
      <c r="AU391" s="14">
        <v>2892.5396520140425</v>
      </c>
      <c r="AV391" s="14">
        <v>2817.9527941556794</v>
      </c>
      <c r="AW391" s="14">
        <v>2146.6710734304143</v>
      </c>
      <c r="AX391" s="14">
        <v>2276.4317713483879</v>
      </c>
      <c r="AY391" s="14">
        <v>1509.1066994082446</v>
      </c>
      <c r="AZ391" s="14">
        <v>1150.4767390207742</v>
      </c>
      <c r="BA391" s="14">
        <v>953.28134769660949</v>
      </c>
      <c r="BB391" s="14">
        <v>739.73815191033793</v>
      </c>
      <c r="BC391" s="14">
        <v>680.47736073520036</v>
      </c>
      <c r="BD391" s="14">
        <v>1460.0632860219239</v>
      </c>
    </row>
    <row r="392" spans="1:56">
      <c r="A392" s="1" t="s">
        <v>1094</v>
      </c>
      <c r="B392" s="1" t="s">
        <v>1095</v>
      </c>
      <c r="C392" s="1" t="s">
        <v>183</v>
      </c>
      <c r="D392" s="1" t="s">
        <v>184</v>
      </c>
      <c r="E392" s="1" t="s">
        <v>110</v>
      </c>
      <c r="F392" s="1" t="s">
        <v>111</v>
      </c>
      <c r="G392" s="1" t="s">
        <v>49</v>
      </c>
      <c r="H392" s="1" t="s">
        <v>101</v>
      </c>
      <c r="I392" s="14">
        <v>87082.92621309575</v>
      </c>
      <c r="J392" s="14">
        <v>43430.201348154769</v>
      </c>
      <c r="K392" s="14">
        <v>43652.724864940988</v>
      </c>
      <c r="L392" s="14">
        <v>13331.327102391426</v>
      </c>
      <c r="M392" s="14">
        <v>14223.698118994274</v>
      </c>
      <c r="N392" s="14">
        <v>13267.878704421955</v>
      </c>
      <c r="O392" s="14">
        <v>6779.7683314149999</v>
      </c>
      <c r="P392" s="14">
        <v>2539.982641293891</v>
      </c>
      <c r="Q392" s="14">
        <v>6426.7086975526336</v>
      </c>
      <c r="R392" s="14">
        <v>6261.9475350835291</v>
      </c>
      <c r="S392" s="14">
        <v>4767.8400990282989</v>
      </c>
      <c r="T392" s="14">
        <v>5058.4746961787687</v>
      </c>
      <c r="U392" s="14">
        <v>3353.5548410636911</v>
      </c>
      <c r="V392" s="14">
        <v>2556.3564214150442</v>
      </c>
      <c r="W392" s="14">
        <v>2117.3344419166237</v>
      </c>
      <c r="X392" s="14">
        <v>1642.4948184031809</v>
      </c>
      <c r="Y392" s="14">
        <v>1512.5279386915274</v>
      </c>
      <c r="Z392" s="14">
        <v>3243.0318252459065</v>
      </c>
      <c r="AA392" s="14">
        <v>6648.8498842536519</v>
      </c>
      <c r="AB392" s="14">
        <v>7093.6781330228951</v>
      </c>
      <c r="AC392" s="14">
        <v>6617.0764379129923</v>
      </c>
      <c r="AD392" s="14">
        <v>3381.3096605754272</v>
      </c>
      <c r="AE392" s="14">
        <v>1266.8380540985838</v>
      </c>
      <c r="AF392" s="14">
        <v>3205.0182808788604</v>
      </c>
      <c r="AG392" s="14">
        <v>3123.022290322318</v>
      </c>
      <c r="AH392" s="14">
        <v>2377.8837261397366</v>
      </c>
      <c r="AI392" s="14">
        <v>2522.4016594956433</v>
      </c>
      <c r="AJ392" s="14">
        <v>1672.71820735347</v>
      </c>
      <c r="AK392" s="14">
        <v>1275.0376531542381</v>
      </c>
      <c r="AL392" s="14">
        <v>1055.6983784154866</v>
      </c>
      <c r="AM392" s="14">
        <v>818.93495568346964</v>
      </c>
      <c r="AN392" s="14">
        <v>754.36311312019234</v>
      </c>
      <c r="AO392" s="14">
        <v>1617.3709137278036</v>
      </c>
      <c r="AP392" s="14">
        <v>6682.4778946845663</v>
      </c>
      <c r="AQ392" s="14">
        <v>7130.0199922184875</v>
      </c>
      <c r="AR392" s="14">
        <v>6650.8025407495179</v>
      </c>
      <c r="AS392" s="14">
        <v>3398.4589415475334</v>
      </c>
      <c r="AT392" s="14">
        <v>1273.1448710668151</v>
      </c>
      <c r="AU392" s="14">
        <v>3221.6900308777431</v>
      </c>
      <c r="AV392" s="14">
        <v>3138.9253964022919</v>
      </c>
      <c r="AW392" s="14">
        <v>2389.9565436800003</v>
      </c>
      <c r="AX392" s="14">
        <v>2536.0718860255497</v>
      </c>
      <c r="AY392" s="14">
        <v>1680.8373297792223</v>
      </c>
      <c r="AZ392" s="14">
        <v>1281.3191559532793</v>
      </c>
      <c r="BA392" s="14">
        <v>1061.6352496295513</v>
      </c>
      <c r="BB392" s="14">
        <v>823.55920231127845</v>
      </c>
      <c r="BC392" s="14">
        <v>758.164923219564</v>
      </c>
      <c r="BD392" s="14">
        <v>1625.6609067955881</v>
      </c>
    </row>
    <row r="393" spans="1:56">
      <c r="A393" s="1" t="s">
        <v>1096</v>
      </c>
      <c r="B393" s="1" t="s">
        <v>1097</v>
      </c>
      <c r="C393" s="1" t="s">
        <v>183</v>
      </c>
      <c r="D393" s="1" t="s">
        <v>184</v>
      </c>
      <c r="E393" s="1" t="s">
        <v>110</v>
      </c>
      <c r="F393" s="1" t="s">
        <v>111</v>
      </c>
      <c r="G393" s="1" t="s">
        <v>49</v>
      </c>
      <c r="H393" s="1" t="s">
        <v>101</v>
      </c>
      <c r="I393" s="14">
        <v>95913.692867452599</v>
      </c>
      <c r="J393" s="14">
        <v>47632.495864177581</v>
      </c>
      <c r="K393" s="14">
        <v>48281.197003275011</v>
      </c>
      <c r="L393" s="14">
        <v>14683.058578417818</v>
      </c>
      <c r="M393" s="14">
        <v>15666.500123849899</v>
      </c>
      <c r="N393" s="14">
        <v>14613.470623069867</v>
      </c>
      <c r="O393" s="14">
        <v>7467.4016202059393</v>
      </c>
      <c r="P393" s="14">
        <v>2796.8217936169426</v>
      </c>
      <c r="Q393" s="14">
        <v>7078.5277520850323</v>
      </c>
      <c r="R393" s="14">
        <v>6896.3710454389238</v>
      </c>
      <c r="S393" s="14">
        <v>5251.8439242012983</v>
      </c>
      <c r="T393" s="14">
        <v>5571.1298369742535</v>
      </c>
      <c r="U393" s="14">
        <v>3693.2783948640858</v>
      </c>
      <c r="V393" s="14">
        <v>2816.2654870229881</v>
      </c>
      <c r="W393" s="14">
        <v>2332.2198564409123</v>
      </c>
      <c r="X393" s="14">
        <v>1809.2868390467452</v>
      </c>
      <c r="Y393" s="14">
        <v>1666.0175192127267</v>
      </c>
      <c r="Z393" s="14">
        <v>3571.4994730051703</v>
      </c>
      <c r="AA393" s="14">
        <v>7291.650361029423</v>
      </c>
      <c r="AB393" s="14">
        <v>7780.5619750596488</v>
      </c>
      <c r="AC393" s="14">
        <v>7256.8013151656323</v>
      </c>
      <c r="AD393" s="14">
        <v>3708.3484686820984</v>
      </c>
      <c r="AE393" s="14">
        <v>1388.836974865739</v>
      </c>
      <c r="AF393" s="14">
        <v>3515.6537444940845</v>
      </c>
      <c r="AG393" s="14">
        <v>3425.4562140230992</v>
      </c>
      <c r="AH393" s="14">
        <v>2608.5535800983803</v>
      </c>
      <c r="AI393" s="14">
        <v>2766.3992584226048</v>
      </c>
      <c r="AJ393" s="14">
        <v>1833.6747955976434</v>
      </c>
      <c r="AK393" s="14">
        <v>1398.0617223002714</v>
      </c>
      <c r="AL393" s="14">
        <v>1158.2182890024244</v>
      </c>
      <c r="AM393" s="14">
        <v>898.9003888983417</v>
      </c>
      <c r="AN393" s="14">
        <v>827.15235329642178</v>
      </c>
      <c r="AO393" s="14">
        <v>1774.226423241767</v>
      </c>
      <c r="AP393" s="14">
        <v>7391.4075110932936</v>
      </c>
      <c r="AQ393" s="14">
        <v>7885.9390614622671</v>
      </c>
      <c r="AR393" s="14">
        <v>7355.6459320376862</v>
      </c>
      <c r="AS393" s="14">
        <v>3759.0528384451518</v>
      </c>
      <c r="AT393" s="14">
        <v>1407.9844553893502</v>
      </c>
      <c r="AU393" s="14">
        <v>3563.8967927416934</v>
      </c>
      <c r="AV393" s="14">
        <v>3471.9384465987023</v>
      </c>
      <c r="AW393" s="14">
        <v>2643.2915719101952</v>
      </c>
      <c r="AX393" s="14">
        <v>2804.7295573612237</v>
      </c>
      <c r="AY393" s="14">
        <v>1858.5803514900058</v>
      </c>
      <c r="AZ393" s="14">
        <v>1417.1802900036491</v>
      </c>
      <c r="BA393" s="14">
        <v>1174.0015524255177</v>
      </c>
      <c r="BB393" s="14">
        <v>910.38762681561036</v>
      </c>
      <c r="BC393" s="14">
        <v>838.86446870439522</v>
      </c>
      <c r="BD393" s="14">
        <v>1798.2965467962672</v>
      </c>
    </row>
    <row r="394" spans="1:56">
      <c r="A394" s="1" t="s">
        <v>1098</v>
      </c>
      <c r="B394" s="1" t="s">
        <v>1099</v>
      </c>
      <c r="C394" s="1" t="s">
        <v>183</v>
      </c>
      <c r="D394" s="1" t="s">
        <v>184</v>
      </c>
      <c r="E394" s="1" t="s">
        <v>110</v>
      </c>
      <c r="F394" s="1" t="s">
        <v>111</v>
      </c>
      <c r="G394" s="1" t="s">
        <v>49</v>
      </c>
      <c r="H394" s="1" t="s">
        <v>101</v>
      </c>
      <c r="I394" s="14">
        <v>74842.130872846261</v>
      </c>
      <c r="J394" s="14">
        <v>37115.485125419029</v>
      </c>
      <c r="K394" s="14">
        <v>37726.645747427232</v>
      </c>
      <c r="L394" s="14">
        <v>11457.025818018057</v>
      </c>
      <c r="M394" s="14">
        <v>12224.511470350459</v>
      </c>
      <c r="N394" s="14">
        <v>11402.790165253235</v>
      </c>
      <c r="O394" s="14">
        <v>5826.7510725075763</v>
      </c>
      <c r="P394" s="14">
        <v>2182.7291952333439</v>
      </c>
      <c r="Q394" s="14">
        <v>5523.8500683870552</v>
      </c>
      <c r="R394" s="14">
        <v>5381.6093941547842</v>
      </c>
      <c r="S394" s="14">
        <v>4097.3500692519028</v>
      </c>
      <c r="T394" s="14">
        <v>4347.0387348107106</v>
      </c>
      <c r="U394" s="14">
        <v>2881.6527959573823</v>
      </c>
      <c r="V394" s="14">
        <v>2197.0555940768818</v>
      </c>
      <c r="W394" s="14">
        <v>1820.4759673324515</v>
      </c>
      <c r="X394" s="14">
        <v>1412.173600291615</v>
      </c>
      <c r="Y394" s="14">
        <v>1299.6090379495297</v>
      </c>
      <c r="Z394" s="14">
        <v>2787.5078892712745</v>
      </c>
      <c r="AA394" s="14">
        <v>5682.1652316936761</v>
      </c>
      <c r="AB394" s="14">
        <v>6062.4111373499454</v>
      </c>
      <c r="AC394" s="14">
        <v>5654.4923490717911</v>
      </c>
      <c r="AD394" s="14">
        <v>2889.2539300404892</v>
      </c>
      <c r="AE394" s="14">
        <v>1082.3171869892717</v>
      </c>
      <c r="AF394" s="14">
        <v>2739.6153795665941</v>
      </c>
      <c r="AG394" s="14">
        <v>2668.8957906439996</v>
      </c>
      <c r="AH394" s="14">
        <v>2032.4194903406492</v>
      </c>
      <c r="AI394" s="14">
        <v>2155.4100797712485</v>
      </c>
      <c r="AJ394" s="14">
        <v>1428.7406805521257</v>
      </c>
      <c r="AK394" s="14">
        <v>1089.49163803939</v>
      </c>
      <c r="AL394" s="14">
        <v>902.95591073631465</v>
      </c>
      <c r="AM394" s="14">
        <v>700.02143817582623</v>
      </c>
      <c r="AN394" s="14">
        <v>644.67567293205661</v>
      </c>
      <c r="AO394" s="14">
        <v>1382.6192095156509</v>
      </c>
      <c r="AP394" s="14">
        <v>5774.7055318743051</v>
      </c>
      <c r="AQ394" s="14">
        <v>6161.9336629040927</v>
      </c>
      <c r="AR394" s="14">
        <v>5748.1410690595958</v>
      </c>
      <c r="AS394" s="14">
        <v>2937.4165612417955</v>
      </c>
      <c r="AT394" s="14">
        <v>1100.3817865938829</v>
      </c>
      <c r="AU394" s="14">
        <v>2784.1600450030933</v>
      </c>
      <c r="AV394" s="14">
        <v>2712.6403374250317</v>
      </c>
      <c r="AW394" s="14">
        <v>2065.8978388977075</v>
      </c>
      <c r="AX394" s="14">
        <v>2191.5681822134438</v>
      </c>
      <c r="AY394" s="14">
        <v>1452.8717739428985</v>
      </c>
      <c r="AZ394" s="14">
        <v>1107.533757351689</v>
      </c>
      <c r="BA394" s="14">
        <v>917.49567721569827</v>
      </c>
      <c r="BB394" s="14">
        <v>712.13194545583701</v>
      </c>
      <c r="BC394" s="14">
        <v>654.91617939338812</v>
      </c>
      <c r="BD394" s="14">
        <v>1404.8513988547718</v>
      </c>
    </row>
    <row r="395" spans="1:56">
      <c r="A395" s="1" t="s">
        <v>1100</v>
      </c>
      <c r="B395" s="1" t="s">
        <v>1101</v>
      </c>
      <c r="C395" s="1" t="s">
        <v>183</v>
      </c>
      <c r="D395" s="1" t="s">
        <v>184</v>
      </c>
      <c r="E395" s="1" t="s">
        <v>110</v>
      </c>
      <c r="F395" s="1" t="s">
        <v>111</v>
      </c>
      <c r="G395" s="1" t="s">
        <v>49</v>
      </c>
      <c r="H395" s="1" t="s">
        <v>101</v>
      </c>
      <c r="I395" s="14">
        <v>33265.723865778826</v>
      </c>
      <c r="J395" s="14">
        <v>16622.637185575106</v>
      </c>
      <c r="K395" s="14">
        <v>16643.08668020372</v>
      </c>
      <c r="L395" s="14">
        <v>5091.9848023906552</v>
      </c>
      <c r="M395" s="14">
        <v>5433.7699559273278</v>
      </c>
      <c r="N395" s="14">
        <v>5068.4486990034002</v>
      </c>
      <c r="O395" s="14">
        <v>2589.9946814410669</v>
      </c>
      <c r="P395" s="14">
        <v>970.0967830921104</v>
      </c>
      <c r="Q395" s="14">
        <v>2454.9179141750769</v>
      </c>
      <c r="R395" s="14">
        <v>2391.4727659137789</v>
      </c>
      <c r="S395" s="14">
        <v>1821.4897404050175</v>
      </c>
      <c r="T395" s="14">
        <v>1932.0070954408277</v>
      </c>
      <c r="U395" s="14">
        <v>1281.1826713410574</v>
      </c>
      <c r="V395" s="14">
        <v>976.2366361496554</v>
      </c>
      <c r="W395" s="14">
        <v>809.4372947530162</v>
      </c>
      <c r="X395" s="14">
        <v>627.28832071251441</v>
      </c>
      <c r="Y395" s="14">
        <v>578.16949625215443</v>
      </c>
      <c r="Z395" s="14">
        <v>1239.2270087811664</v>
      </c>
      <c r="AA395" s="14">
        <v>2544.950556898692</v>
      </c>
      <c r="AB395" s="14">
        <v>2715.0922373035182</v>
      </c>
      <c r="AC395" s="14">
        <v>2532.651158315211</v>
      </c>
      <c r="AD395" s="14">
        <v>1294.5117009114169</v>
      </c>
      <c r="AE395" s="14">
        <v>484.80129416555832</v>
      </c>
      <c r="AF395" s="14">
        <v>1226.8650087022693</v>
      </c>
      <c r="AG395" s="14">
        <v>1195.0915623616088</v>
      </c>
      <c r="AH395" s="14">
        <v>910.15549517762327</v>
      </c>
      <c r="AI395" s="14">
        <v>965.5027888032896</v>
      </c>
      <c r="AJ395" s="14">
        <v>639.56872634103263</v>
      </c>
      <c r="AK395" s="14">
        <v>487.87614381142873</v>
      </c>
      <c r="AL395" s="14">
        <v>403.8302534909725</v>
      </c>
      <c r="AM395" s="14">
        <v>313.6346638787756</v>
      </c>
      <c r="AN395" s="14">
        <v>289.03586671181279</v>
      </c>
      <c r="AO395" s="14">
        <v>619.06972870189691</v>
      </c>
      <c r="AP395" s="14">
        <v>2548.2140205309151</v>
      </c>
      <c r="AQ395" s="14">
        <v>2718.8442296041562</v>
      </c>
      <c r="AR395" s="14">
        <v>2535.9531671843351</v>
      </c>
      <c r="AS395" s="14">
        <v>1295.563503621973</v>
      </c>
      <c r="AT395" s="14">
        <v>485.32544496879899</v>
      </c>
      <c r="AU395" s="14">
        <v>1228.1288102157819</v>
      </c>
      <c r="AV395" s="14">
        <v>1196.4549390704497</v>
      </c>
      <c r="AW395" s="14">
        <v>911.39009876246041</v>
      </c>
      <c r="AX395" s="14">
        <v>966.56393882207124</v>
      </c>
      <c r="AY395" s="14">
        <v>640.62958735881466</v>
      </c>
      <c r="AZ395" s="14">
        <v>488.39065830544405</v>
      </c>
      <c r="BA395" s="14">
        <v>404.60816043714613</v>
      </c>
      <c r="BB395" s="14">
        <v>313.6734981166764</v>
      </c>
      <c r="BC395" s="14">
        <v>289.15179142351604</v>
      </c>
      <c r="BD395" s="14">
        <v>620.19483178118105</v>
      </c>
    </row>
    <row r="396" spans="1:56">
      <c r="A396" s="1" t="s">
        <v>1102</v>
      </c>
      <c r="B396" s="1" t="s">
        <v>1103</v>
      </c>
      <c r="C396" s="1" t="s">
        <v>183</v>
      </c>
      <c r="D396" s="1" t="s">
        <v>184</v>
      </c>
      <c r="E396" s="1" t="s">
        <v>110</v>
      </c>
      <c r="F396" s="1" t="s">
        <v>111</v>
      </c>
      <c r="G396" s="1" t="s">
        <v>49</v>
      </c>
      <c r="H396" s="1" t="s">
        <v>101</v>
      </c>
      <c r="I396" s="14">
        <v>53383.079716003915</v>
      </c>
      <c r="J396" s="14">
        <v>26518.528295867847</v>
      </c>
      <c r="K396" s="14">
        <v>26864.551420136067</v>
      </c>
      <c r="L396" s="14">
        <v>8172.1639084480075</v>
      </c>
      <c r="M396" s="14">
        <v>8719.6354450144609</v>
      </c>
      <c r="N396" s="14">
        <v>8133.2780796825409</v>
      </c>
      <c r="O396" s="14">
        <v>4155.6671214885246</v>
      </c>
      <c r="P396" s="14">
        <v>1556.4564619020061</v>
      </c>
      <c r="Q396" s="14">
        <v>3939.7484407118495</v>
      </c>
      <c r="R396" s="14">
        <v>3838.4406236649734</v>
      </c>
      <c r="S396" s="14">
        <v>2922.5770251098816</v>
      </c>
      <c r="T396" s="14">
        <v>3100.6331884043911</v>
      </c>
      <c r="U396" s="14">
        <v>2055.8323681532743</v>
      </c>
      <c r="V396" s="14">
        <v>1567.7128860183257</v>
      </c>
      <c r="W396" s="14">
        <v>1298.5820185099578</v>
      </c>
      <c r="X396" s="14">
        <v>1006.9383027689507</v>
      </c>
      <c r="Y396" s="14">
        <v>927.12002267141202</v>
      </c>
      <c r="Z396" s="14">
        <v>1988.2938234553569</v>
      </c>
      <c r="AA396" s="14">
        <v>4059.6695748601892</v>
      </c>
      <c r="AB396" s="14">
        <v>4331.2707961017832</v>
      </c>
      <c r="AC396" s="14">
        <v>4040.1962797523015</v>
      </c>
      <c r="AD396" s="14">
        <v>2064.1692814361072</v>
      </c>
      <c r="AE396" s="14">
        <v>773.8072529713312</v>
      </c>
      <c r="AF396" s="14">
        <v>1957.5786134771424</v>
      </c>
      <c r="AG396" s="14">
        <v>1906.3331000353326</v>
      </c>
      <c r="AH396" s="14">
        <v>1452.2978509408958</v>
      </c>
      <c r="AI396" s="14">
        <v>1540.440134060809</v>
      </c>
      <c r="AJ396" s="14">
        <v>1020.8106277608556</v>
      </c>
      <c r="AK396" s="14">
        <v>778.93180431551218</v>
      </c>
      <c r="AL396" s="14">
        <v>644.66855909797005</v>
      </c>
      <c r="AM396" s="14">
        <v>500.15621119206571</v>
      </c>
      <c r="AN396" s="14">
        <v>460.18471070745392</v>
      </c>
      <c r="AO396" s="14">
        <v>988.01349915809703</v>
      </c>
      <c r="AP396" s="14">
        <v>4112.4945599987705</v>
      </c>
      <c r="AQ396" s="14">
        <v>4388.3637602968247</v>
      </c>
      <c r="AR396" s="14">
        <v>4093.0815422000182</v>
      </c>
      <c r="AS396" s="14">
        <v>2091.4972333708033</v>
      </c>
      <c r="AT396" s="14">
        <v>783.67287640225015</v>
      </c>
      <c r="AU396" s="14">
        <v>1982.1712910304634</v>
      </c>
      <c r="AV396" s="14">
        <v>1932.106139865261</v>
      </c>
      <c r="AW396" s="14">
        <v>1471.3024015896221</v>
      </c>
      <c r="AX396" s="14">
        <v>1560.1935883523286</v>
      </c>
      <c r="AY396" s="14">
        <v>1033.9986322282623</v>
      </c>
      <c r="AZ396" s="14">
        <v>788.78156529665864</v>
      </c>
      <c r="BA396" s="14">
        <v>652.89044070539478</v>
      </c>
      <c r="BB396" s="14">
        <v>506.78193832531434</v>
      </c>
      <c r="BC396" s="14">
        <v>466.9341649489287</v>
      </c>
      <c r="BD396" s="14">
        <v>1000.2812855251668</v>
      </c>
    </row>
    <row r="397" spans="1:56">
      <c r="A397" s="1" t="s">
        <v>1104</v>
      </c>
      <c r="B397" s="1" t="s">
        <v>1105</v>
      </c>
      <c r="C397" s="1" t="s">
        <v>183</v>
      </c>
      <c r="D397" s="1" t="s">
        <v>184</v>
      </c>
      <c r="E397" s="1" t="s">
        <v>110</v>
      </c>
      <c r="F397" s="1" t="s">
        <v>111</v>
      </c>
      <c r="G397" s="1" t="s">
        <v>49</v>
      </c>
      <c r="H397" s="1" t="s">
        <v>101</v>
      </c>
      <c r="I397" s="14">
        <v>41732.526734637526</v>
      </c>
      <c r="J397" s="14">
        <v>21079.119272323202</v>
      </c>
      <c r="K397" s="14">
        <v>20653.407462314324</v>
      </c>
      <c r="L397" s="14">
        <v>6388.822079557187</v>
      </c>
      <c r="M397" s="14">
        <v>6816.5855953756882</v>
      </c>
      <c r="N397" s="14">
        <v>6358.1213487568157</v>
      </c>
      <c r="O397" s="14">
        <v>3249.1606763725881</v>
      </c>
      <c r="P397" s="14">
        <v>1216.7722973880338</v>
      </c>
      <c r="Q397" s="14">
        <v>3080.3066569705484</v>
      </c>
      <c r="R397" s="14">
        <v>3000.4847568895834</v>
      </c>
      <c r="S397" s="14">
        <v>2285.1577292409415</v>
      </c>
      <c r="T397" s="14">
        <v>2424.3343755359565</v>
      </c>
      <c r="U397" s="14">
        <v>1606.6715785527442</v>
      </c>
      <c r="V397" s="14">
        <v>1224.9591589347995</v>
      </c>
      <c r="W397" s="14">
        <v>1015.1708317989314</v>
      </c>
      <c r="X397" s="14">
        <v>786.96206618284111</v>
      </c>
      <c r="Y397" s="14">
        <v>724.53724688875354</v>
      </c>
      <c r="Z397" s="14">
        <v>1554.4803361921138</v>
      </c>
      <c r="AA397" s="14">
        <v>3226.5422283999533</v>
      </c>
      <c r="AB397" s="14">
        <v>3442.8066534928344</v>
      </c>
      <c r="AC397" s="14">
        <v>3211.1679801706014</v>
      </c>
      <c r="AD397" s="14">
        <v>1640.9447610128097</v>
      </c>
      <c r="AE397" s="14">
        <v>614.96992917406988</v>
      </c>
      <c r="AF397" s="14">
        <v>1555.8739208103966</v>
      </c>
      <c r="AG397" s="14">
        <v>1515.9008754140823</v>
      </c>
      <c r="AH397" s="14">
        <v>1154.0935670833378</v>
      </c>
      <c r="AI397" s="14">
        <v>1224.8151089383557</v>
      </c>
      <c r="AJ397" s="14">
        <v>811.76030650977225</v>
      </c>
      <c r="AK397" s="14">
        <v>619.06972870189702</v>
      </c>
      <c r="AL397" s="14">
        <v>512.4749409783916</v>
      </c>
      <c r="AM397" s="14">
        <v>397.68055419923189</v>
      </c>
      <c r="AN397" s="14">
        <v>365.90710785857152</v>
      </c>
      <c r="AO397" s="14">
        <v>785.11160957889581</v>
      </c>
      <c r="AP397" s="14">
        <v>3161.2566878599246</v>
      </c>
      <c r="AQ397" s="14">
        <v>3373.7781458673144</v>
      </c>
      <c r="AR397" s="14">
        <v>3146.9523589555811</v>
      </c>
      <c r="AS397" s="14">
        <v>1608.215263959768</v>
      </c>
      <c r="AT397" s="14">
        <v>602.82528954019256</v>
      </c>
      <c r="AU397" s="14">
        <v>1524.4327660914698</v>
      </c>
      <c r="AV397" s="14">
        <v>1484.5849927150844</v>
      </c>
      <c r="AW397" s="14">
        <v>1131.0637212220222</v>
      </c>
      <c r="AX397" s="14">
        <v>1199.5201524070949</v>
      </c>
      <c r="AY397" s="14">
        <v>794.91199196994876</v>
      </c>
      <c r="AZ397" s="14">
        <v>605.89050287683756</v>
      </c>
      <c r="BA397" s="14">
        <v>502.69498720978766</v>
      </c>
      <c r="BB397" s="14">
        <v>389.28209375392089</v>
      </c>
      <c r="BC397" s="14">
        <v>358.62996038747048</v>
      </c>
      <c r="BD397" s="14">
        <v>769.36854749790666</v>
      </c>
    </row>
    <row r="398" spans="1:56">
      <c r="A398" s="1" t="s">
        <v>1106</v>
      </c>
      <c r="B398" s="1" t="s">
        <v>1107</v>
      </c>
      <c r="C398" s="1" t="s">
        <v>183</v>
      </c>
      <c r="D398" s="1" t="s">
        <v>184</v>
      </c>
      <c r="E398" s="1" t="s">
        <v>110</v>
      </c>
      <c r="F398" s="1" t="s">
        <v>111</v>
      </c>
      <c r="G398" s="1" t="s">
        <v>49</v>
      </c>
      <c r="H398" s="1" t="s">
        <v>101</v>
      </c>
      <c r="I398" s="14">
        <v>62759.094010737157</v>
      </c>
      <c r="J398" s="14">
        <v>31257.896550036014</v>
      </c>
      <c r="K398" s="14">
        <v>31501.197460701143</v>
      </c>
      <c r="L398" s="14">
        <v>9607.0697654056949</v>
      </c>
      <c r="M398" s="14">
        <v>10250.74753302821</v>
      </c>
      <c r="N398" s="14">
        <v>9562.0430217246267</v>
      </c>
      <c r="O398" s="14">
        <v>4886.4250244793557</v>
      </c>
      <c r="P398" s="14">
        <v>1830.7464646688099</v>
      </c>
      <c r="Q398" s="14">
        <v>4631.6145886478662</v>
      </c>
      <c r="R398" s="14">
        <v>4512.9077189432373</v>
      </c>
      <c r="S398" s="14">
        <v>3436.3592109322885</v>
      </c>
      <c r="T398" s="14">
        <v>3645.1195679990501</v>
      </c>
      <c r="U398" s="14">
        <v>2416.0941325226718</v>
      </c>
      <c r="V398" s="14">
        <v>1843.026485672737</v>
      </c>
      <c r="W398" s="14">
        <v>1525.7926097379516</v>
      </c>
      <c r="X398" s="14">
        <v>1183.998691795312</v>
      </c>
      <c r="Y398" s="14">
        <v>1089.8518640985369</v>
      </c>
      <c r="Z398" s="14">
        <v>2337.2973310808056</v>
      </c>
      <c r="AA398" s="14">
        <v>4785.6479207803695</v>
      </c>
      <c r="AB398" s="14">
        <v>5105.4427700593315</v>
      </c>
      <c r="AC398" s="14">
        <v>4762.0733004809581</v>
      </c>
      <c r="AD398" s="14">
        <v>2433.3108082956942</v>
      </c>
      <c r="AE398" s="14">
        <v>911.21032374678691</v>
      </c>
      <c r="AF398" s="14">
        <v>2307.237838868411</v>
      </c>
      <c r="AG398" s="14">
        <v>2247.7887963742451</v>
      </c>
      <c r="AH398" s="14">
        <v>1711.7224304354716</v>
      </c>
      <c r="AI398" s="14">
        <v>1815.245763054623</v>
      </c>
      <c r="AJ398" s="14">
        <v>1203.3306187612238</v>
      </c>
      <c r="AK398" s="14">
        <v>917.36022469445925</v>
      </c>
      <c r="AL398" s="14">
        <v>760.5377505288144</v>
      </c>
      <c r="AM398" s="14">
        <v>589.36550748526724</v>
      </c>
      <c r="AN398" s="14">
        <v>543.24125037772455</v>
      </c>
      <c r="AO398" s="14">
        <v>1164.3812460926322</v>
      </c>
      <c r="AP398" s="14">
        <v>4822.7587419561914</v>
      </c>
      <c r="AQ398" s="14">
        <v>5145.6383526464797</v>
      </c>
      <c r="AR398" s="14">
        <v>4799.258010798354</v>
      </c>
      <c r="AS398" s="14">
        <v>2452.2502077743352</v>
      </c>
      <c r="AT398" s="14">
        <v>918.57205699546955</v>
      </c>
      <c r="AU398" s="14">
        <v>2324.5288427860883</v>
      </c>
      <c r="AV398" s="14">
        <v>2265.2661294315421</v>
      </c>
      <c r="AW398" s="14">
        <v>1724.7493128012823</v>
      </c>
      <c r="AX398" s="14">
        <v>1829.9917175515975</v>
      </c>
      <c r="AY398" s="14">
        <v>1212.8420819283899</v>
      </c>
      <c r="AZ398" s="14">
        <v>924.7026825149054</v>
      </c>
      <c r="BA398" s="14">
        <v>766.32818992947966</v>
      </c>
      <c r="BB398" s="14">
        <v>594.67067538527613</v>
      </c>
      <c r="BC398" s="14">
        <v>546.64744214969551</v>
      </c>
      <c r="BD398" s="14">
        <v>1172.9930160520569</v>
      </c>
    </row>
    <row r="399" spans="1:56">
      <c r="A399" s="1" t="s">
        <v>1108</v>
      </c>
      <c r="B399" s="1" t="s">
        <v>1109</v>
      </c>
      <c r="C399" s="1" t="s">
        <v>183</v>
      </c>
      <c r="D399" s="1" t="s">
        <v>184</v>
      </c>
      <c r="E399" s="1" t="s">
        <v>110</v>
      </c>
      <c r="F399" s="1" t="s">
        <v>111</v>
      </c>
      <c r="G399" s="1" t="s">
        <v>49</v>
      </c>
      <c r="H399" s="1" t="s">
        <v>101</v>
      </c>
      <c r="I399" s="14">
        <v>46594.512258485636</v>
      </c>
      <c r="J399" s="14">
        <v>23213.064926557221</v>
      </c>
      <c r="K399" s="14">
        <v>23381.447331928415</v>
      </c>
      <c r="L399" s="14">
        <v>7132.64847671187</v>
      </c>
      <c r="M399" s="14">
        <v>7610.5461580066249</v>
      </c>
      <c r="N399" s="14">
        <v>7098.8784050143822</v>
      </c>
      <c r="O399" s="14">
        <v>3627.7243687150044</v>
      </c>
      <c r="P399" s="14">
        <v>1358.989551947398</v>
      </c>
      <c r="Q399" s="14">
        <v>3438.4073001078746</v>
      </c>
      <c r="R399" s="14">
        <v>3350.4004465932085</v>
      </c>
      <c r="S399" s="14">
        <v>2551.1754164193248</v>
      </c>
      <c r="T399" s="14">
        <v>2706.7224133289665</v>
      </c>
      <c r="U399" s="14">
        <v>1793.9071419908046</v>
      </c>
      <c r="V399" s="14">
        <v>1368.1995715012583</v>
      </c>
      <c r="W399" s="14">
        <v>1132.8324051248264</v>
      </c>
      <c r="X399" s="14">
        <v>879.0451996406739</v>
      </c>
      <c r="Y399" s="14">
        <v>809.45838523372879</v>
      </c>
      <c r="Z399" s="14">
        <v>1735.5770181496889</v>
      </c>
      <c r="AA399" s="14">
        <v>3553.8150711107428</v>
      </c>
      <c r="AB399" s="14">
        <v>3791.6244441992035</v>
      </c>
      <c r="AC399" s="14">
        <v>3537.414424690849</v>
      </c>
      <c r="AD399" s="14">
        <v>1807.1462273920506</v>
      </c>
      <c r="AE399" s="14">
        <v>676.52666482062023</v>
      </c>
      <c r="AF399" s="14">
        <v>1712.8425104776613</v>
      </c>
      <c r="AG399" s="14">
        <v>1668.7657732241967</v>
      </c>
      <c r="AH399" s="14">
        <v>1271.0500975417713</v>
      </c>
      <c r="AI399" s="14">
        <v>1348.953168036267</v>
      </c>
      <c r="AJ399" s="14">
        <v>893.8352298842135</v>
      </c>
      <c r="AK399" s="14">
        <v>681.65186682683714</v>
      </c>
      <c r="AL399" s="14">
        <v>564.79726108509351</v>
      </c>
      <c r="AM399" s="14">
        <v>437.69225133091646</v>
      </c>
      <c r="AN399" s="14">
        <v>402.84087768864208</v>
      </c>
      <c r="AO399" s="14">
        <v>864.10905824815586</v>
      </c>
      <c r="AP399" s="14">
        <v>3579.1474394225329</v>
      </c>
      <c r="AQ399" s="14">
        <v>3819.255817459728</v>
      </c>
      <c r="AR399" s="14">
        <v>3562.7996349604259</v>
      </c>
      <c r="AS399" s="14">
        <v>1820.7367219671578</v>
      </c>
      <c r="AT399" s="14">
        <v>681.49909851408199</v>
      </c>
      <c r="AU399" s="14">
        <v>1725.7151085311611</v>
      </c>
      <c r="AV399" s="14">
        <v>1680.7586462603672</v>
      </c>
      <c r="AW399" s="14">
        <v>1280.2374369387478</v>
      </c>
      <c r="AX399" s="14">
        <v>1357.8895081337557</v>
      </c>
      <c r="AY399" s="14">
        <v>900.15098319476192</v>
      </c>
      <c r="AZ399" s="14">
        <v>686.60778740849048</v>
      </c>
      <c r="BA399" s="14">
        <v>569.10794283709697</v>
      </c>
      <c r="BB399" s="14">
        <v>441.39072047688671</v>
      </c>
      <c r="BC399" s="14">
        <v>405.62989821602781</v>
      </c>
      <c r="BD399" s="14">
        <v>870.52058760719319</v>
      </c>
    </row>
    <row r="400" spans="1:56">
      <c r="A400" s="1" t="s">
        <v>1110</v>
      </c>
      <c r="B400" s="1" t="s">
        <v>1111</v>
      </c>
      <c r="C400" s="1" t="s">
        <v>183</v>
      </c>
      <c r="D400" s="1" t="s">
        <v>184</v>
      </c>
      <c r="E400" s="1" t="s">
        <v>110</v>
      </c>
      <c r="F400" s="1" t="s">
        <v>111</v>
      </c>
      <c r="G400" s="1" t="s">
        <v>49</v>
      </c>
      <c r="H400" s="1" t="s">
        <v>101</v>
      </c>
      <c r="I400" s="14">
        <v>24767.905606905195</v>
      </c>
      <c r="J400" s="14">
        <v>12376.269824628156</v>
      </c>
      <c r="K400" s="14">
        <v>12391.635782277041</v>
      </c>
      <c r="L400" s="14">
        <v>3791.4758614049397</v>
      </c>
      <c r="M400" s="14">
        <v>4045.264259145405</v>
      </c>
      <c r="N400" s="14">
        <v>3774.079076075956</v>
      </c>
      <c r="O400" s="14">
        <v>1927.9731505767625</v>
      </c>
      <c r="P400" s="14">
        <v>722.47826130955127</v>
      </c>
      <c r="Q400" s="14">
        <v>1827.6857998567398</v>
      </c>
      <c r="R400" s="14">
        <v>1780.6121454371375</v>
      </c>
      <c r="S400" s="14">
        <v>1355.9259153472456</v>
      </c>
      <c r="T400" s="14">
        <v>1438.8164807382848</v>
      </c>
      <c r="U400" s="14">
        <v>953.75317215368511</v>
      </c>
      <c r="V400" s="14">
        <v>727.59496287689933</v>
      </c>
      <c r="W400" s="14">
        <v>602.74744463360571</v>
      </c>
      <c r="X400" s="14">
        <v>467.66652325561603</v>
      </c>
      <c r="Y400" s="14">
        <v>429.80293165724009</v>
      </c>
      <c r="Z400" s="14">
        <v>922.02962243612706</v>
      </c>
      <c r="AA400" s="14">
        <v>1894.1073818561351</v>
      </c>
      <c r="AB400" s="14">
        <v>2021.2011672187764</v>
      </c>
      <c r="AC400" s="14">
        <v>1885.9077828004811</v>
      </c>
      <c r="AD400" s="14">
        <v>963.45288903937615</v>
      </c>
      <c r="AE400" s="14">
        <v>360.78235844878765</v>
      </c>
      <c r="AF400" s="14">
        <v>913.23034482349385</v>
      </c>
      <c r="AG400" s="14">
        <v>889.65649753848777</v>
      </c>
      <c r="AH400" s="14">
        <v>677.49187197343372</v>
      </c>
      <c r="AI400" s="14">
        <v>718.48986725170494</v>
      </c>
      <c r="AJ400" s="14">
        <v>476.60169510990414</v>
      </c>
      <c r="AK400" s="14">
        <v>363.85720809465801</v>
      </c>
      <c r="AL400" s="14">
        <v>301.33526529529422</v>
      </c>
      <c r="AM400" s="14">
        <v>233.68857308614656</v>
      </c>
      <c r="AN400" s="14">
        <v>215.23947521092447</v>
      </c>
      <c r="AO400" s="14">
        <v>461.22744688055241</v>
      </c>
      <c r="AP400" s="14">
        <v>1897.2106231089508</v>
      </c>
      <c r="AQ400" s="14">
        <v>2023.8956620241418</v>
      </c>
      <c r="AR400" s="14">
        <v>1888.015741252203</v>
      </c>
      <c r="AS400" s="14">
        <v>964.44094141887422</v>
      </c>
      <c r="AT400" s="14">
        <v>361.66535303207786</v>
      </c>
      <c r="AU400" s="14">
        <v>914.37991797658094</v>
      </c>
      <c r="AV400" s="14">
        <v>890.88188656489228</v>
      </c>
      <c r="AW400" s="14">
        <v>678.37795032005567</v>
      </c>
      <c r="AX400" s="14">
        <v>719.24409190560118</v>
      </c>
      <c r="AY400" s="14">
        <v>477.11220301124399</v>
      </c>
      <c r="AZ400" s="14">
        <v>363.70866011135513</v>
      </c>
      <c r="BA400" s="14">
        <v>301.38779419339824</v>
      </c>
      <c r="BB400" s="14">
        <v>233.95866057724808</v>
      </c>
      <c r="BC400" s="14">
        <v>215.56889686375266</v>
      </c>
      <c r="BD400" s="14">
        <v>461.78739991666441</v>
      </c>
    </row>
    <row r="401" spans="1:56">
      <c r="A401" s="1" t="s">
        <v>1112</v>
      </c>
      <c r="B401" s="1" t="s">
        <v>1113</v>
      </c>
      <c r="C401" s="1" t="s">
        <v>183</v>
      </c>
      <c r="D401" s="1" t="s">
        <v>184</v>
      </c>
      <c r="E401" s="1" t="s">
        <v>110</v>
      </c>
      <c r="F401" s="1" t="s">
        <v>111</v>
      </c>
      <c r="G401" s="1" t="s">
        <v>49</v>
      </c>
      <c r="H401" s="1" t="s">
        <v>101</v>
      </c>
      <c r="I401" s="14">
        <v>58203.867805182104</v>
      </c>
      <c r="J401" s="14">
        <v>28873.863124604537</v>
      </c>
      <c r="K401" s="14">
        <v>29330.004680577567</v>
      </c>
      <c r="L401" s="14">
        <v>8909.9665420675938</v>
      </c>
      <c r="M401" s="14">
        <v>9506.5566987260754</v>
      </c>
      <c r="N401" s="14">
        <v>8868.0108020624502</v>
      </c>
      <c r="O401" s="14">
        <v>4531.2199205553352</v>
      </c>
      <c r="P401" s="14">
        <v>1697.6725041105017</v>
      </c>
      <c r="Q401" s="14">
        <v>4295.8584522338069</v>
      </c>
      <c r="R401" s="14">
        <v>4185.340893195872</v>
      </c>
      <c r="S401" s="14">
        <v>3186.5896189271257</v>
      </c>
      <c r="T401" s="14">
        <v>3381.0186579753449</v>
      </c>
      <c r="U401" s="14">
        <v>2241.0505027136824</v>
      </c>
      <c r="V401" s="14">
        <v>1708.9289221606618</v>
      </c>
      <c r="W401" s="14">
        <v>1415.2387421246676</v>
      </c>
      <c r="X401" s="14">
        <v>1098.0124152565209</v>
      </c>
      <c r="Y401" s="14">
        <v>1011.0310030507387</v>
      </c>
      <c r="Z401" s="14">
        <v>2167.3721300217253</v>
      </c>
      <c r="AA401" s="14">
        <v>4420.7657670010431</v>
      </c>
      <c r="AB401" s="14">
        <v>4715.961811725434</v>
      </c>
      <c r="AC401" s="14">
        <v>4399.2410554065555</v>
      </c>
      <c r="AD401" s="14">
        <v>2247.7948822242724</v>
      </c>
      <c r="AE401" s="14">
        <v>842.53871098420052</v>
      </c>
      <c r="AF401" s="14">
        <v>2130.9464478542004</v>
      </c>
      <c r="AG401" s="14">
        <v>2076.6221757347812</v>
      </c>
      <c r="AH401" s="14">
        <v>1580.5288227951792</v>
      </c>
      <c r="AI401" s="14">
        <v>1676.8775318371679</v>
      </c>
      <c r="AJ401" s="14">
        <v>1112.1100990484886</v>
      </c>
      <c r="AK401" s="14">
        <v>847.66364231622129</v>
      </c>
      <c r="AL401" s="14">
        <v>702.11559248683375</v>
      </c>
      <c r="AM401" s="14">
        <v>544.26770746059674</v>
      </c>
      <c r="AN401" s="14">
        <v>501.21828427162296</v>
      </c>
      <c r="AO401" s="14">
        <v>1075.2105934579397</v>
      </c>
      <c r="AP401" s="14">
        <v>4489.5158004061113</v>
      </c>
      <c r="AQ401" s="14">
        <v>4790.9284451762078</v>
      </c>
      <c r="AR401" s="14">
        <v>4469.0810448284774</v>
      </c>
      <c r="AS401" s="14">
        <v>2283.5839358005596</v>
      </c>
      <c r="AT401" s="14">
        <v>855.19452092396796</v>
      </c>
      <c r="AU401" s="14">
        <v>2165.0623534502843</v>
      </c>
      <c r="AV401" s="14">
        <v>2108.866775611792</v>
      </c>
      <c r="AW401" s="14">
        <v>1606.1717884020043</v>
      </c>
      <c r="AX401" s="14">
        <v>1703.2368773957642</v>
      </c>
      <c r="AY401" s="14">
        <v>1129.0202456642587</v>
      </c>
      <c r="AZ401" s="14">
        <v>861.32494759725807</v>
      </c>
      <c r="BA401" s="14">
        <v>713.17296965941409</v>
      </c>
      <c r="BB401" s="14">
        <v>552.76013837499011</v>
      </c>
      <c r="BC401" s="14">
        <v>509.84715166195934</v>
      </c>
      <c r="BD401" s="14">
        <v>1092.2376856245182</v>
      </c>
    </row>
    <row r="402" spans="1:56">
      <c r="A402" s="1" t="s">
        <v>1114</v>
      </c>
      <c r="B402" s="1" t="s">
        <v>1115</v>
      </c>
      <c r="C402" s="1" t="s">
        <v>183</v>
      </c>
      <c r="D402" s="1" t="s">
        <v>184</v>
      </c>
      <c r="E402" s="1" t="s">
        <v>110</v>
      </c>
      <c r="F402" s="1" t="s">
        <v>111</v>
      </c>
      <c r="G402" s="1" t="s">
        <v>49</v>
      </c>
      <c r="H402" s="1" t="s">
        <v>101</v>
      </c>
      <c r="I402" s="14">
        <v>51592.491405222419</v>
      </c>
      <c r="J402" s="14">
        <v>25705.743039476118</v>
      </c>
      <c r="K402" s="14">
        <v>25886.748365746298</v>
      </c>
      <c r="L402" s="14">
        <v>7898.261403659757</v>
      </c>
      <c r="M402" s="14">
        <v>8427.3364419717673</v>
      </c>
      <c r="N402" s="14">
        <v>7860.3972326393614</v>
      </c>
      <c r="O402" s="14">
        <v>4016.6721960824752</v>
      </c>
      <c r="P402" s="14">
        <v>1504.3332810805705</v>
      </c>
      <c r="Q402" s="14">
        <v>3807.9075774835392</v>
      </c>
      <c r="R402" s="14">
        <v>3709.665404025216</v>
      </c>
      <c r="S402" s="14">
        <v>2824.462486926785</v>
      </c>
      <c r="T402" s="14">
        <v>2996.3862904788502</v>
      </c>
      <c r="U402" s="14">
        <v>1986.3339446104674</v>
      </c>
      <c r="V402" s="14">
        <v>1514.5668408158124</v>
      </c>
      <c r="W402" s="14">
        <v>1254.6344235406664</v>
      </c>
      <c r="X402" s="14">
        <v>973.21153082151181</v>
      </c>
      <c r="Y402" s="14">
        <v>896.45983280719702</v>
      </c>
      <c r="Z402" s="14">
        <v>1921.8625182784431</v>
      </c>
      <c r="AA402" s="14">
        <v>3934.9394923461386</v>
      </c>
      <c r="AB402" s="14">
        <v>4198.3621153034082</v>
      </c>
      <c r="AC402" s="14">
        <v>3916.4896588316219</v>
      </c>
      <c r="AD402" s="14">
        <v>2001.806936325087</v>
      </c>
      <c r="AE402" s="14">
        <v>749.26823883954876</v>
      </c>
      <c r="AF402" s="14">
        <v>1897.2578797428243</v>
      </c>
      <c r="AG402" s="14">
        <v>1848.0583237041126</v>
      </c>
      <c r="AH402" s="14">
        <v>1407.3123008573193</v>
      </c>
      <c r="AI402" s="14">
        <v>1493.411523925065</v>
      </c>
      <c r="AJ402" s="14">
        <v>990.14106527907541</v>
      </c>
      <c r="AK402" s="14">
        <v>754.39319259358115</v>
      </c>
      <c r="AL402" s="14">
        <v>625.2443579919626</v>
      </c>
      <c r="AM402" s="14">
        <v>484.8206251314727</v>
      </c>
      <c r="AN402" s="14">
        <v>446.89596735163229</v>
      </c>
      <c r="AO402" s="14">
        <v>957.34136125326734</v>
      </c>
      <c r="AP402" s="14">
        <v>3963.0080081588876</v>
      </c>
      <c r="AQ402" s="14">
        <v>4227.6172048882381</v>
      </c>
      <c r="AR402" s="14">
        <v>3943.5965226845337</v>
      </c>
      <c r="AS402" s="14">
        <v>2015.7295179421203</v>
      </c>
      <c r="AT402" s="14">
        <v>755.00461923934461</v>
      </c>
      <c r="AU402" s="14">
        <v>1910.4988335285177</v>
      </c>
      <c r="AV402" s="14">
        <v>1861.4592912775181</v>
      </c>
      <c r="AW402" s="14">
        <v>1417.0384396278364</v>
      </c>
      <c r="AX402" s="14">
        <v>1503.8792956973143</v>
      </c>
      <c r="AY402" s="14">
        <v>997.13735910365403</v>
      </c>
      <c r="AZ402" s="14">
        <v>760.11290489049043</v>
      </c>
      <c r="BA402" s="14">
        <v>629.34079222115872</v>
      </c>
      <c r="BB402" s="14">
        <v>488.35210824953549</v>
      </c>
      <c r="BC402" s="14">
        <v>449.52913730082764</v>
      </c>
      <c r="BD402" s="14">
        <v>964.44433093632108</v>
      </c>
    </row>
    <row r="403" spans="1:56">
      <c r="A403" s="1" t="s">
        <v>1116</v>
      </c>
      <c r="B403" s="1" t="s">
        <v>1117</v>
      </c>
      <c r="C403" s="1" t="s">
        <v>185</v>
      </c>
      <c r="D403" s="1" t="s">
        <v>186</v>
      </c>
      <c r="E403" s="1" t="s">
        <v>110</v>
      </c>
      <c r="F403" s="1" t="s">
        <v>111</v>
      </c>
      <c r="G403" s="1" t="s">
        <v>49</v>
      </c>
      <c r="H403" s="1" t="s">
        <v>101</v>
      </c>
      <c r="I403" s="14">
        <v>269497.79602429259</v>
      </c>
      <c r="J403" s="14">
        <v>136001.62478672751</v>
      </c>
      <c r="K403" s="14">
        <v>133496.17123756505</v>
      </c>
      <c r="L403" s="14">
        <v>41255.583503602975</v>
      </c>
      <c r="M403" s="14">
        <v>44018.645354566113</v>
      </c>
      <c r="N403" s="14">
        <v>41060.12246155335</v>
      </c>
      <c r="O403" s="14">
        <v>20981.873011221207</v>
      </c>
      <c r="P403" s="14">
        <v>7859.3759316284868</v>
      </c>
      <c r="Q403" s="14">
        <v>19889.951901970217</v>
      </c>
      <c r="R403" s="14">
        <v>19378.273781421489</v>
      </c>
      <c r="S403" s="14">
        <v>14755.773640384265</v>
      </c>
      <c r="T403" s="14">
        <v>15654.280420067833</v>
      </c>
      <c r="U403" s="14">
        <v>10376.832284728238</v>
      </c>
      <c r="V403" s="14">
        <v>7912.5904561655552</v>
      </c>
      <c r="W403" s="14">
        <v>6553.5733679881287</v>
      </c>
      <c r="X403" s="14">
        <v>5084.0338057721774</v>
      </c>
      <c r="Y403" s="14">
        <v>4680.8314467797791</v>
      </c>
      <c r="Z403" s="14">
        <v>10036.054656442782</v>
      </c>
      <c r="AA403" s="14">
        <v>20819.806952188133</v>
      </c>
      <c r="AB403" s="14">
        <v>22213.738791649361</v>
      </c>
      <c r="AC403" s="14">
        <v>20720.386813638328</v>
      </c>
      <c r="AD403" s="14">
        <v>10588.757230495527</v>
      </c>
      <c r="AE403" s="14">
        <v>3966.5560431727508</v>
      </c>
      <c r="AF403" s="14">
        <v>10037.334194002779</v>
      </c>
      <c r="AG403" s="14">
        <v>9779.046823749668</v>
      </c>
      <c r="AH403" s="14">
        <v>7446.2608924160295</v>
      </c>
      <c r="AI403" s="14">
        <v>7900.3136901228836</v>
      </c>
      <c r="AJ403" s="14">
        <v>5236.4689469172044</v>
      </c>
      <c r="AK403" s="14">
        <v>3993.204740103627</v>
      </c>
      <c r="AL403" s="14">
        <v>3307.513269074539</v>
      </c>
      <c r="AM403" s="14">
        <v>2565.4495545378281</v>
      </c>
      <c r="AN403" s="14">
        <v>2362.5094779103852</v>
      </c>
      <c r="AO403" s="14">
        <v>5064.2773667484653</v>
      </c>
      <c r="AP403" s="14">
        <v>20435.777315412524</v>
      </c>
      <c r="AQ403" s="14">
        <v>21804.905939113978</v>
      </c>
      <c r="AR403" s="14">
        <v>20338.712226418764</v>
      </c>
      <c r="AS403" s="14">
        <v>10394.138424563351</v>
      </c>
      <c r="AT403" s="14">
        <v>3892.8209375392089</v>
      </c>
      <c r="AU403" s="14">
        <v>9852.6174017560606</v>
      </c>
      <c r="AV403" s="14">
        <v>9599.2264325934029</v>
      </c>
      <c r="AW403" s="14">
        <v>7309.5120701195528</v>
      </c>
      <c r="AX403" s="14">
        <v>7753.9680039330851</v>
      </c>
      <c r="AY403" s="14">
        <v>5140.362765553743</v>
      </c>
      <c r="AZ403" s="14">
        <v>3919.3861197901324</v>
      </c>
      <c r="BA403" s="14">
        <v>3246.0609235071038</v>
      </c>
      <c r="BB403" s="14">
        <v>2518.5836249433464</v>
      </c>
      <c r="BC403" s="14">
        <v>2318.3230202825366</v>
      </c>
      <c r="BD403" s="14">
        <v>4971.7760320382649</v>
      </c>
    </row>
    <row r="404" spans="1:56">
      <c r="A404" s="1" t="s">
        <v>1118</v>
      </c>
      <c r="B404" s="1" t="s">
        <v>1119</v>
      </c>
      <c r="C404" s="1" t="s">
        <v>185</v>
      </c>
      <c r="D404" s="1" t="s">
        <v>186</v>
      </c>
      <c r="E404" s="1" t="s">
        <v>110</v>
      </c>
      <c r="F404" s="1" t="s">
        <v>111</v>
      </c>
      <c r="G404" s="1" t="s">
        <v>49</v>
      </c>
      <c r="H404" s="1" t="s">
        <v>101</v>
      </c>
      <c r="I404" s="14">
        <v>235921.56081482797</v>
      </c>
      <c r="J404" s="14">
        <v>118757.86797268658</v>
      </c>
      <c r="K404" s="14">
        <v>117163.69284214138</v>
      </c>
      <c r="L404" s="14">
        <v>36116.301176283669</v>
      </c>
      <c r="M404" s="14">
        <v>38534.492825370107</v>
      </c>
      <c r="N404" s="14">
        <v>35944.37726725002</v>
      </c>
      <c r="O404" s="14">
        <v>18368.227638363245</v>
      </c>
      <c r="P404" s="14">
        <v>6880.0264311502642</v>
      </c>
      <c r="Q404" s="14">
        <v>17411.389216062857</v>
      </c>
      <c r="R404" s="14">
        <v>16964.182381255087</v>
      </c>
      <c r="S404" s="14">
        <v>12917.83037935591</v>
      </c>
      <c r="T404" s="14">
        <v>13703.768249224035</v>
      </c>
      <c r="U404" s="14">
        <v>9084.3365505460206</v>
      </c>
      <c r="V404" s="14">
        <v>6926.0774782128492</v>
      </c>
      <c r="W404" s="14">
        <v>5736.937107396755</v>
      </c>
      <c r="X404" s="14">
        <v>4450.5778594485346</v>
      </c>
      <c r="Y404" s="14">
        <v>4097.5198319687124</v>
      </c>
      <c r="Z404" s="14">
        <v>8785.5164229399106</v>
      </c>
      <c r="AA404" s="14">
        <v>18179.849861748949</v>
      </c>
      <c r="AB404" s="14">
        <v>19397.511339775545</v>
      </c>
      <c r="AC404" s="14">
        <v>18093.752585524842</v>
      </c>
      <c r="AD404" s="14">
        <v>9246.2324859241835</v>
      </c>
      <c r="AE404" s="14">
        <v>3463.3654328719454</v>
      </c>
      <c r="AF404" s="14">
        <v>8764.4977260988489</v>
      </c>
      <c r="AG404" s="14">
        <v>8539.0048597976256</v>
      </c>
      <c r="AH404" s="14">
        <v>6502.3942900679558</v>
      </c>
      <c r="AI404" s="14">
        <v>6898.0317736691895</v>
      </c>
      <c r="AJ404" s="14">
        <v>4572.3803480443175</v>
      </c>
      <c r="AK404" s="14">
        <v>3486.9396870761639</v>
      </c>
      <c r="AL404" s="14">
        <v>2888.3586238038301</v>
      </c>
      <c r="AM404" s="14">
        <v>2240.5791169748659</v>
      </c>
      <c r="AN404" s="14">
        <v>2062.2347590820818</v>
      </c>
      <c r="AO404" s="14">
        <v>4422.7350822262342</v>
      </c>
      <c r="AP404" s="14">
        <v>17935.58497048905</v>
      </c>
      <c r="AQ404" s="14">
        <v>19137.148598453907</v>
      </c>
      <c r="AR404" s="14">
        <v>17850.780734841868</v>
      </c>
      <c r="AS404" s="14">
        <v>9122.0748898556594</v>
      </c>
      <c r="AT404" s="14">
        <v>3416.6911325803449</v>
      </c>
      <c r="AU404" s="14">
        <v>8646.9668226756748</v>
      </c>
      <c r="AV404" s="14">
        <v>8424.2279868794703</v>
      </c>
      <c r="AW404" s="14">
        <v>6415.4915135980827</v>
      </c>
      <c r="AX404" s="14">
        <v>6805.7953451308849</v>
      </c>
      <c r="AY404" s="14">
        <v>4510.9722937626266</v>
      </c>
      <c r="AZ404" s="14">
        <v>3440.191101494624</v>
      </c>
      <c r="BA404" s="14">
        <v>2849.6266653010116</v>
      </c>
      <c r="BB404" s="14">
        <v>2210.0188157210787</v>
      </c>
      <c r="BC404" s="14">
        <v>2035.3016555323109</v>
      </c>
      <c r="BD404" s="14">
        <v>4362.8203158247825</v>
      </c>
    </row>
    <row r="405" spans="1:56">
      <c r="A405" s="1" t="s">
        <v>1120</v>
      </c>
      <c r="B405" s="1" t="s">
        <v>1121</v>
      </c>
      <c r="C405" s="1" t="s">
        <v>185</v>
      </c>
      <c r="D405" s="1" t="s">
        <v>186</v>
      </c>
      <c r="E405" s="1" t="s">
        <v>110</v>
      </c>
      <c r="F405" s="1" t="s">
        <v>111</v>
      </c>
      <c r="G405" s="1" t="s">
        <v>49</v>
      </c>
      <c r="H405" s="1" t="s">
        <v>101</v>
      </c>
      <c r="I405" s="14">
        <v>199454.7473592321</v>
      </c>
      <c r="J405" s="14">
        <v>99857.792149403496</v>
      </c>
      <c r="K405" s="14">
        <v>99596.955209828608</v>
      </c>
      <c r="L405" s="14">
        <v>30533.497329249676</v>
      </c>
      <c r="M405" s="14">
        <v>32578.137462769828</v>
      </c>
      <c r="N405" s="14">
        <v>30388.1825650055</v>
      </c>
      <c r="O405" s="14">
        <v>15529.236249333508</v>
      </c>
      <c r="P405" s="14">
        <v>5816.6839434076874</v>
      </c>
      <c r="Q405" s="14">
        <v>14720.79495529901</v>
      </c>
      <c r="R405" s="14">
        <v>14341.134550125851</v>
      </c>
      <c r="S405" s="14">
        <v>10921.120873336882</v>
      </c>
      <c r="T405" s="14">
        <v>11585.270746537373</v>
      </c>
      <c r="U405" s="14">
        <v>7680.1922933277083</v>
      </c>
      <c r="V405" s="14">
        <v>5855.5709929941568</v>
      </c>
      <c r="W405" s="14">
        <v>4850.6477642069731</v>
      </c>
      <c r="X405" s="14">
        <v>3762.8337191960004</v>
      </c>
      <c r="Y405" s="14">
        <v>3464.0174434262885</v>
      </c>
      <c r="Z405" s="14">
        <v>7427.4264710156567</v>
      </c>
      <c r="AA405" s="14">
        <v>15287.441312890462</v>
      </c>
      <c r="AB405" s="14">
        <v>16310.362293799928</v>
      </c>
      <c r="AC405" s="14">
        <v>15214.668377374859</v>
      </c>
      <c r="AD405" s="14">
        <v>7774.4044490964907</v>
      </c>
      <c r="AE405" s="14">
        <v>2911.9423915468856</v>
      </c>
      <c r="AF405" s="14">
        <v>7369.5409346082752</v>
      </c>
      <c r="AG405" s="14">
        <v>7179.9213138986042</v>
      </c>
      <c r="AH405" s="14">
        <v>5468.2198728977946</v>
      </c>
      <c r="AI405" s="14">
        <v>5800.3104518704067</v>
      </c>
      <c r="AJ405" s="14">
        <v>3844.6659312539132</v>
      </c>
      <c r="AK405" s="14">
        <v>2931.4168390792302</v>
      </c>
      <c r="AL405" s="14">
        <v>2428.1561160065371</v>
      </c>
      <c r="AM405" s="14">
        <v>1883.896556023645</v>
      </c>
      <c r="AN405" s="14">
        <v>1734.2508013014187</v>
      </c>
      <c r="AO405" s="14">
        <v>3718.5945077550518</v>
      </c>
      <c r="AP405" s="14">
        <v>15246.52754640646</v>
      </c>
      <c r="AQ405" s="14">
        <v>16268.275807122614</v>
      </c>
      <c r="AR405" s="14">
        <v>15173.983419895614</v>
      </c>
      <c r="AS405" s="14">
        <v>7754.0475505748973</v>
      </c>
      <c r="AT405" s="14">
        <v>2904.8303052160277</v>
      </c>
      <c r="AU405" s="14">
        <v>7350.456987592016</v>
      </c>
      <c r="AV405" s="14">
        <v>7161.4335593595288</v>
      </c>
      <c r="AW405" s="14">
        <v>5453.0704674421177</v>
      </c>
      <c r="AX405" s="14">
        <v>5785.1386521748673</v>
      </c>
      <c r="AY405" s="14">
        <v>3834.6212224677288</v>
      </c>
      <c r="AZ405" s="14">
        <v>2924.2435221696346</v>
      </c>
      <c r="BA405" s="14">
        <v>2422.5651261580024</v>
      </c>
      <c r="BB405" s="14">
        <v>1878.9950514570085</v>
      </c>
      <c r="BC405" s="14">
        <v>1729.8198053924498</v>
      </c>
      <c r="BD405" s="14">
        <v>3708.9461863996416</v>
      </c>
    </row>
    <row r="406" spans="1:56">
      <c r="A406" s="1" t="s">
        <v>1122</v>
      </c>
      <c r="B406" s="1" t="s">
        <v>1123</v>
      </c>
      <c r="C406" s="1" t="s">
        <v>185</v>
      </c>
      <c r="D406" s="1" t="s">
        <v>186</v>
      </c>
      <c r="E406" s="1" t="s">
        <v>110</v>
      </c>
      <c r="F406" s="1" t="s">
        <v>111</v>
      </c>
      <c r="G406" s="1" t="s">
        <v>49</v>
      </c>
      <c r="H406" s="1" t="s">
        <v>101</v>
      </c>
      <c r="I406" s="14">
        <v>188164.14916972513</v>
      </c>
      <c r="J406" s="14">
        <v>93210.992164913769</v>
      </c>
      <c r="K406" s="14">
        <v>94953.157004811364</v>
      </c>
      <c r="L406" s="14">
        <v>28804.435983105042</v>
      </c>
      <c r="M406" s="14">
        <v>30734.419152926563</v>
      </c>
      <c r="N406" s="14">
        <v>28668.334306760258</v>
      </c>
      <c r="O406" s="14">
        <v>14649.861643247541</v>
      </c>
      <c r="P406" s="14">
        <v>5487.0465305318048</v>
      </c>
      <c r="Q406" s="14">
        <v>13887.487591541798</v>
      </c>
      <c r="R406" s="14">
        <v>13529.325285371317</v>
      </c>
      <c r="S406" s="14">
        <v>10302.794567212648</v>
      </c>
      <c r="T406" s="14">
        <v>10930.090263448379</v>
      </c>
      <c r="U406" s="14">
        <v>7245.111793391492</v>
      </c>
      <c r="V406" s="14">
        <v>5523.8860820236259</v>
      </c>
      <c r="W406" s="14">
        <v>4576.290951984005</v>
      </c>
      <c r="X406" s="14">
        <v>3548.8767937121033</v>
      </c>
      <c r="Y406" s="14">
        <v>3268.4868740243537</v>
      </c>
      <c r="Z406" s="14">
        <v>7007.7013504442002</v>
      </c>
      <c r="AA406" s="14">
        <v>14269.352256602335</v>
      </c>
      <c r="AB406" s="14">
        <v>15224.605546586057</v>
      </c>
      <c r="AC406" s="14">
        <v>14201.705564393187</v>
      </c>
      <c r="AD406" s="14">
        <v>7256.6451642540242</v>
      </c>
      <c r="AE406" s="14">
        <v>2718.1670869493887</v>
      </c>
      <c r="AF406" s="14">
        <v>6879.4636076939278</v>
      </c>
      <c r="AG406" s="14">
        <v>6702.1472781154043</v>
      </c>
      <c r="AH406" s="14">
        <v>5103.2254622628225</v>
      </c>
      <c r="AI406" s="14">
        <v>5414.8102263776855</v>
      </c>
      <c r="AJ406" s="14">
        <v>3589.3744866126544</v>
      </c>
      <c r="AK406" s="14">
        <v>2736.6161848246111</v>
      </c>
      <c r="AL406" s="14">
        <v>2267.1891388884042</v>
      </c>
      <c r="AM406" s="14">
        <v>1757.7890475558831</v>
      </c>
      <c r="AN406" s="14">
        <v>1618.3958636097607</v>
      </c>
      <c r="AO406" s="14">
        <v>3471.5052501876244</v>
      </c>
      <c r="AP406" s="14">
        <v>14536.419798427358</v>
      </c>
      <c r="AQ406" s="14">
        <v>15509.124630655013</v>
      </c>
      <c r="AR406" s="14">
        <v>14466.94088183967</v>
      </c>
      <c r="AS406" s="14">
        <v>7393.3741239488545</v>
      </c>
      <c r="AT406" s="14">
        <v>2768.9391757741014</v>
      </c>
      <c r="AU406" s="14">
        <v>7008.174836396518</v>
      </c>
      <c r="AV406" s="14">
        <v>6827.3253035138541</v>
      </c>
      <c r="AW406" s="14">
        <v>5198.6577587965412</v>
      </c>
      <c r="AX406" s="14">
        <v>5515.3998785345384</v>
      </c>
      <c r="AY406" s="14">
        <v>3655.8171110404924</v>
      </c>
      <c r="AZ406" s="14">
        <v>2787.3306536943724</v>
      </c>
      <c r="BA406" s="14">
        <v>2309.1522277673321</v>
      </c>
      <c r="BB406" s="14">
        <v>1791.1255996797047</v>
      </c>
      <c r="BC406" s="14">
        <v>1649.1025201842804</v>
      </c>
      <c r="BD406" s="14">
        <v>3536.2725045587326</v>
      </c>
    </row>
    <row r="407" spans="1:56">
      <c r="A407" s="1" t="s">
        <v>1124</v>
      </c>
      <c r="B407" s="1" t="s">
        <v>1125</v>
      </c>
      <c r="C407" s="1" t="s">
        <v>185</v>
      </c>
      <c r="D407" s="1" t="s">
        <v>186</v>
      </c>
      <c r="E407" s="1" t="s">
        <v>110</v>
      </c>
      <c r="F407" s="1" t="s">
        <v>111</v>
      </c>
      <c r="G407" s="1" t="s">
        <v>49</v>
      </c>
      <c r="H407" s="1" t="s">
        <v>101</v>
      </c>
      <c r="I407" s="14">
        <v>235815.3579036796</v>
      </c>
      <c r="J407" s="14">
        <v>118776.31707056181</v>
      </c>
      <c r="K407" s="14">
        <v>117039.0408331178</v>
      </c>
      <c r="L407" s="14">
        <v>36099.962094883114</v>
      </c>
      <c r="M407" s="14">
        <v>38517.132705726581</v>
      </c>
      <c r="N407" s="14">
        <v>35928.038020953521</v>
      </c>
      <c r="O407" s="14">
        <v>18360.058395064578</v>
      </c>
      <c r="P407" s="14">
        <v>6876.9629571837668</v>
      </c>
      <c r="Q407" s="14">
        <v>17404.242412622665</v>
      </c>
      <c r="R407" s="14">
        <v>16956.011791306228</v>
      </c>
      <c r="S407" s="14">
        <v>12911.702623629106</v>
      </c>
      <c r="T407" s="14">
        <v>13697.641247307249</v>
      </c>
      <c r="U407" s="14">
        <v>9080.2518331981482</v>
      </c>
      <c r="V407" s="14">
        <v>6923.0140484149078</v>
      </c>
      <c r="W407" s="14">
        <v>5734.8958946514631</v>
      </c>
      <c r="X407" s="14">
        <v>4448.5354129282496</v>
      </c>
      <c r="Y407" s="14">
        <v>4095.4770468228321</v>
      </c>
      <c r="Z407" s="14">
        <v>8781.4314189871893</v>
      </c>
      <c r="AA407" s="14">
        <v>18182.61090591333</v>
      </c>
      <c r="AB407" s="14">
        <v>19400.251365677992</v>
      </c>
      <c r="AC407" s="14">
        <v>18096.515115828963</v>
      </c>
      <c r="AD407" s="14">
        <v>9247.0978350140977</v>
      </c>
      <c r="AE407" s="14">
        <v>3464.3306010139268</v>
      </c>
      <c r="AF407" s="14">
        <v>8766.3963403763664</v>
      </c>
      <c r="AG407" s="14">
        <v>8540.907366345873</v>
      </c>
      <c r="AH407" s="14">
        <v>6503.307001015789</v>
      </c>
      <c r="AI407" s="14">
        <v>6898.9376554511073</v>
      </c>
      <c r="AJ407" s="14">
        <v>4573.3263732911664</v>
      </c>
      <c r="AK407" s="14">
        <v>3486.8794984169763</v>
      </c>
      <c r="AL407" s="14">
        <v>2888.3087673542145</v>
      </c>
      <c r="AM407" s="14">
        <v>2240.5404419575275</v>
      </c>
      <c r="AN407" s="14">
        <v>2063.2241123790045</v>
      </c>
      <c r="AO407" s="14">
        <v>4423.6836905254759</v>
      </c>
      <c r="AP407" s="14">
        <v>17917.037276731156</v>
      </c>
      <c r="AQ407" s="14">
        <v>19116.546957552458</v>
      </c>
      <c r="AR407" s="14">
        <v>17831.212052549734</v>
      </c>
      <c r="AS407" s="14">
        <v>9111.777967260974</v>
      </c>
      <c r="AT407" s="14">
        <v>3413.5961189301315</v>
      </c>
      <c r="AU407" s="14">
        <v>8637.6957765445477</v>
      </c>
      <c r="AV407" s="14">
        <v>8415.9806140758737</v>
      </c>
      <c r="AW407" s="14">
        <v>6408.2834055461799</v>
      </c>
      <c r="AX407" s="14">
        <v>6798.5838297997889</v>
      </c>
      <c r="AY407" s="14">
        <v>4506.8459983839603</v>
      </c>
      <c r="AZ407" s="14">
        <v>3436.0741538347897</v>
      </c>
      <c r="BA407" s="14">
        <v>2846.5366020171646</v>
      </c>
      <c r="BB407" s="14">
        <v>2207.9560649530122</v>
      </c>
      <c r="BC407" s="14">
        <v>2032.2187011529579</v>
      </c>
      <c r="BD407" s="14">
        <v>4358.6953137850769</v>
      </c>
    </row>
    <row r="408" spans="1:56">
      <c r="A408" s="1" t="s">
        <v>1126</v>
      </c>
      <c r="B408" s="1" t="s">
        <v>1127</v>
      </c>
      <c r="C408" s="1" t="s">
        <v>185</v>
      </c>
      <c r="D408" s="1" t="s">
        <v>186</v>
      </c>
      <c r="E408" s="1" t="s">
        <v>110</v>
      </c>
      <c r="F408" s="1" t="s">
        <v>111</v>
      </c>
      <c r="G408" s="1" t="s">
        <v>49</v>
      </c>
      <c r="H408" s="1" t="s">
        <v>101</v>
      </c>
      <c r="I408" s="14">
        <v>188993.35145184162</v>
      </c>
      <c r="J408" s="14">
        <v>95675.996631019822</v>
      </c>
      <c r="K408" s="14">
        <v>93317.354820821798</v>
      </c>
      <c r="L408" s="14">
        <v>28931.605491152244</v>
      </c>
      <c r="M408" s="14">
        <v>30869.862390456918</v>
      </c>
      <c r="N408" s="14">
        <v>28794.474327209886</v>
      </c>
      <c r="O408" s="14">
        <v>14714.992584531079</v>
      </c>
      <c r="P408" s="14">
        <v>5511.8540969667147</v>
      </c>
      <c r="Q408" s="14">
        <v>13948.490780107004</v>
      </c>
      <c r="R408" s="14">
        <v>13589.288999929633</v>
      </c>
      <c r="S408" s="14">
        <v>10348.286043172562</v>
      </c>
      <c r="T408" s="14">
        <v>10977.656683654281</v>
      </c>
      <c r="U408" s="14">
        <v>7277.1619910008003</v>
      </c>
      <c r="V408" s="14">
        <v>5548.6953051900346</v>
      </c>
      <c r="W408" s="14">
        <v>4595.9407258591746</v>
      </c>
      <c r="X408" s="14">
        <v>3565.4102625013056</v>
      </c>
      <c r="Y408" s="14">
        <v>3281.9376325607604</v>
      </c>
      <c r="Z408" s="14">
        <v>7037.6941375492197</v>
      </c>
      <c r="AA408" s="14">
        <v>14646.69071901606</v>
      </c>
      <c r="AB408" s="14">
        <v>15627.578264019445</v>
      </c>
      <c r="AC408" s="14">
        <v>14576.993380395132</v>
      </c>
      <c r="AD408" s="14">
        <v>7449.4155455429482</v>
      </c>
      <c r="AE408" s="14">
        <v>2789.9434665613517</v>
      </c>
      <c r="AF408" s="14">
        <v>7060.9553788174699</v>
      </c>
      <c r="AG408" s="14">
        <v>6879.5373062306371</v>
      </c>
      <c r="AH408" s="14">
        <v>5238.5749660525607</v>
      </c>
      <c r="AI408" s="14">
        <v>5557.3377941571089</v>
      </c>
      <c r="AJ408" s="14">
        <v>3683.7093382885741</v>
      </c>
      <c r="AK408" s="14">
        <v>2809.4177229407292</v>
      </c>
      <c r="AL408" s="14">
        <v>2326.6611569045808</v>
      </c>
      <c r="AM408" s="14">
        <v>1804.9560781096768</v>
      </c>
      <c r="AN408" s="14">
        <v>1661.4615574195268</v>
      </c>
      <c r="AO408" s="14">
        <v>3562.7639565640193</v>
      </c>
      <c r="AP408" s="14">
        <v>14284.915886544799</v>
      </c>
      <c r="AQ408" s="14">
        <v>15242.284185356933</v>
      </c>
      <c r="AR408" s="14">
        <v>14217.481193138607</v>
      </c>
      <c r="AS408" s="14">
        <v>7265.5773456276429</v>
      </c>
      <c r="AT408" s="14">
        <v>2721.9094429408015</v>
      </c>
      <c r="AU408" s="14">
        <v>6887.5343674414198</v>
      </c>
      <c r="AV408" s="14">
        <v>6709.7519939160075</v>
      </c>
      <c r="AW408" s="14">
        <v>5109.7106321872925</v>
      </c>
      <c r="AX408" s="14">
        <v>5420.3189169673242</v>
      </c>
      <c r="AY408" s="14">
        <v>3593.4517683268764</v>
      </c>
      <c r="AZ408" s="14">
        <v>2739.2789851817897</v>
      </c>
      <c r="BA408" s="14">
        <v>2269.2796068962161</v>
      </c>
      <c r="BB408" s="14">
        <v>1760.4541930131386</v>
      </c>
      <c r="BC408" s="14">
        <v>1620.476117306348</v>
      </c>
      <c r="BD408" s="14">
        <v>3474.9301859766015</v>
      </c>
    </row>
    <row r="409" spans="1:56">
      <c r="A409" s="1" t="s">
        <v>1128</v>
      </c>
      <c r="B409" s="1" t="s">
        <v>1129</v>
      </c>
      <c r="C409" s="1" t="s">
        <v>185</v>
      </c>
      <c r="D409" s="1" t="s">
        <v>186</v>
      </c>
      <c r="E409" s="1" t="s">
        <v>110</v>
      </c>
      <c r="F409" s="1" t="s">
        <v>111</v>
      </c>
      <c r="G409" s="1" t="s">
        <v>49</v>
      </c>
      <c r="H409" s="1" t="s">
        <v>101</v>
      </c>
      <c r="I409" s="14">
        <v>307282.6468465387</v>
      </c>
      <c r="J409" s="14">
        <v>156204.41190997764</v>
      </c>
      <c r="K409" s="14">
        <v>151078.23493656106</v>
      </c>
      <c r="L409" s="14">
        <v>47040.138227265154</v>
      </c>
      <c r="M409" s="14">
        <v>50190.065248618375</v>
      </c>
      <c r="N409" s="14">
        <v>46817.043980788541</v>
      </c>
      <c r="O409" s="14">
        <v>23924.299514358539</v>
      </c>
      <c r="P409" s="14">
        <v>8961.6344788791921</v>
      </c>
      <c r="Q409" s="14">
        <v>22678.860532881325</v>
      </c>
      <c r="R409" s="14">
        <v>22094.517346009106</v>
      </c>
      <c r="S409" s="14">
        <v>16825.194983128102</v>
      </c>
      <c r="T409" s="14">
        <v>17848.563086231814</v>
      </c>
      <c r="U409" s="14">
        <v>11831.158639981995</v>
      </c>
      <c r="V409" s="14">
        <v>9022.0131969623108</v>
      </c>
      <c r="W409" s="14">
        <v>7472.6338888632927</v>
      </c>
      <c r="X409" s="14">
        <v>5796.3569359794155</v>
      </c>
      <c r="Y409" s="14">
        <v>5336.86465768585</v>
      </c>
      <c r="Z409" s="14">
        <v>11443.302128905689</v>
      </c>
      <c r="AA409" s="14">
        <v>23911.92384572337</v>
      </c>
      <c r="AB409" s="14">
        <v>25513.909999639596</v>
      </c>
      <c r="AC409" s="14">
        <v>23799.18009848678</v>
      </c>
      <c r="AD409" s="14">
        <v>12161.975497357629</v>
      </c>
      <c r="AE409" s="14">
        <v>4555.8723315148036</v>
      </c>
      <c r="AF409" s="14">
        <v>11528.560626519351</v>
      </c>
      <c r="AG409" s="14">
        <v>11231.327111077439</v>
      </c>
      <c r="AH409" s="14">
        <v>8553.1506426301548</v>
      </c>
      <c r="AI409" s="14">
        <v>9073.8217662318457</v>
      </c>
      <c r="AJ409" s="14">
        <v>6014.366443493559</v>
      </c>
      <c r="AK409" s="14">
        <v>4585.5956830589948</v>
      </c>
      <c r="AL409" s="14">
        <v>3798.4393387162795</v>
      </c>
      <c r="AM409" s="14">
        <v>2946.7115755017012</v>
      </c>
      <c r="AN409" s="14">
        <v>2713.0245357749573</v>
      </c>
      <c r="AO409" s="14">
        <v>5816.5524142511831</v>
      </c>
      <c r="AP409" s="14">
        <v>23128.056362765758</v>
      </c>
      <c r="AQ409" s="14">
        <v>24677.010835550387</v>
      </c>
      <c r="AR409" s="14">
        <v>23017.708682646535</v>
      </c>
      <c r="AS409" s="14">
        <v>11762.245310485925</v>
      </c>
      <c r="AT409" s="14">
        <v>4405.7333025378139</v>
      </c>
      <c r="AU409" s="14">
        <v>11150.224380935799</v>
      </c>
      <c r="AV409" s="14">
        <v>10863.116065070046</v>
      </c>
      <c r="AW409" s="14">
        <v>8271.9890578260984</v>
      </c>
      <c r="AX409" s="14">
        <v>8775.7057828147681</v>
      </c>
      <c r="AY409" s="14">
        <v>5816.7531751734159</v>
      </c>
      <c r="AZ409" s="14">
        <v>4435.3636981253821</v>
      </c>
      <c r="BA409" s="14">
        <v>3674.1690528585291</v>
      </c>
      <c r="BB409" s="14">
        <v>2849.6266653010116</v>
      </c>
      <c r="BC409" s="14">
        <v>2623.82261616816</v>
      </c>
      <c r="BD409" s="14">
        <v>5626.7099483014235</v>
      </c>
    </row>
    <row r="410" spans="1:56">
      <c r="A410" s="1" t="s">
        <v>1130</v>
      </c>
      <c r="B410" s="1" t="s">
        <v>1131</v>
      </c>
      <c r="C410" s="1" t="s">
        <v>185</v>
      </c>
      <c r="D410" s="1" t="s">
        <v>186</v>
      </c>
      <c r="E410" s="1" t="s">
        <v>110</v>
      </c>
      <c r="F410" s="1" t="s">
        <v>111</v>
      </c>
      <c r="G410" s="1" t="s">
        <v>49</v>
      </c>
      <c r="H410" s="1" t="s">
        <v>101</v>
      </c>
      <c r="I410" s="14">
        <v>160906.67360967374</v>
      </c>
      <c r="J410" s="14">
        <v>80637.931962949908</v>
      </c>
      <c r="K410" s="14">
        <v>80268.741646723836</v>
      </c>
      <c r="L410" s="14">
        <v>24632.07068263966</v>
      </c>
      <c r="M410" s="14">
        <v>26281.71330583929</v>
      </c>
      <c r="N410" s="14">
        <v>24515.408611271945</v>
      </c>
      <c r="O410" s="14">
        <v>12527.869102487524</v>
      </c>
      <c r="P410" s="14">
        <v>4692.0666422892746</v>
      </c>
      <c r="Q410" s="14">
        <v>11875.994194932831</v>
      </c>
      <c r="R410" s="14">
        <v>11570.012095468384</v>
      </c>
      <c r="S410" s="14">
        <v>8810.0330912690006</v>
      </c>
      <c r="T410" s="14">
        <v>9346.2692789592038</v>
      </c>
      <c r="U410" s="14">
        <v>6195.3700005276487</v>
      </c>
      <c r="V410" s="14">
        <v>4723.7905388892677</v>
      </c>
      <c r="W410" s="14">
        <v>3913.2961483346103</v>
      </c>
      <c r="X410" s="14">
        <v>3035.2605585670644</v>
      </c>
      <c r="Y410" s="14">
        <v>2794.7729553090535</v>
      </c>
      <c r="Z410" s="14">
        <v>5992.7464028889835</v>
      </c>
      <c r="AA410" s="14">
        <v>12344.653285224709</v>
      </c>
      <c r="AB410" s="14">
        <v>13171.798353406071</v>
      </c>
      <c r="AC410" s="14">
        <v>12286.230399368031</v>
      </c>
      <c r="AD410" s="14">
        <v>6277.8978223182776</v>
      </c>
      <c r="AE410" s="14">
        <v>2351.2649150037764</v>
      </c>
      <c r="AF410" s="14">
        <v>5950.9346541028444</v>
      </c>
      <c r="AG410" s="14">
        <v>5798.2151805476724</v>
      </c>
      <c r="AH410" s="14">
        <v>4415.540215273003</v>
      </c>
      <c r="AI410" s="14">
        <v>4684.0804976317595</v>
      </c>
      <c r="AJ410" s="14">
        <v>3104.6126536819697</v>
      </c>
      <c r="AK410" s="14">
        <v>2367.6643215600361</v>
      </c>
      <c r="AL410" s="14">
        <v>1960.7540463828352</v>
      </c>
      <c r="AM410" s="14">
        <v>1521.0449580931142</v>
      </c>
      <c r="AN410" s="14">
        <v>1400.0993347406966</v>
      </c>
      <c r="AO410" s="14">
        <v>3003.1413256151109</v>
      </c>
      <c r="AP410" s="14">
        <v>12287.418528831111</v>
      </c>
      <c r="AQ410" s="14">
        <v>13110.939178609746</v>
      </c>
      <c r="AR410" s="14">
        <v>12229.179475434854</v>
      </c>
      <c r="AS410" s="14">
        <v>6249.9699934192495</v>
      </c>
      <c r="AT410" s="14">
        <v>2340.8012514179341</v>
      </c>
      <c r="AU410" s="14">
        <v>5924.0356419559939</v>
      </c>
      <c r="AV410" s="14">
        <v>5771.7967129026229</v>
      </c>
      <c r="AW410" s="14">
        <v>4395.5159247489973</v>
      </c>
      <c r="AX410" s="14">
        <v>4662.1894850371164</v>
      </c>
      <c r="AY410" s="14">
        <v>3090.7567811170888</v>
      </c>
      <c r="AZ410" s="14">
        <v>2357.149055880041</v>
      </c>
      <c r="BA410" s="14">
        <v>1951.5191576640132</v>
      </c>
      <c r="BB410" s="14">
        <v>1514.2153883026529</v>
      </c>
      <c r="BC410" s="14">
        <v>1393.6503303946147</v>
      </c>
      <c r="BD410" s="14">
        <v>2989.6047410078017</v>
      </c>
    </row>
    <row r="411" spans="1:56">
      <c r="A411" s="1" t="s">
        <v>1132</v>
      </c>
      <c r="B411" s="1" t="s">
        <v>1133</v>
      </c>
      <c r="C411" s="1" t="s">
        <v>185</v>
      </c>
      <c r="D411" s="1" t="s">
        <v>186</v>
      </c>
      <c r="E411" s="1" t="s">
        <v>110</v>
      </c>
      <c r="F411" s="1" t="s">
        <v>111</v>
      </c>
      <c r="G411" s="1" t="s">
        <v>49</v>
      </c>
      <c r="H411" s="1" t="s">
        <v>101</v>
      </c>
      <c r="I411" s="14">
        <v>296832.00441605749</v>
      </c>
      <c r="J411" s="14">
        <v>148933.41744737624</v>
      </c>
      <c r="K411" s="14">
        <v>147898.58696868125</v>
      </c>
      <c r="L411" s="14">
        <v>45440.696145937451</v>
      </c>
      <c r="M411" s="14">
        <v>48483.106506307508</v>
      </c>
      <c r="N411" s="14">
        <v>45224.769948144618</v>
      </c>
      <c r="O411" s="14">
        <v>23110.243245286583</v>
      </c>
      <c r="P411" s="14">
        <v>8656.4915029836247</v>
      </c>
      <c r="Q411" s="14">
        <v>21906.787280336972</v>
      </c>
      <c r="R411" s="14">
        <v>21343.946480403058</v>
      </c>
      <c r="S411" s="14">
        <v>16252.795608273547</v>
      </c>
      <c r="T411" s="14">
        <v>17242.372069248268</v>
      </c>
      <c r="U411" s="14">
        <v>11428.738279385403</v>
      </c>
      <c r="V411" s="14">
        <v>8714.8222767949592</v>
      </c>
      <c r="W411" s="14">
        <v>7218.689095879713</v>
      </c>
      <c r="X411" s="14">
        <v>5598.7309389790062</v>
      </c>
      <c r="Y411" s="14">
        <v>5155.6217273946686</v>
      </c>
      <c r="Z411" s="14">
        <v>11054.193310702107</v>
      </c>
      <c r="AA411" s="14">
        <v>22799.142076427404</v>
      </c>
      <c r="AB411" s="14">
        <v>24326.327910534441</v>
      </c>
      <c r="AC411" s="14">
        <v>22691.521598184965</v>
      </c>
      <c r="AD411" s="14">
        <v>11595.337812921383</v>
      </c>
      <c r="AE411" s="14">
        <v>4343.7674932520831</v>
      </c>
      <c r="AF411" s="14">
        <v>10991.638177828065</v>
      </c>
      <c r="AG411" s="14">
        <v>10708.750063590789</v>
      </c>
      <c r="AH411" s="14">
        <v>8154.5573799701697</v>
      </c>
      <c r="AI411" s="14">
        <v>8650.6365368210445</v>
      </c>
      <c r="AJ411" s="14">
        <v>5734.6340549186898</v>
      </c>
      <c r="AK411" s="14">
        <v>4372.4662874500682</v>
      </c>
      <c r="AL411" s="14">
        <v>3622.1978105599019</v>
      </c>
      <c r="AM411" s="14">
        <v>2809.4069605955547</v>
      </c>
      <c r="AN411" s="14">
        <v>2586.9913055611746</v>
      </c>
      <c r="AO411" s="14">
        <v>5546.041978760506</v>
      </c>
      <c r="AP411" s="14">
        <v>22640.843853507111</v>
      </c>
      <c r="AQ411" s="14">
        <v>24157.11319231322</v>
      </c>
      <c r="AR411" s="14">
        <v>22533.560645572714</v>
      </c>
      <c r="AS411" s="14">
        <v>11515.064318291672</v>
      </c>
      <c r="AT411" s="14">
        <v>4312.7849589626567</v>
      </c>
      <c r="AU411" s="14">
        <v>10915.300098696533</v>
      </c>
      <c r="AV411" s="14">
        <v>10634.320268392166</v>
      </c>
      <c r="AW411" s="14">
        <v>8098.3495817905759</v>
      </c>
      <c r="AX411" s="14">
        <v>8590.8305934513191</v>
      </c>
      <c r="AY411" s="14">
        <v>5695.2057240601398</v>
      </c>
      <c r="AZ411" s="14">
        <v>4342.4155592492989</v>
      </c>
      <c r="BA411" s="14">
        <v>3596.54182789589</v>
      </c>
      <c r="BB411" s="14">
        <v>2789.363406294256</v>
      </c>
      <c r="BC411" s="14">
        <v>2568.6665214006439</v>
      </c>
      <c r="BD411" s="14">
        <v>5508.2264188030522</v>
      </c>
    </row>
    <row r="412" spans="1:56">
      <c r="A412" s="1" t="s">
        <v>1134</v>
      </c>
      <c r="B412" s="1" t="s">
        <v>1135</v>
      </c>
      <c r="C412" s="1" t="s">
        <v>185</v>
      </c>
      <c r="D412" s="1" t="s">
        <v>186</v>
      </c>
      <c r="E412" s="1" t="s">
        <v>110</v>
      </c>
      <c r="F412" s="1" t="s">
        <v>111</v>
      </c>
      <c r="G412" s="1" t="s">
        <v>49</v>
      </c>
      <c r="H412" s="1" t="s">
        <v>101</v>
      </c>
      <c r="I412" s="14">
        <v>409009.95408645831</v>
      </c>
      <c r="J412" s="14">
        <v>203487.39986440795</v>
      </c>
      <c r="K412" s="14">
        <v>205522.55422205036</v>
      </c>
      <c r="L412" s="14">
        <v>62613.672428053258</v>
      </c>
      <c r="M412" s="14">
        <v>66806.269034102588</v>
      </c>
      <c r="N412" s="14">
        <v>62315.882432358761</v>
      </c>
      <c r="O412" s="14">
        <v>31844.086206258969</v>
      </c>
      <c r="P412" s="14">
        <v>11927.973160876487</v>
      </c>
      <c r="Q412" s="14">
        <v>30186.28623022775</v>
      </c>
      <c r="R412" s="14">
        <v>29409.576241457566</v>
      </c>
      <c r="S412" s="14">
        <v>22394.626342881009</v>
      </c>
      <c r="T412" s="14">
        <v>23757.706323173348</v>
      </c>
      <c r="U412" s="14">
        <v>15748.07643897806</v>
      </c>
      <c r="V412" s="14">
        <v>12008.816493040973</v>
      </c>
      <c r="W412" s="14">
        <v>9946.7998561873246</v>
      </c>
      <c r="X412" s="14">
        <v>7714.9098884564037</v>
      </c>
      <c r="Y412" s="14">
        <v>7103.9798972893423</v>
      </c>
      <c r="Z412" s="14">
        <v>15231.293113116475</v>
      </c>
      <c r="AA412" s="14">
        <v>31151.458669737276</v>
      </c>
      <c r="AB412" s="14">
        <v>33237.242185445342</v>
      </c>
      <c r="AC412" s="14">
        <v>31002.840188274051</v>
      </c>
      <c r="AD412" s="14">
        <v>15842.730123980164</v>
      </c>
      <c r="AE412" s="14">
        <v>5934.4897080834025</v>
      </c>
      <c r="AF412" s="14">
        <v>15017.6413130981</v>
      </c>
      <c r="AG412" s="14">
        <v>14631.233261293708</v>
      </c>
      <c r="AH412" s="14">
        <v>11142.286289563845</v>
      </c>
      <c r="AI412" s="14">
        <v>11819.781574027253</v>
      </c>
      <c r="AJ412" s="14">
        <v>7834.7563607235797</v>
      </c>
      <c r="AK412" s="14">
        <v>5974.4629548217881</v>
      </c>
      <c r="AL412" s="14">
        <v>4948.4829552032234</v>
      </c>
      <c r="AM412" s="14">
        <v>3838.456641929592</v>
      </c>
      <c r="AN412" s="14">
        <v>3534.0449936911173</v>
      </c>
      <c r="AO412" s="14">
        <v>7577.4926445355077</v>
      </c>
      <c r="AP412" s="14">
        <v>31462.058603243302</v>
      </c>
      <c r="AQ412" s="14">
        <v>33568.860955722361</v>
      </c>
      <c r="AR412" s="14">
        <v>31312.886370720535</v>
      </c>
      <c r="AS412" s="14">
        <v>16001.27625711666</v>
      </c>
      <c r="AT412" s="14">
        <v>5993.4542190311176</v>
      </c>
      <c r="AU412" s="14">
        <v>15168.568246801224</v>
      </c>
      <c r="AV412" s="14">
        <v>14778.268295953985</v>
      </c>
      <c r="AW412" s="14">
        <v>11253.308006888634</v>
      </c>
      <c r="AX412" s="14">
        <v>11937.865512301327</v>
      </c>
      <c r="AY412" s="14">
        <v>7913.2804170467116</v>
      </c>
      <c r="AZ412" s="14">
        <v>6034.3233238318753</v>
      </c>
      <c r="BA412" s="14">
        <v>4998.2915171326677</v>
      </c>
      <c r="BB412" s="14">
        <v>3876.4345903518688</v>
      </c>
      <c r="BC412" s="14">
        <v>3569.9163043461858</v>
      </c>
      <c r="BD412" s="14">
        <v>7653.7616015618996</v>
      </c>
    </row>
    <row r="413" spans="1:56">
      <c r="A413" s="1" t="s">
        <v>1136</v>
      </c>
      <c r="B413" s="1" t="s">
        <v>1137</v>
      </c>
      <c r="C413" s="1" t="s">
        <v>185</v>
      </c>
      <c r="D413" s="1" t="s">
        <v>186</v>
      </c>
      <c r="E413" s="1" t="s">
        <v>110</v>
      </c>
      <c r="F413" s="1" t="s">
        <v>111</v>
      </c>
      <c r="G413" s="1" t="s">
        <v>49</v>
      </c>
      <c r="H413" s="1" t="s">
        <v>101</v>
      </c>
      <c r="I413" s="14">
        <v>356362.46688639093</v>
      </c>
      <c r="J413" s="14">
        <v>177928.22465805168</v>
      </c>
      <c r="K413" s="14">
        <v>178434.24222833922</v>
      </c>
      <c r="L413" s="14">
        <v>54553.023659950763</v>
      </c>
      <c r="M413" s="14">
        <v>58207.356839895692</v>
      </c>
      <c r="N413" s="14">
        <v>54294.119628999753</v>
      </c>
      <c r="O413" s="14">
        <v>27745.711427568425</v>
      </c>
      <c r="P413" s="14">
        <v>10393.00133730627</v>
      </c>
      <c r="Q413" s="14">
        <v>26300.760867478184</v>
      </c>
      <c r="R413" s="14">
        <v>25624.335711515261</v>
      </c>
      <c r="S413" s="14">
        <v>19511.949241671784</v>
      </c>
      <c r="T413" s="14">
        <v>20700.042442992439</v>
      </c>
      <c r="U413" s="14">
        <v>13720.890304312965</v>
      </c>
      <c r="V413" s="14">
        <v>10462.588191474922</v>
      </c>
      <c r="W413" s="14">
        <v>8666.6333522692803</v>
      </c>
      <c r="X413" s="14">
        <v>6722.2947799098947</v>
      </c>
      <c r="Y413" s="14">
        <v>6189.1366766471365</v>
      </c>
      <c r="Z413" s="14">
        <v>13270.62242439816</v>
      </c>
      <c r="AA413" s="14">
        <v>27237.729308853875</v>
      </c>
      <c r="AB413" s="14">
        <v>29062.119080058383</v>
      </c>
      <c r="AC413" s="14">
        <v>27108.587111566365</v>
      </c>
      <c r="AD413" s="14">
        <v>13853.063004269763</v>
      </c>
      <c r="AE413" s="14">
        <v>5189.2614671957535</v>
      </c>
      <c r="AF413" s="14">
        <v>13131.506600377641</v>
      </c>
      <c r="AG413" s="14">
        <v>12793.277036053209</v>
      </c>
      <c r="AH413" s="14">
        <v>9742.0363906173498</v>
      </c>
      <c r="AI413" s="14">
        <v>10335.475535295671</v>
      </c>
      <c r="AJ413" s="14">
        <v>6850.6860846803111</v>
      </c>
      <c r="AK413" s="14">
        <v>5224.1093617019069</v>
      </c>
      <c r="AL413" s="14">
        <v>4327.2885472053076</v>
      </c>
      <c r="AM413" s="14">
        <v>3356.6721914015593</v>
      </c>
      <c r="AN413" s="14">
        <v>3090.1882922368554</v>
      </c>
      <c r="AO413" s="14">
        <v>6626.2246465377348</v>
      </c>
      <c r="AP413" s="14">
        <v>27315.294191565477</v>
      </c>
      <c r="AQ413" s="14">
        <v>29145.237032034314</v>
      </c>
      <c r="AR413" s="14">
        <v>27185.532750616549</v>
      </c>
      <c r="AS413" s="14">
        <v>13892.648130572148</v>
      </c>
      <c r="AT413" s="14">
        <v>5203.7403051411311</v>
      </c>
      <c r="AU413" s="14">
        <v>13169.253640872577</v>
      </c>
      <c r="AV413" s="14">
        <v>12830.034755872211</v>
      </c>
      <c r="AW413" s="14">
        <v>9769.9125854622998</v>
      </c>
      <c r="AX413" s="14">
        <v>10364.567377842457</v>
      </c>
      <c r="AY413" s="14">
        <v>6870.2041648868963</v>
      </c>
      <c r="AZ413" s="14">
        <v>5238.4795885447829</v>
      </c>
      <c r="BA413" s="14">
        <v>4339.3451945679135</v>
      </c>
      <c r="BB413" s="14">
        <v>3365.6235156361445</v>
      </c>
      <c r="BC413" s="14">
        <v>3098.9484283316415</v>
      </c>
      <c r="BD413" s="14">
        <v>6645.4205663926787</v>
      </c>
    </row>
    <row r="414" spans="1:56">
      <c r="A414" s="1" t="s">
        <v>1138</v>
      </c>
      <c r="B414" s="1" t="s">
        <v>1139</v>
      </c>
      <c r="C414" s="1" t="s">
        <v>185</v>
      </c>
      <c r="D414" s="1" t="s">
        <v>186</v>
      </c>
      <c r="E414" s="1" t="s">
        <v>110</v>
      </c>
      <c r="F414" s="1" t="s">
        <v>111</v>
      </c>
      <c r="G414" s="1" t="s">
        <v>49</v>
      </c>
      <c r="H414" s="1" t="s">
        <v>101</v>
      </c>
      <c r="I414" s="14">
        <v>133158.12001704704</v>
      </c>
      <c r="J414" s="14">
        <v>65903.252459939191</v>
      </c>
      <c r="K414" s="14">
        <v>67254.867557107849</v>
      </c>
      <c r="L414" s="14">
        <v>20384.634159522735</v>
      </c>
      <c r="M414" s="14">
        <v>21749.749720205633</v>
      </c>
      <c r="N414" s="14">
        <v>20287.418283761963</v>
      </c>
      <c r="O414" s="14">
        <v>10367.305656130766</v>
      </c>
      <c r="P414" s="14">
        <v>3883.5184053910029</v>
      </c>
      <c r="Q414" s="14">
        <v>9828.0133769104614</v>
      </c>
      <c r="R414" s="14">
        <v>9574.2287749244333</v>
      </c>
      <c r="S414" s="14">
        <v>7291.190682058208</v>
      </c>
      <c r="T414" s="14">
        <v>7734.2904105257448</v>
      </c>
      <c r="U414" s="14">
        <v>5126.8582901209293</v>
      </c>
      <c r="V414" s="14">
        <v>3909.1015305912074</v>
      </c>
      <c r="W414" s="14">
        <v>3237.8003253378483</v>
      </c>
      <c r="X414" s="14">
        <v>2512.2628946600562</v>
      </c>
      <c r="Y414" s="14">
        <v>2312.714518098463</v>
      </c>
      <c r="Z414" s="14">
        <v>4959.0329888075894</v>
      </c>
      <c r="AA414" s="14">
        <v>10088.581688100614</v>
      </c>
      <c r="AB414" s="14">
        <v>10764.023660310137</v>
      </c>
      <c r="AC414" s="14">
        <v>10040.409043648646</v>
      </c>
      <c r="AD414" s="14">
        <v>5130.8991090756554</v>
      </c>
      <c r="AE414" s="14">
        <v>1921.7810286689682</v>
      </c>
      <c r="AF414" s="14">
        <v>4863.3871898849357</v>
      </c>
      <c r="AG414" s="14">
        <v>4738.343304286208</v>
      </c>
      <c r="AH414" s="14">
        <v>3608.848534369833</v>
      </c>
      <c r="AI414" s="14">
        <v>3828.1878091085846</v>
      </c>
      <c r="AJ414" s="14">
        <v>2537.7759077249948</v>
      </c>
      <c r="AK414" s="14">
        <v>1935.1053771344064</v>
      </c>
      <c r="AL414" s="14">
        <v>1603.0216153804085</v>
      </c>
      <c r="AM414" s="14">
        <v>1243.2642068135779</v>
      </c>
      <c r="AN414" s="14">
        <v>1144.8690181457266</v>
      </c>
      <c r="AO414" s="14">
        <v>2454.7549672864952</v>
      </c>
      <c r="AP414" s="14">
        <v>10296.051597790711</v>
      </c>
      <c r="AQ414" s="14">
        <v>10984.702860756966</v>
      </c>
      <c r="AR414" s="14">
        <v>10247.008184404391</v>
      </c>
      <c r="AS414" s="14">
        <v>5236.4061167686214</v>
      </c>
      <c r="AT414" s="14">
        <v>1961.7365354528299</v>
      </c>
      <c r="AU414" s="14">
        <v>4963.6021298072128</v>
      </c>
      <c r="AV414" s="14">
        <v>4835.8849074470018</v>
      </c>
      <c r="AW414" s="14">
        <v>3682.3429550895826</v>
      </c>
      <c r="AX414" s="14">
        <v>3906.1035286646711</v>
      </c>
      <c r="AY414" s="14">
        <v>2589.0835316861826</v>
      </c>
      <c r="AZ414" s="14">
        <v>1975.0191265782917</v>
      </c>
      <c r="BA414" s="14">
        <v>1635.8021839895732</v>
      </c>
      <c r="BB414" s="14">
        <v>1268.9983213710493</v>
      </c>
      <c r="BC414" s="14">
        <v>1167.8462812617627</v>
      </c>
      <c r="BD414" s="14">
        <v>2504.2792960390029</v>
      </c>
    </row>
    <row r="415" spans="1:56">
      <c r="A415" s="1" t="s">
        <v>1140</v>
      </c>
      <c r="B415" s="1" t="s">
        <v>1141</v>
      </c>
      <c r="C415" s="1" t="s">
        <v>185</v>
      </c>
      <c r="D415" s="1" t="s">
        <v>186</v>
      </c>
      <c r="E415" s="1" t="s">
        <v>110</v>
      </c>
      <c r="F415" s="1" t="s">
        <v>111</v>
      </c>
      <c r="G415" s="1" t="s">
        <v>49</v>
      </c>
      <c r="H415" s="1" t="s">
        <v>101</v>
      </c>
      <c r="I415" s="14">
        <v>148010.5699821063</v>
      </c>
      <c r="J415" s="14">
        <v>72573.626291713939</v>
      </c>
      <c r="K415" s="14">
        <v>75436.943690392363</v>
      </c>
      <c r="L415" s="14">
        <v>22658.135361443299</v>
      </c>
      <c r="M415" s="14">
        <v>24175.704449196008</v>
      </c>
      <c r="N415" s="14">
        <v>22550.68778611354</v>
      </c>
      <c r="O415" s="14">
        <v>11523.496626556456</v>
      </c>
      <c r="P415" s="14">
        <v>4316.3225975326459</v>
      </c>
      <c r="Q415" s="14">
        <v>10923.836825192271</v>
      </c>
      <c r="R415" s="14">
        <v>10642.426508852423</v>
      </c>
      <c r="S415" s="14">
        <v>8104.6171105876138</v>
      </c>
      <c r="T415" s="14">
        <v>8597.8526468632735</v>
      </c>
      <c r="U415" s="14">
        <v>5698.8147334422247</v>
      </c>
      <c r="V415" s="14">
        <v>4345.9985945284843</v>
      </c>
      <c r="W415" s="14">
        <v>3598.9821184263433</v>
      </c>
      <c r="X415" s="14">
        <v>2791.5903380912896</v>
      </c>
      <c r="Y415" s="14">
        <v>2570.5553259843546</v>
      </c>
      <c r="Z415" s="14">
        <v>5511.5489592960721</v>
      </c>
      <c r="AA415" s="14">
        <v>11109.431770529573</v>
      </c>
      <c r="AB415" s="14">
        <v>11853.545384830197</v>
      </c>
      <c r="AC415" s="14">
        <v>11057.159326549776</v>
      </c>
      <c r="AD415" s="14">
        <v>5650.5486992277447</v>
      </c>
      <c r="AE415" s="14">
        <v>2116.5215062407569</v>
      </c>
      <c r="AF415" s="14">
        <v>5356.3880831061488</v>
      </c>
      <c r="AG415" s="14">
        <v>5218.0198490419825</v>
      </c>
      <c r="AH415" s="14">
        <v>3973.730692346448</v>
      </c>
      <c r="AI415" s="14">
        <v>4215.6188644882486</v>
      </c>
      <c r="AJ415" s="14">
        <v>2794.0133782141907</v>
      </c>
      <c r="AK415" s="14">
        <v>2130.8708045881522</v>
      </c>
      <c r="AL415" s="14">
        <v>1764.9636967295805</v>
      </c>
      <c r="AM415" s="14">
        <v>1369.333042294262</v>
      </c>
      <c r="AN415" s="14">
        <v>1260.6883548068433</v>
      </c>
      <c r="AO415" s="14">
        <v>2702.7928387200368</v>
      </c>
      <c r="AP415" s="14">
        <v>11548.545698163489</v>
      </c>
      <c r="AQ415" s="14">
        <v>12320.968997094003</v>
      </c>
      <c r="AR415" s="14">
        <v>11493.372605382738</v>
      </c>
      <c r="AS415" s="14">
        <v>5872.8692093288282</v>
      </c>
      <c r="AT415" s="14">
        <v>2199.7716436473493</v>
      </c>
      <c r="AU415" s="14">
        <v>5567.3737511539284</v>
      </c>
      <c r="AV415" s="14">
        <v>5424.3323995001292</v>
      </c>
      <c r="AW415" s="14">
        <v>4130.8298909736341</v>
      </c>
      <c r="AX415" s="14">
        <v>4382.1739803081664</v>
      </c>
      <c r="AY415" s="14">
        <v>2904.7611625125014</v>
      </c>
      <c r="AZ415" s="14">
        <v>2215.0975027531135</v>
      </c>
      <c r="BA415" s="14">
        <v>1833.9944729897782</v>
      </c>
      <c r="BB415" s="14">
        <v>1423.2614489552984</v>
      </c>
      <c r="BC415" s="14">
        <v>1309.8500915726436</v>
      </c>
      <c r="BD415" s="14">
        <v>2809.7408360567629</v>
      </c>
    </row>
    <row r="416" spans="1:56">
      <c r="A416" s="1" t="s">
        <v>1142</v>
      </c>
      <c r="B416" s="1" t="s">
        <v>1143</v>
      </c>
      <c r="C416" s="1" t="s">
        <v>185</v>
      </c>
      <c r="D416" s="1" t="s">
        <v>186</v>
      </c>
      <c r="E416" s="1" t="s">
        <v>110</v>
      </c>
      <c r="F416" s="1" t="s">
        <v>111</v>
      </c>
      <c r="G416" s="1" t="s">
        <v>49</v>
      </c>
      <c r="H416" s="1" t="s">
        <v>101</v>
      </c>
      <c r="I416" s="14">
        <v>160764.17608915205</v>
      </c>
      <c r="J416" s="14">
        <v>81138.107505344815</v>
      </c>
      <c r="K416" s="14">
        <v>79626.068583807253</v>
      </c>
      <c r="L416" s="14">
        <v>24610.855098017859</v>
      </c>
      <c r="M416" s="14">
        <v>26258.469414946165</v>
      </c>
      <c r="N416" s="14">
        <v>24494.191724024178</v>
      </c>
      <c r="O416" s="14">
        <v>12516.751994006256</v>
      </c>
      <c r="P416" s="14">
        <v>4688.0255812723944</v>
      </c>
      <c r="Q416" s="14">
        <v>11864.869807743318</v>
      </c>
      <c r="R416" s="14">
        <v>11559.907654672119</v>
      </c>
      <c r="S416" s="14">
        <v>8802.9679218740748</v>
      </c>
      <c r="T416" s="14">
        <v>9338.1867341433317</v>
      </c>
      <c r="U416" s="14">
        <v>6190.3223621734805</v>
      </c>
      <c r="V416" s="14">
        <v>4719.7498320952382</v>
      </c>
      <c r="W416" s="14">
        <v>3909.2463917180849</v>
      </c>
      <c r="X416" s="14">
        <v>3032.2243609059387</v>
      </c>
      <c r="Y416" s="14">
        <v>2791.7340724101928</v>
      </c>
      <c r="Z416" s="14">
        <v>5986.6731391494232</v>
      </c>
      <c r="AA416" s="14">
        <v>12421.681444868987</v>
      </c>
      <c r="AB416" s="14">
        <v>13252.936800243915</v>
      </c>
      <c r="AC416" s="14">
        <v>12362.232849786686</v>
      </c>
      <c r="AD416" s="14">
        <v>6316.9257153830813</v>
      </c>
      <c r="AE416" s="14">
        <v>2366.6690697419335</v>
      </c>
      <c r="AF416" s="14">
        <v>5987.9084908758659</v>
      </c>
      <c r="AG416" s="14">
        <v>5834.1621242837082</v>
      </c>
      <c r="AH416" s="14">
        <v>4442.24501873605</v>
      </c>
      <c r="AI416" s="14">
        <v>4712.8386239382453</v>
      </c>
      <c r="AJ416" s="14">
        <v>3124.1261691526256</v>
      </c>
      <c r="AK416" s="14">
        <v>2382.0437064011489</v>
      </c>
      <c r="AL416" s="14">
        <v>1973.0783712660118</v>
      </c>
      <c r="AM416" s="14">
        <v>1530.2888354806003</v>
      </c>
      <c r="AN416" s="14">
        <v>1409.3416937614372</v>
      </c>
      <c r="AO416" s="14">
        <v>3021.6285914245213</v>
      </c>
      <c r="AP416" s="14">
        <v>12189.018890404966</v>
      </c>
      <c r="AQ416" s="14">
        <v>13005.366425479027</v>
      </c>
      <c r="AR416" s="14">
        <v>12131.803043140699</v>
      </c>
      <c r="AS416" s="14">
        <v>6199.7457357063977</v>
      </c>
      <c r="AT416" s="14">
        <v>2322.3503719941732</v>
      </c>
      <c r="AU416" s="14">
        <v>5876.8848832866188</v>
      </c>
      <c r="AV416" s="14">
        <v>5725.6715726596331</v>
      </c>
      <c r="AW416" s="14">
        <v>4359.6432192253133</v>
      </c>
      <c r="AX416" s="14">
        <v>4625.2882243808281</v>
      </c>
      <c r="AY416" s="14">
        <v>3066.156386429614</v>
      </c>
      <c r="AZ416" s="14">
        <v>2337.6760453685297</v>
      </c>
      <c r="BA416" s="14">
        <v>1936.1434029603863</v>
      </c>
      <c r="BB416" s="14">
        <v>1501.9159906869486</v>
      </c>
      <c r="BC416" s="14">
        <v>1383.3974499252574</v>
      </c>
      <c r="BD416" s="14">
        <v>2965.0069421588605</v>
      </c>
    </row>
    <row r="417" spans="1:56">
      <c r="A417" s="1" t="s">
        <v>1144</v>
      </c>
      <c r="B417" s="1" t="s">
        <v>1145</v>
      </c>
      <c r="C417" s="1" t="s">
        <v>185</v>
      </c>
      <c r="D417" s="1" t="s">
        <v>186</v>
      </c>
      <c r="E417" s="1" t="s">
        <v>110</v>
      </c>
      <c r="F417" s="1" t="s">
        <v>111</v>
      </c>
      <c r="G417" s="1" t="s">
        <v>49</v>
      </c>
      <c r="H417" s="1" t="s">
        <v>101</v>
      </c>
      <c r="I417" s="14">
        <v>146318.29569041275</v>
      </c>
      <c r="J417" s="14">
        <v>72811.414664327909</v>
      </c>
      <c r="K417" s="14">
        <v>73506.881026084855</v>
      </c>
      <c r="L417" s="14">
        <v>22398.884159935616</v>
      </c>
      <c r="M417" s="14">
        <v>23899.101821597971</v>
      </c>
      <c r="N417" s="14">
        <v>22292.456713269254</v>
      </c>
      <c r="O417" s="14">
        <v>11391.830156633921</v>
      </c>
      <c r="P417" s="14">
        <v>4267.3312749877341</v>
      </c>
      <c r="Q417" s="14">
        <v>10799.315814135625</v>
      </c>
      <c r="R417" s="14">
        <v>10520.967107469758</v>
      </c>
      <c r="S417" s="14">
        <v>8011.7353841436379</v>
      </c>
      <c r="T417" s="14">
        <v>8498.8456208089046</v>
      </c>
      <c r="U417" s="14">
        <v>5633.4912874838064</v>
      </c>
      <c r="V417" s="14">
        <v>4295.9848183209851</v>
      </c>
      <c r="W417" s="14">
        <v>3558.1560774897725</v>
      </c>
      <c r="X417" s="14">
        <v>2759.9502274920665</v>
      </c>
      <c r="Y417" s="14">
        <v>2540.955289159363</v>
      </c>
      <c r="Z417" s="14">
        <v>5449.2899374843364</v>
      </c>
      <c r="AA417" s="14">
        <v>11146.173064112696</v>
      </c>
      <c r="AB417" s="14">
        <v>11892.32607474939</v>
      </c>
      <c r="AC417" s="14">
        <v>11092.876420495792</v>
      </c>
      <c r="AD417" s="14">
        <v>5668.9179970213636</v>
      </c>
      <c r="AE417" s="14">
        <v>2123.6662610428975</v>
      </c>
      <c r="AF417" s="14">
        <v>5373.736586220035</v>
      </c>
      <c r="AG417" s="14">
        <v>5235.370299906911</v>
      </c>
      <c r="AH417" s="14">
        <v>3986.9989167262893</v>
      </c>
      <c r="AI417" s="14">
        <v>4228.8836839107116</v>
      </c>
      <c r="AJ417" s="14">
        <v>2803.1984671584578</v>
      </c>
      <c r="AK417" s="14">
        <v>2138.0153574012952</v>
      </c>
      <c r="AL417" s="14">
        <v>1771.0884648079764</v>
      </c>
      <c r="AM417" s="14">
        <v>1373.4135085895186</v>
      </c>
      <c r="AN417" s="14">
        <v>1264.7703504473625</v>
      </c>
      <c r="AO417" s="14">
        <v>2711.9792117372135</v>
      </c>
      <c r="AP417" s="14">
        <v>11252.554568128111</v>
      </c>
      <c r="AQ417" s="14">
        <v>12006.607530198258</v>
      </c>
      <c r="AR417" s="14">
        <v>11199.423465109618</v>
      </c>
      <c r="AS417" s="14">
        <v>5722.8328462803547</v>
      </c>
      <c r="AT417" s="14">
        <v>2143.6356563999616</v>
      </c>
      <c r="AU417" s="14">
        <v>5425.5030197730193</v>
      </c>
      <c r="AV417" s="14">
        <v>5285.5229983589134</v>
      </c>
      <c r="AW417" s="14">
        <v>4024.6810536508333</v>
      </c>
      <c r="AX417" s="14">
        <v>4269.9015291207998</v>
      </c>
      <c r="AY417" s="14">
        <v>2830.252987715869</v>
      </c>
      <c r="AZ417" s="14">
        <v>2157.9401841357094</v>
      </c>
      <c r="BA417" s="14">
        <v>1788.0659669685094</v>
      </c>
      <c r="BB417" s="14">
        <v>1386.5174383864382</v>
      </c>
      <c r="BC417" s="14">
        <v>1276.1682244249532</v>
      </c>
      <c r="BD417" s="14">
        <v>2737.2735574335065</v>
      </c>
    </row>
    <row r="418" spans="1:56">
      <c r="A418" s="1" t="s">
        <v>1146</v>
      </c>
      <c r="B418" s="1" t="s">
        <v>1147</v>
      </c>
      <c r="C418" s="1" t="s">
        <v>185</v>
      </c>
      <c r="D418" s="1" t="s">
        <v>186</v>
      </c>
      <c r="E418" s="1" t="s">
        <v>110</v>
      </c>
      <c r="F418" s="1" t="s">
        <v>111</v>
      </c>
      <c r="G418" s="1" t="s">
        <v>49</v>
      </c>
      <c r="H418" s="1" t="s">
        <v>101</v>
      </c>
      <c r="I418" s="14">
        <v>88274.101643806818</v>
      </c>
      <c r="J418" s="14">
        <v>44027.74712933557</v>
      </c>
      <c r="K418" s="14">
        <v>44246.354514471248</v>
      </c>
      <c r="L418" s="14">
        <v>13513.169476431631</v>
      </c>
      <c r="M418" s="14">
        <v>14418.82301574568</v>
      </c>
      <c r="N418" s="14">
        <v>13448.699224480464</v>
      </c>
      <c r="O418" s="14">
        <v>6872.7335254611771</v>
      </c>
      <c r="P418" s="14">
        <v>2574.7167287165457</v>
      </c>
      <c r="Q418" s="14">
        <v>6514.5654590657905</v>
      </c>
      <c r="R418" s="14">
        <v>6347.7614738587972</v>
      </c>
      <c r="S418" s="14">
        <v>4833.2222216725941</v>
      </c>
      <c r="T418" s="14">
        <v>5127.9433734493687</v>
      </c>
      <c r="U418" s="14">
        <v>3398.5032814259334</v>
      </c>
      <c r="V418" s="14">
        <v>2592.1134633700358</v>
      </c>
      <c r="W418" s="14">
        <v>2146.9617237071989</v>
      </c>
      <c r="X418" s="14">
        <v>1664.9698400722655</v>
      </c>
      <c r="Y418" s="14">
        <v>1532.9593241722519</v>
      </c>
      <c r="Z418" s="14">
        <v>3286.9595121770849</v>
      </c>
      <c r="AA418" s="14">
        <v>6740.0704237478049</v>
      </c>
      <c r="AB418" s="14">
        <v>7191.0483718087899</v>
      </c>
      <c r="AC418" s="14">
        <v>6708.2969774071444</v>
      </c>
      <c r="AD418" s="14">
        <v>3427.4324052634825</v>
      </c>
      <c r="AE418" s="14">
        <v>1284.2622020918491</v>
      </c>
      <c r="AF418" s="14">
        <v>3249.0911258030019</v>
      </c>
      <c r="AG418" s="14">
        <v>3166.0701853645028</v>
      </c>
      <c r="AH418" s="14">
        <v>2410.6821223623538</v>
      </c>
      <c r="AI418" s="14">
        <v>2557.2499554821738</v>
      </c>
      <c r="AJ418" s="14">
        <v>1695.2671047565188</v>
      </c>
      <c r="AK418" s="14">
        <v>1292.4618011475034</v>
      </c>
      <c r="AL418" s="14">
        <v>1071.0726266448382</v>
      </c>
      <c r="AM418" s="14">
        <v>830.20940438499417</v>
      </c>
      <c r="AN418" s="14">
        <v>764.61261193976009</v>
      </c>
      <c r="AO418" s="14">
        <v>1639.9198111308528</v>
      </c>
      <c r="AP418" s="14">
        <v>6773.2561443845816</v>
      </c>
      <c r="AQ418" s="14">
        <v>7226.9181941819488</v>
      </c>
      <c r="AR418" s="14">
        <v>6741.5815418086395</v>
      </c>
      <c r="AS418" s="14">
        <v>3445.3793511637969</v>
      </c>
      <c r="AT418" s="14">
        <v>1290.4846146262973</v>
      </c>
      <c r="AU418" s="14">
        <v>3265.5493494423172</v>
      </c>
      <c r="AV418" s="14">
        <v>3181.7649168220828</v>
      </c>
      <c r="AW418" s="14">
        <v>2422.5962163728832</v>
      </c>
      <c r="AX418" s="14">
        <v>2569.7298541450023</v>
      </c>
      <c r="AY418" s="14">
        <v>1703.2762094869656</v>
      </c>
      <c r="AZ418" s="14">
        <v>1298.6587056136375</v>
      </c>
      <c r="BA418" s="14">
        <v>1075.9147262086233</v>
      </c>
      <c r="BB418" s="14">
        <v>834.77904208209429</v>
      </c>
      <c r="BC418" s="14">
        <v>768.3645528099571</v>
      </c>
      <c r="BD418" s="14">
        <v>1648.1010953224213</v>
      </c>
    </row>
    <row r="419" spans="1:56">
      <c r="A419" s="1" t="s">
        <v>1148</v>
      </c>
      <c r="B419" s="1" t="s">
        <v>1149</v>
      </c>
      <c r="C419" s="1" t="s">
        <v>185</v>
      </c>
      <c r="D419" s="1" t="s">
        <v>186</v>
      </c>
      <c r="E419" s="1" t="s">
        <v>110</v>
      </c>
      <c r="F419" s="1" t="s">
        <v>111</v>
      </c>
      <c r="G419" s="1" t="s">
        <v>49</v>
      </c>
      <c r="H419" s="1" t="s">
        <v>101</v>
      </c>
      <c r="I419" s="14">
        <v>51474.763212331687</v>
      </c>
      <c r="J419" s="14">
        <v>25958.905660319444</v>
      </c>
      <c r="K419" s="14">
        <v>25515.857552012247</v>
      </c>
      <c r="L419" s="14">
        <v>7879.6778738982121</v>
      </c>
      <c r="M419" s="14">
        <v>8407.7186249282749</v>
      </c>
      <c r="N419" s="14">
        <v>7842.8378215007669</v>
      </c>
      <c r="O419" s="14">
        <v>4007.3790330110905</v>
      </c>
      <c r="P419" s="14">
        <v>1501.2321351959322</v>
      </c>
      <c r="Q419" s="14">
        <v>3798.618736092229</v>
      </c>
      <c r="R419" s="14">
        <v>3701.4019311545244</v>
      </c>
      <c r="S419" s="14">
        <v>2818.2640084046334</v>
      </c>
      <c r="T419" s="14">
        <v>2990.1842529260489</v>
      </c>
      <c r="U419" s="14">
        <v>1982.1994859403685</v>
      </c>
      <c r="V419" s="14">
        <v>1511.4654830841118</v>
      </c>
      <c r="W419" s="14">
        <v>1251.5384467243525</v>
      </c>
      <c r="X419" s="14">
        <v>971.14471458823425</v>
      </c>
      <c r="Y419" s="14">
        <v>894.39460542688812</v>
      </c>
      <c r="Z419" s="14">
        <v>1916.7060594560198</v>
      </c>
      <c r="AA419" s="14">
        <v>3973.5738015263137</v>
      </c>
      <c r="AB419" s="14">
        <v>4240.0502493975655</v>
      </c>
      <c r="AC419" s="14">
        <v>3955.1254320583043</v>
      </c>
      <c r="AD419" s="14">
        <v>2021.1213661619531</v>
      </c>
      <c r="AE419" s="14">
        <v>757.40805760328772</v>
      </c>
      <c r="AF419" s="14">
        <v>1915.5556964283417</v>
      </c>
      <c r="AG419" s="14">
        <v>1866.3600445136494</v>
      </c>
      <c r="AH419" s="14">
        <v>1421.5493584516373</v>
      </c>
      <c r="AI419" s="14">
        <v>1507.6417493023494</v>
      </c>
      <c r="AJ419" s="14">
        <v>999.28667951719274</v>
      </c>
      <c r="AK419" s="14">
        <v>762.53260467773475</v>
      </c>
      <c r="AL419" s="14">
        <v>631.344199571888</v>
      </c>
      <c r="AM419" s="14">
        <v>489.90670031714683</v>
      </c>
      <c r="AN419" s="14">
        <v>450.9601425513485</v>
      </c>
      <c r="AO419" s="14">
        <v>966.48957824073113</v>
      </c>
      <c r="AP419" s="14">
        <v>3906.1035286646706</v>
      </c>
      <c r="AQ419" s="14">
        <v>4167.6684000583809</v>
      </c>
      <c r="AR419" s="14">
        <v>3887.7122486448006</v>
      </c>
      <c r="AS419" s="14">
        <v>1986.2582421459899</v>
      </c>
      <c r="AT419" s="14">
        <v>743.82510302586456</v>
      </c>
      <c r="AU419" s="14">
        <v>1883.0627264789402</v>
      </c>
      <c r="AV419" s="14">
        <v>1835.0410508715011</v>
      </c>
      <c r="AW419" s="14">
        <v>1396.7155437312595</v>
      </c>
      <c r="AX419" s="14">
        <v>1482.5415171573209</v>
      </c>
      <c r="AY419" s="14">
        <v>982.9117432841781</v>
      </c>
      <c r="AZ419" s="14">
        <v>748.93379192027294</v>
      </c>
      <c r="BA419" s="14">
        <v>620.19483178118105</v>
      </c>
      <c r="BB419" s="14">
        <v>481.2384938532723</v>
      </c>
      <c r="BC419" s="14">
        <v>443.43419603464997</v>
      </c>
      <c r="BD419" s="14">
        <v>950.21613435996437</v>
      </c>
    </row>
    <row r="420" spans="1:56">
      <c r="A420" s="1" t="s">
        <v>1150</v>
      </c>
      <c r="B420" s="1" t="s">
        <v>1151</v>
      </c>
      <c r="C420" s="1" t="s">
        <v>185</v>
      </c>
      <c r="D420" s="1" t="s">
        <v>186</v>
      </c>
      <c r="E420" s="1" t="s">
        <v>110</v>
      </c>
      <c r="F420" s="1" t="s">
        <v>111</v>
      </c>
      <c r="G420" s="1" t="s">
        <v>49</v>
      </c>
      <c r="H420" s="1" t="s">
        <v>101</v>
      </c>
      <c r="I420" s="14">
        <v>244600.02516507293</v>
      </c>
      <c r="J420" s="14">
        <v>121961.86130368349</v>
      </c>
      <c r="K420" s="14">
        <v>122638.16386138943</v>
      </c>
      <c r="L420" s="14">
        <v>37444.60606807343</v>
      </c>
      <c r="M420" s="14">
        <v>39951.760419328653</v>
      </c>
      <c r="N420" s="14">
        <v>37266.546942718982</v>
      </c>
      <c r="O420" s="14">
        <v>19044.139786473355</v>
      </c>
      <c r="P420" s="14">
        <v>7133.621625551089</v>
      </c>
      <c r="Q420" s="14">
        <v>18052.534657344248</v>
      </c>
      <c r="R420" s="14">
        <v>17587.943606132056</v>
      </c>
      <c r="S420" s="14">
        <v>13392.297548929437</v>
      </c>
      <c r="T420" s="14">
        <v>14207.89020931736</v>
      </c>
      <c r="U420" s="14">
        <v>9417.6904059599292</v>
      </c>
      <c r="V420" s="14">
        <v>7181.7180559629232</v>
      </c>
      <c r="W420" s="14">
        <v>5948.6074464680069</v>
      </c>
      <c r="X420" s="14">
        <v>4614.1873346162474</v>
      </c>
      <c r="Y420" s="14">
        <v>4247.8358008409941</v>
      </c>
      <c r="Z420" s="14">
        <v>9108.6452573562237</v>
      </c>
      <c r="AA420" s="14">
        <v>18670.487049724758</v>
      </c>
      <c r="AB420" s="14">
        <v>19920.925905712036</v>
      </c>
      <c r="AC420" s="14">
        <v>18581.316409994521</v>
      </c>
      <c r="AD420" s="14">
        <v>9495.1357064476379</v>
      </c>
      <c r="AE420" s="14">
        <v>3556.5760903900373</v>
      </c>
      <c r="AF420" s="14">
        <v>9001.109863344469</v>
      </c>
      <c r="AG420" s="14">
        <v>8769.4711900222355</v>
      </c>
      <c r="AH420" s="14">
        <v>6677.5484809484415</v>
      </c>
      <c r="AI420" s="14">
        <v>7084.453584085285</v>
      </c>
      <c r="AJ420" s="14">
        <v>4696.3203591259798</v>
      </c>
      <c r="AK420" s="14">
        <v>3581.1748875570001</v>
      </c>
      <c r="AL420" s="14">
        <v>2966.2049583829303</v>
      </c>
      <c r="AM420" s="14">
        <v>2301.012484992978</v>
      </c>
      <c r="AN420" s="14">
        <v>2118.5714060046707</v>
      </c>
      <c r="AO420" s="14">
        <v>4541.5529269505059</v>
      </c>
      <c r="AP420" s="14">
        <v>18774.275272457144</v>
      </c>
      <c r="AQ420" s="14">
        <v>20031.002270286928</v>
      </c>
      <c r="AR420" s="14">
        <v>18684.363097002653</v>
      </c>
      <c r="AS420" s="14">
        <v>9548.0599957067752</v>
      </c>
      <c r="AT420" s="14">
        <v>3576.0524328489796</v>
      </c>
      <c r="AU420" s="14">
        <v>9051.4995721740306</v>
      </c>
      <c r="AV420" s="14">
        <v>8818.5452994055831</v>
      </c>
      <c r="AW420" s="14">
        <v>6714.8047396238553</v>
      </c>
      <c r="AX420" s="14">
        <v>7123.4964462351672</v>
      </c>
      <c r="AY420" s="14">
        <v>4722.4326698937093</v>
      </c>
      <c r="AZ420" s="14">
        <v>3600.573935245658</v>
      </c>
      <c r="BA420" s="14">
        <v>2982.4277289960492</v>
      </c>
      <c r="BB420" s="14">
        <v>2313.1950594200257</v>
      </c>
      <c r="BC420" s="14">
        <v>2130.3055207114635</v>
      </c>
      <c r="BD420" s="14">
        <v>4567.1298213814107</v>
      </c>
    </row>
    <row r="421" spans="1:56">
      <c r="A421" s="1" t="s">
        <v>1152</v>
      </c>
      <c r="B421" s="1" t="s">
        <v>1153</v>
      </c>
      <c r="C421" s="1" t="s">
        <v>185</v>
      </c>
      <c r="D421" s="1" t="s">
        <v>186</v>
      </c>
      <c r="E421" s="1" t="s">
        <v>110</v>
      </c>
      <c r="F421" s="1" t="s">
        <v>111</v>
      </c>
      <c r="G421" s="1" t="s">
        <v>49</v>
      </c>
      <c r="H421" s="1" t="s">
        <v>101</v>
      </c>
      <c r="I421" s="14">
        <v>178901.43826794223</v>
      </c>
      <c r="J421" s="14">
        <v>88762.709677221326</v>
      </c>
      <c r="K421" s="14">
        <v>90138.728590720886</v>
      </c>
      <c r="L421" s="14">
        <v>27387.352878997259</v>
      </c>
      <c r="M421" s="14">
        <v>29221.15837012916</v>
      </c>
      <c r="N421" s="14">
        <v>27257.39010144494</v>
      </c>
      <c r="O421" s="14">
        <v>13928.530435154194</v>
      </c>
      <c r="P421" s="14">
        <v>5216.9310233205561</v>
      </c>
      <c r="Q421" s="14">
        <v>13204.013533523956</v>
      </c>
      <c r="R421" s="14">
        <v>12864.268319765146</v>
      </c>
      <c r="S421" s="14">
        <v>9795.3047774076804</v>
      </c>
      <c r="T421" s="14">
        <v>10391.905559399811</v>
      </c>
      <c r="U421" s="14">
        <v>6888.0272102727849</v>
      </c>
      <c r="V421" s="14">
        <v>5252.7475368192254</v>
      </c>
      <c r="W421" s="14">
        <v>4350.1713966527432</v>
      </c>
      <c r="X421" s="14">
        <v>3374.9389005318149</v>
      </c>
      <c r="Y421" s="14">
        <v>3106.8267137703428</v>
      </c>
      <c r="Z421" s="14">
        <v>6661.8715107526114</v>
      </c>
      <c r="AA421" s="14">
        <v>13587.603687989136</v>
      </c>
      <c r="AB421" s="14">
        <v>14497.748673652133</v>
      </c>
      <c r="AC421" s="14">
        <v>13523.032591033314</v>
      </c>
      <c r="AD421" s="14">
        <v>6911.1572503666548</v>
      </c>
      <c r="AE421" s="14">
        <v>2588.9935065143363</v>
      </c>
      <c r="AF421" s="14">
        <v>6551.4039958985104</v>
      </c>
      <c r="AG421" s="14">
        <v>6382.289218157076</v>
      </c>
      <c r="AH421" s="14">
        <v>4860.2562184841581</v>
      </c>
      <c r="AI421" s="14">
        <v>5155.4383759964812</v>
      </c>
      <c r="AJ421" s="14">
        <v>3418.1683864708284</v>
      </c>
      <c r="AK421" s="14">
        <v>2606.4174533119385</v>
      </c>
      <c r="AL421" s="14">
        <v>2158.5195268088646</v>
      </c>
      <c r="AM421" s="14">
        <v>1674.7487686636682</v>
      </c>
      <c r="AN421" s="14">
        <v>1541.5068225643554</v>
      </c>
      <c r="AO421" s="14">
        <v>3305.4252013098712</v>
      </c>
      <c r="AP421" s="14">
        <v>13798.881529122815</v>
      </c>
      <c r="AQ421" s="14">
        <v>14723.575182129563</v>
      </c>
      <c r="AR421" s="14">
        <v>13733.488828799684</v>
      </c>
      <c r="AS421" s="14">
        <v>7018.4759143683532</v>
      </c>
      <c r="AT421" s="14">
        <v>2628.9909051783047</v>
      </c>
      <c r="AU421" s="14">
        <v>6652.6854969358492</v>
      </c>
      <c r="AV421" s="14">
        <v>6481.0296585876349</v>
      </c>
      <c r="AW421" s="14">
        <v>4935.1053525111583</v>
      </c>
      <c r="AX421" s="14">
        <v>5235.5030696205331</v>
      </c>
      <c r="AY421" s="14">
        <v>3470.9219218385933</v>
      </c>
      <c r="AZ421" s="14">
        <v>2646.3608412016356</v>
      </c>
      <c r="BA421" s="14">
        <v>2191.6772217673779</v>
      </c>
      <c r="BB421" s="14">
        <v>1700.2102084013598</v>
      </c>
      <c r="BC421" s="14">
        <v>1565.3377639849059</v>
      </c>
      <c r="BD421" s="14">
        <v>3356.4846962731167</v>
      </c>
    </row>
    <row r="422" spans="1:56">
      <c r="A422" s="1" t="s">
        <v>1154</v>
      </c>
      <c r="B422" s="1" t="s">
        <v>1155</v>
      </c>
      <c r="C422" s="1" t="s">
        <v>185</v>
      </c>
      <c r="D422" s="1" t="s">
        <v>186</v>
      </c>
      <c r="E422" s="1" t="s">
        <v>110</v>
      </c>
      <c r="F422" s="1" t="s">
        <v>111</v>
      </c>
      <c r="G422" s="1" t="s">
        <v>49</v>
      </c>
      <c r="H422" s="1" t="s">
        <v>101</v>
      </c>
      <c r="I422" s="14">
        <v>131231.56699230455</v>
      </c>
      <c r="J422" s="14">
        <v>64740.959293800202</v>
      </c>
      <c r="K422" s="14">
        <v>66490.607698504347</v>
      </c>
      <c r="L422" s="14">
        <v>20089.502921741718</v>
      </c>
      <c r="M422" s="14">
        <v>21435.147600943546</v>
      </c>
      <c r="N422" s="14">
        <v>19993.312351517401</v>
      </c>
      <c r="O422" s="14">
        <v>10217.689826486911</v>
      </c>
      <c r="P422" s="14">
        <v>3827.1567302014068</v>
      </c>
      <c r="Q422" s="14">
        <v>9685.5717784375174</v>
      </c>
      <c r="R422" s="14">
        <v>9435.8856174297252</v>
      </c>
      <c r="S422" s="14">
        <v>7185.6402565439248</v>
      </c>
      <c r="T422" s="14">
        <v>7622.5910383075616</v>
      </c>
      <c r="U422" s="14">
        <v>5053.0748485921249</v>
      </c>
      <c r="V422" s="14">
        <v>3852.73932866532</v>
      </c>
      <c r="W422" s="14">
        <v>3191.6849843578043</v>
      </c>
      <c r="X422" s="14">
        <v>2475.3722273682361</v>
      </c>
      <c r="Y422" s="14">
        <v>2278.8978711653831</v>
      </c>
      <c r="Z422" s="14">
        <v>4887.2996105459679</v>
      </c>
      <c r="AA422" s="14">
        <v>9911.2653585220924</v>
      </c>
      <c r="AB422" s="14">
        <v>10574.407932148129</v>
      </c>
      <c r="AC422" s="14">
        <v>9864.11766395208</v>
      </c>
      <c r="AD422" s="14">
        <v>5040.7035194634591</v>
      </c>
      <c r="AE422" s="14">
        <v>1887.9576825643944</v>
      </c>
      <c r="AF422" s="14">
        <v>4778.3163496825227</v>
      </c>
      <c r="AG422" s="14">
        <v>4655.3223638477084</v>
      </c>
      <c r="AH422" s="14">
        <v>3545.3016416885125</v>
      </c>
      <c r="AI422" s="14">
        <v>3760.5411168994374</v>
      </c>
      <c r="AJ422" s="14">
        <v>2492.6781129188967</v>
      </c>
      <c r="AK422" s="14">
        <v>1900.2570811478756</v>
      </c>
      <c r="AL422" s="14">
        <v>1574.3230186856188</v>
      </c>
      <c r="AM422" s="14">
        <v>1220.7153094105286</v>
      </c>
      <c r="AN422" s="14">
        <v>1124.3700205065909</v>
      </c>
      <c r="AO422" s="14">
        <v>2410.6821223623538</v>
      </c>
      <c r="AP422" s="14">
        <v>10178.395345398532</v>
      </c>
      <c r="AQ422" s="14">
        <v>10859.883971716623</v>
      </c>
      <c r="AR422" s="14">
        <v>10130.37440771195</v>
      </c>
      <c r="AS422" s="14">
        <v>5177.0657714449271</v>
      </c>
      <c r="AT422" s="14">
        <v>1939.2285048751671</v>
      </c>
      <c r="AU422" s="14">
        <v>4907.3311427373164</v>
      </c>
      <c r="AV422" s="14">
        <v>4780.6376050110148</v>
      </c>
      <c r="AW422" s="14">
        <v>3640.3957654742999</v>
      </c>
      <c r="AX422" s="14">
        <v>3862.1094564953278</v>
      </c>
      <c r="AY422" s="14">
        <v>2560.435528565421</v>
      </c>
      <c r="AZ422" s="14">
        <v>1952.5108918948602</v>
      </c>
      <c r="BA422" s="14">
        <v>1617.3860501672232</v>
      </c>
      <c r="BB422" s="14">
        <v>1254.6747123217624</v>
      </c>
      <c r="BC422" s="14">
        <v>1154.5459486348466</v>
      </c>
      <c r="BD422" s="14">
        <v>2475.6325960550739</v>
      </c>
    </row>
    <row r="423" spans="1:56">
      <c r="A423" s="1" t="s">
        <v>1156</v>
      </c>
      <c r="B423" s="1" t="s">
        <v>1157</v>
      </c>
      <c r="C423" s="1" t="s">
        <v>185</v>
      </c>
      <c r="D423" s="1" t="s">
        <v>186</v>
      </c>
      <c r="E423" s="1" t="s">
        <v>110</v>
      </c>
      <c r="F423" s="1" t="s">
        <v>111</v>
      </c>
      <c r="G423" s="1" t="s">
        <v>49</v>
      </c>
      <c r="H423" s="1" t="s">
        <v>101</v>
      </c>
      <c r="I423" s="14">
        <v>129586.72919545681</v>
      </c>
      <c r="J423" s="14">
        <v>65444.074912822558</v>
      </c>
      <c r="K423" s="14">
        <v>64142.654282634241</v>
      </c>
      <c r="L423" s="14">
        <v>19837.783963025297</v>
      </c>
      <c r="M423" s="14">
        <v>21166.101919383658</v>
      </c>
      <c r="N423" s="14">
        <v>19743.63507859928</v>
      </c>
      <c r="O423" s="14">
        <v>10089.28099517495</v>
      </c>
      <c r="P423" s="14">
        <v>3779.2590237530262</v>
      </c>
      <c r="Q423" s="14">
        <v>9564.298628755967</v>
      </c>
      <c r="R423" s="14">
        <v>9317.669485857381</v>
      </c>
      <c r="S423" s="14">
        <v>7094.9371274518635</v>
      </c>
      <c r="T423" s="14">
        <v>7526.7939668842428</v>
      </c>
      <c r="U423" s="14">
        <v>4989.8908745788667</v>
      </c>
      <c r="V423" s="14">
        <v>3804.842959738357</v>
      </c>
      <c r="W423" s="14">
        <v>3150.9175559533082</v>
      </c>
      <c r="X423" s="14">
        <v>2444.8009227581861</v>
      </c>
      <c r="Y423" s="14">
        <v>2250.3630092696735</v>
      </c>
      <c r="Z423" s="14">
        <v>4826.1536842727519</v>
      </c>
      <c r="AA423" s="14">
        <v>10018.885096127555</v>
      </c>
      <c r="AB423" s="14">
        <v>10689.202318927291</v>
      </c>
      <c r="AC423" s="14">
        <v>9970.7124516755848</v>
      </c>
      <c r="AD423" s="14">
        <v>5095.0258632071691</v>
      </c>
      <c r="AE423" s="14">
        <v>1908.4566802035301</v>
      </c>
      <c r="AF423" s="14">
        <v>4829.5638437803618</v>
      </c>
      <c r="AG423" s="14">
        <v>4705.5449080635908</v>
      </c>
      <c r="AH423" s="14">
        <v>3583.2247873209139</v>
      </c>
      <c r="AI423" s="14">
        <v>3801.5391121777084</v>
      </c>
      <c r="AJ423" s="14">
        <v>2520.35175973173</v>
      </c>
      <c r="AK423" s="14">
        <v>1921.7810286689682</v>
      </c>
      <c r="AL423" s="14">
        <v>1591.7471666788842</v>
      </c>
      <c r="AM423" s="14">
        <v>1234.0396578759669</v>
      </c>
      <c r="AN423" s="14">
        <v>1136.6694190900723</v>
      </c>
      <c r="AO423" s="14">
        <v>2437.33081929323</v>
      </c>
      <c r="AP423" s="14">
        <v>9818.9000550529654</v>
      </c>
      <c r="AQ423" s="14">
        <v>10476.899184652768</v>
      </c>
      <c r="AR423" s="14">
        <v>9772.9218550032892</v>
      </c>
      <c r="AS423" s="14">
        <v>4994.2542631736624</v>
      </c>
      <c r="AT423" s="14">
        <v>1870.8018731323598</v>
      </c>
      <c r="AU423" s="14">
        <v>4733.7111295588338</v>
      </c>
      <c r="AV423" s="14">
        <v>4612.1243338719132</v>
      </c>
      <c r="AW423" s="14">
        <v>3511.7127460163415</v>
      </c>
      <c r="AX423" s="14">
        <v>3726.2776795814948</v>
      </c>
      <c r="AY423" s="14">
        <v>2469.5402115570259</v>
      </c>
      <c r="AZ423" s="14">
        <v>1883.06272647894</v>
      </c>
      <c r="BA423" s="14">
        <v>1560.1935883523286</v>
      </c>
      <c r="BB423" s="14">
        <v>1209.7375301959116</v>
      </c>
      <c r="BC423" s="14">
        <v>1113.6941789810335</v>
      </c>
      <c r="BD423" s="14">
        <v>2388.8229270253728</v>
      </c>
    </row>
    <row r="424" spans="1:56">
      <c r="A424" s="1" t="s">
        <v>1158</v>
      </c>
      <c r="B424" s="1" t="s">
        <v>1159</v>
      </c>
      <c r="C424" s="1" t="s">
        <v>185</v>
      </c>
      <c r="D424" s="1" t="s">
        <v>186</v>
      </c>
      <c r="E424" s="1" t="s">
        <v>110</v>
      </c>
      <c r="F424" s="1" t="s">
        <v>111</v>
      </c>
      <c r="G424" s="1" t="s">
        <v>49</v>
      </c>
      <c r="H424" s="1" t="s">
        <v>101</v>
      </c>
      <c r="I424" s="14">
        <v>34793.404357080224</v>
      </c>
      <c r="J424" s="14">
        <v>17332.927453771157</v>
      </c>
      <c r="K424" s="14">
        <v>17460.476903309067</v>
      </c>
      <c r="L424" s="14">
        <v>5326.4608729000747</v>
      </c>
      <c r="M424" s="14">
        <v>5682.5815998490143</v>
      </c>
      <c r="N424" s="14">
        <v>5300.8774873433986</v>
      </c>
      <c r="O424" s="14">
        <v>2708.768862740922</v>
      </c>
      <c r="P424" s="14">
        <v>1015.1487388889288</v>
      </c>
      <c r="Q424" s="14">
        <v>2567.5485744680673</v>
      </c>
      <c r="R424" s="14">
        <v>2502.055107442975</v>
      </c>
      <c r="S424" s="14">
        <v>1905.450556261276</v>
      </c>
      <c r="T424" s="14">
        <v>2021.0874589774542</v>
      </c>
      <c r="U424" s="14">
        <v>1339.5460677475887</v>
      </c>
      <c r="V424" s="14">
        <v>1021.2887514225313</v>
      </c>
      <c r="W424" s="14">
        <v>846.29839421486304</v>
      </c>
      <c r="X424" s="14">
        <v>655.95800567318895</v>
      </c>
      <c r="Y424" s="14">
        <v>604.79123455983563</v>
      </c>
      <c r="Z424" s="14">
        <v>1295.5426445901048</v>
      </c>
      <c r="AA424" s="14">
        <v>2653.7521690013914</v>
      </c>
      <c r="AB424" s="14">
        <v>2831.0789844657561</v>
      </c>
      <c r="AC424" s="14">
        <v>2640.4270325792136</v>
      </c>
      <c r="AD424" s="14">
        <v>1349.9388206160033</v>
      </c>
      <c r="AE424" s="14">
        <v>505.33017354873925</v>
      </c>
      <c r="AF424" s="14">
        <v>1279.2130965290601</v>
      </c>
      <c r="AG424" s="14">
        <v>1246.4127607206226</v>
      </c>
      <c r="AH424" s="14">
        <v>949.15971745665831</v>
      </c>
      <c r="AI424" s="14">
        <v>1006.5603051214238</v>
      </c>
      <c r="AJ424" s="14">
        <v>667.28183160289905</v>
      </c>
      <c r="AK424" s="14">
        <v>508.40520503078028</v>
      </c>
      <c r="AL424" s="14">
        <v>421.27931303961827</v>
      </c>
      <c r="AM424" s="14">
        <v>326.97834759036067</v>
      </c>
      <c r="AN424" s="14">
        <v>301.35308524001891</v>
      </c>
      <c r="AO424" s="14">
        <v>645.75661122861197</v>
      </c>
      <c r="AP424" s="14">
        <v>2672.7096301378892</v>
      </c>
      <c r="AQ424" s="14">
        <v>2851.5032789429847</v>
      </c>
      <c r="AR424" s="14">
        <v>2660.4494942198253</v>
      </c>
      <c r="AS424" s="14">
        <v>1359.8534089119</v>
      </c>
      <c r="AT424" s="14">
        <v>508.79564059964395</v>
      </c>
      <c r="AU424" s="14">
        <v>1288.3359493898615</v>
      </c>
      <c r="AV424" s="14">
        <v>1255.6422536083583</v>
      </c>
      <c r="AW424" s="14">
        <v>956.29060160896938</v>
      </c>
      <c r="AX424" s="14">
        <v>1014.526247219772</v>
      </c>
      <c r="AY424" s="14">
        <v>672.2641195071601</v>
      </c>
      <c r="AZ424" s="14">
        <v>512.8823525723318</v>
      </c>
      <c r="BA424" s="14">
        <v>425.01804515954194</v>
      </c>
      <c r="BB424" s="14">
        <v>328.98031380137621</v>
      </c>
      <c r="BC424" s="14">
        <v>303.43836397207684</v>
      </c>
      <c r="BD424" s="14">
        <v>649.78720365737661</v>
      </c>
    </row>
    <row r="425" spans="1:56">
      <c r="A425" s="1" t="s">
        <v>1160</v>
      </c>
      <c r="B425" s="1" t="s">
        <v>1161</v>
      </c>
      <c r="C425" s="1" t="s">
        <v>187</v>
      </c>
      <c r="D425" s="1" t="s">
        <v>188</v>
      </c>
      <c r="E425" s="1" t="s">
        <v>110</v>
      </c>
      <c r="F425" s="1" t="s">
        <v>111</v>
      </c>
      <c r="G425" s="1" t="s">
        <v>49</v>
      </c>
      <c r="H425" s="1" t="s">
        <v>101</v>
      </c>
      <c r="I425" s="14">
        <v>84048.559181006669</v>
      </c>
      <c r="J425" s="14">
        <v>41862.028028760891</v>
      </c>
      <c r="K425" s="14">
        <v>42186.531152245778</v>
      </c>
      <c r="L425" s="14">
        <v>12866.548983730831</v>
      </c>
      <c r="M425" s="14">
        <v>13728.207636741357</v>
      </c>
      <c r="N425" s="14">
        <v>12805.148129597064</v>
      </c>
      <c r="O425" s="14">
        <v>6544.3077030906443</v>
      </c>
      <c r="P425" s="14">
        <v>2450.917427506191</v>
      </c>
      <c r="Q425" s="14">
        <v>6203.532962648238</v>
      </c>
      <c r="R425" s="14">
        <v>6043.8907419004445</v>
      </c>
      <c r="S425" s="14">
        <v>4601.994017325821</v>
      </c>
      <c r="T425" s="14">
        <v>4882.3912512033558</v>
      </c>
      <c r="U425" s="14">
        <v>3235.8250128495097</v>
      </c>
      <c r="V425" s="14">
        <v>2467.2909886085286</v>
      </c>
      <c r="W425" s="14">
        <v>2043.6250950855381</v>
      </c>
      <c r="X425" s="14">
        <v>1585.1653842200794</v>
      </c>
      <c r="Y425" s="14">
        <v>1459.2936332458573</v>
      </c>
      <c r="Z425" s="14">
        <v>3130.42021325321</v>
      </c>
      <c r="AA425" s="14">
        <v>6408.300463647146</v>
      </c>
      <c r="AB425" s="14">
        <v>6837.7754947201074</v>
      </c>
      <c r="AC425" s="14">
        <v>6378.5754614965108</v>
      </c>
      <c r="AD425" s="14">
        <v>3259.5002358282027</v>
      </c>
      <c r="AE425" s="14">
        <v>1220.7750883243364</v>
      </c>
      <c r="AF425" s="14">
        <v>3089.3502235176743</v>
      </c>
      <c r="AG425" s="14">
        <v>3010.4252178073684</v>
      </c>
      <c r="AH425" s="14">
        <v>2291.9001658213401</v>
      </c>
      <c r="AI425" s="14">
        <v>2431.3001759070744</v>
      </c>
      <c r="AJ425" s="14">
        <v>1612.3251166533846</v>
      </c>
      <c r="AK425" s="14">
        <v>1228.9750889176148</v>
      </c>
      <c r="AL425" s="14">
        <v>1017.8250736406935</v>
      </c>
      <c r="AM425" s="14">
        <v>789.25005710305538</v>
      </c>
      <c r="AN425" s="14">
        <v>726.72505257930686</v>
      </c>
      <c r="AO425" s="14">
        <v>1559.0251127970744</v>
      </c>
      <c r="AP425" s="14">
        <v>6458.2480846051239</v>
      </c>
      <c r="AQ425" s="14">
        <v>6890.4326977656938</v>
      </c>
      <c r="AR425" s="14">
        <v>6427.5966936008281</v>
      </c>
      <c r="AS425" s="14">
        <v>3284.8074026270324</v>
      </c>
      <c r="AT425" s="14">
        <v>1230.142492305738</v>
      </c>
      <c r="AU425" s="14">
        <v>3113.1596130029761</v>
      </c>
      <c r="AV425" s="14">
        <v>3033.465996391807</v>
      </c>
      <c r="AW425" s="14">
        <v>2310.0931686904264</v>
      </c>
      <c r="AX425" s="14">
        <v>2450.0678542767105</v>
      </c>
      <c r="AY425" s="14">
        <v>1624.523723227677</v>
      </c>
      <c r="AZ425" s="14">
        <v>1238.3161965735501</v>
      </c>
      <c r="BA425" s="14">
        <v>1025.7998856104325</v>
      </c>
      <c r="BB425" s="14">
        <v>795.91445307821414</v>
      </c>
      <c r="BC425" s="14">
        <v>732.56824500266953</v>
      </c>
      <c r="BD425" s="14">
        <v>1571.3946454868976</v>
      </c>
    </row>
    <row r="426" spans="1:56">
      <c r="A426" s="1" t="s">
        <v>1162</v>
      </c>
      <c r="B426" s="1" t="s">
        <v>1163</v>
      </c>
      <c r="C426" s="1" t="s">
        <v>187</v>
      </c>
      <c r="D426" s="1" t="s">
        <v>188</v>
      </c>
      <c r="E426" s="1" t="s">
        <v>110</v>
      </c>
      <c r="F426" s="1" t="s">
        <v>111</v>
      </c>
      <c r="G426" s="1" t="s">
        <v>49</v>
      </c>
      <c r="H426" s="1" t="s">
        <v>101</v>
      </c>
      <c r="I426" s="14">
        <v>153821.59925578407</v>
      </c>
      <c r="J426" s="14">
        <v>77919.764876000525</v>
      </c>
      <c r="K426" s="14">
        <v>75901.834379783526</v>
      </c>
      <c r="L426" s="14">
        <v>23547.568351244703</v>
      </c>
      <c r="M426" s="14">
        <v>25124.569777983863</v>
      </c>
      <c r="N426" s="14">
        <v>23436.021851884179</v>
      </c>
      <c r="O426" s="14">
        <v>11976.409926754313</v>
      </c>
      <c r="P426" s="14">
        <v>4485.3973091484368</v>
      </c>
      <c r="Q426" s="14">
        <v>11352.158875287156</v>
      </c>
      <c r="R426" s="14">
        <v>11060.500597142665</v>
      </c>
      <c r="S426" s="14">
        <v>8422.2723829093393</v>
      </c>
      <c r="T426" s="14">
        <v>8934.9769350159713</v>
      </c>
      <c r="U426" s="14">
        <v>5923.2214522818049</v>
      </c>
      <c r="V426" s="14">
        <v>4516.098180532068</v>
      </c>
      <c r="W426" s="14">
        <v>3740.3894969056669</v>
      </c>
      <c r="X426" s="14">
        <v>2901.2323457530961</v>
      </c>
      <c r="Y426" s="14">
        <v>2671.9991727553202</v>
      </c>
      <c r="Z426" s="14">
        <v>5728.7826001854783</v>
      </c>
      <c r="AA426" s="14">
        <v>11928.366726213042</v>
      </c>
      <c r="AB426" s="14">
        <v>12726.802684257376</v>
      </c>
      <c r="AC426" s="14">
        <v>11871.994482705421</v>
      </c>
      <c r="AD426" s="14">
        <v>6066.6783513022001</v>
      </c>
      <c r="AE426" s="14">
        <v>2272.3138882981884</v>
      </c>
      <c r="AF426" s="14">
        <v>5750.9937876595104</v>
      </c>
      <c r="AG426" s="14">
        <v>5602.3760547757774</v>
      </c>
      <c r="AH426" s="14">
        <v>4266.8663585860886</v>
      </c>
      <c r="AI426" s="14">
        <v>4526.178678721154</v>
      </c>
      <c r="AJ426" s="14">
        <v>3000.0283044875041</v>
      </c>
      <c r="AK426" s="14">
        <v>2287.6881365275399</v>
      </c>
      <c r="AL426" s="14">
        <v>1895.132331738092</v>
      </c>
      <c r="AM426" s="14">
        <v>1469.7781307260268</v>
      </c>
      <c r="AN426" s="14">
        <v>1352.9338441829539</v>
      </c>
      <c r="AO426" s="14">
        <v>2901.6331158196535</v>
      </c>
      <c r="AP426" s="14">
        <v>11619.35843317581</v>
      </c>
      <c r="AQ426" s="14">
        <v>12397.933101315097</v>
      </c>
      <c r="AR426" s="14">
        <v>11564.183850394285</v>
      </c>
      <c r="AS426" s="14">
        <v>5909.8108668210416</v>
      </c>
      <c r="AT426" s="14">
        <v>2213.113820458917</v>
      </c>
      <c r="AU426" s="14">
        <v>5602.2636553906932</v>
      </c>
      <c r="AV426" s="14">
        <v>5458.1966892389364</v>
      </c>
      <c r="AW426" s="14">
        <v>4155.4634846751687</v>
      </c>
      <c r="AX426" s="14">
        <v>4408.8578648569837</v>
      </c>
      <c r="AY426" s="14">
        <v>2922.2093843548028</v>
      </c>
      <c r="AZ426" s="14">
        <v>2228.4400934537848</v>
      </c>
      <c r="BA426" s="14">
        <v>1846.30502011508</v>
      </c>
      <c r="BB426" s="14">
        <v>1431.4738977206569</v>
      </c>
      <c r="BC426" s="14">
        <v>1318.0594775586349</v>
      </c>
      <c r="BD426" s="14">
        <v>2826.164740253631</v>
      </c>
    </row>
    <row r="427" spans="1:56">
      <c r="A427" s="1" t="s">
        <v>1164</v>
      </c>
      <c r="B427" s="1" t="s">
        <v>1165</v>
      </c>
      <c r="C427" s="1" t="s">
        <v>187</v>
      </c>
      <c r="D427" s="1" t="s">
        <v>188</v>
      </c>
      <c r="E427" s="1" t="s">
        <v>110</v>
      </c>
      <c r="F427" s="1" t="s">
        <v>111</v>
      </c>
      <c r="G427" s="1" t="s">
        <v>49</v>
      </c>
      <c r="H427" s="1" t="s">
        <v>101</v>
      </c>
      <c r="I427" s="14">
        <v>293819.06114520004</v>
      </c>
      <c r="J427" s="14">
        <v>144420.5631171205</v>
      </c>
      <c r="K427" s="14">
        <v>149398.49802807957</v>
      </c>
      <c r="L427" s="14">
        <v>44978.904632061844</v>
      </c>
      <c r="M427" s="14">
        <v>47991.551836793828</v>
      </c>
      <c r="N427" s="14">
        <v>44766.054557814467</v>
      </c>
      <c r="O427" s="14">
        <v>22876.266393268928</v>
      </c>
      <c r="P427" s="14">
        <v>8568.2388061212569</v>
      </c>
      <c r="Q427" s="14">
        <v>21685.124631615381</v>
      </c>
      <c r="R427" s="14">
        <v>21126.393186716035</v>
      </c>
      <c r="S427" s="14">
        <v>16087.57700597543</v>
      </c>
      <c r="T427" s="14">
        <v>17066.89201104626</v>
      </c>
      <c r="U427" s="14">
        <v>11312.776782714738</v>
      </c>
      <c r="V427" s="14">
        <v>8626.5679130063545</v>
      </c>
      <c r="W427" s="14">
        <v>7144.8039345919769</v>
      </c>
      <c r="X427" s="14">
        <v>5542.2884717488032</v>
      </c>
      <c r="Y427" s="14">
        <v>5103.2851936136049</v>
      </c>
      <c r="Z427" s="14">
        <v>10942.335788111142</v>
      </c>
      <c r="AA427" s="14">
        <v>22108.325856159438</v>
      </c>
      <c r="AB427" s="14">
        <v>23589.388946662468</v>
      </c>
      <c r="AC427" s="14">
        <v>22003.780226241575</v>
      </c>
      <c r="AD427" s="14">
        <v>11243.780001950348</v>
      </c>
      <c r="AE427" s="14">
        <v>4211.5489542401083</v>
      </c>
      <c r="AF427" s="14">
        <v>10658.529465841539</v>
      </c>
      <c r="AG427" s="14">
        <v>10384.865905174196</v>
      </c>
      <c r="AH427" s="14">
        <v>7907.5444589833123</v>
      </c>
      <c r="AI427" s="14">
        <v>8389.2743223303205</v>
      </c>
      <c r="AJ427" s="14">
        <v>5560.3925716117265</v>
      </c>
      <c r="AK427" s="14">
        <v>4240.247754609717</v>
      </c>
      <c r="AL427" s="14">
        <v>3512.5281738089193</v>
      </c>
      <c r="AM427" s="14">
        <v>2724.3361208007314</v>
      </c>
      <c r="AN427" s="14">
        <v>2508.0701608726072</v>
      </c>
      <c r="AO427" s="14">
        <v>5377.9501978334984</v>
      </c>
      <c r="AP427" s="14">
        <v>22870.578442487575</v>
      </c>
      <c r="AQ427" s="14">
        <v>24402.163373031217</v>
      </c>
      <c r="AR427" s="14">
        <v>22762.274237926114</v>
      </c>
      <c r="AS427" s="14">
        <v>11631.462874789071</v>
      </c>
      <c r="AT427" s="14">
        <v>4356.6898891514929</v>
      </c>
      <c r="AU427" s="14">
        <v>11026.594109691114</v>
      </c>
      <c r="AV427" s="14">
        <v>10742.551007162006</v>
      </c>
      <c r="AW427" s="14">
        <v>8180.0326577267479</v>
      </c>
      <c r="AX427" s="14">
        <v>8677.6189560421262</v>
      </c>
      <c r="AY427" s="14">
        <v>5752.3836951038702</v>
      </c>
      <c r="AZ427" s="14">
        <v>4386.3202847390621</v>
      </c>
      <c r="BA427" s="14">
        <v>3633.2995417032621</v>
      </c>
      <c r="BB427" s="14">
        <v>2817.9527941556798</v>
      </c>
      <c r="BC427" s="14">
        <v>2595.2139583594726</v>
      </c>
      <c r="BD427" s="14">
        <v>5563.3622060107591</v>
      </c>
    </row>
    <row r="428" spans="1:56">
      <c r="A428" s="1" t="s">
        <v>1166</v>
      </c>
      <c r="B428" s="1" t="s">
        <v>1167</v>
      </c>
      <c r="C428" s="1" t="s">
        <v>187</v>
      </c>
      <c r="D428" s="1" t="s">
        <v>188</v>
      </c>
      <c r="E428" s="1" t="s">
        <v>110</v>
      </c>
      <c r="F428" s="1" t="s">
        <v>111</v>
      </c>
      <c r="G428" s="1" t="s">
        <v>49</v>
      </c>
      <c r="H428" s="1" t="s">
        <v>101</v>
      </c>
      <c r="I428" s="14">
        <v>152910.90470529179</v>
      </c>
      <c r="J428" s="14">
        <v>76185.549675729635</v>
      </c>
      <c r="K428" s="14">
        <v>76725.355029562154</v>
      </c>
      <c r="L428" s="14">
        <v>23408.489453867129</v>
      </c>
      <c r="M428" s="14">
        <v>24975.195349118301</v>
      </c>
      <c r="N428" s="14">
        <v>23296.94736204324</v>
      </c>
      <c r="O428" s="14">
        <v>11905.32748879957</v>
      </c>
      <c r="P428" s="14">
        <v>4459.6370290689811</v>
      </c>
      <c r="Q428" s="14">
        <v>11285.194391136467</v>
      </c>
      <c r="R428" s="14">
        <v>10994.570959228347</v>
      </c>
      <c r="S428" s="14">
        <v>8372.820140395228</v>
      </c>
      <c r="T428" s="14">
        <v>8882.4344681777784</v>
      </c>
      <c r="U428" s="14">
        <v>5887.1711400261238</v>
      </c>
      <c r="V428" s="14">
        <v>4489.3133654257963</v>
      </c>
      <c r="W428" s="14">
        <v>3718.7519420919407</v>
      </c>
      <c r="X428" s="14">
        <v>2884.7445582711011</v>
      </c>
      <c r="Y428" s="14">
        <v>2655.5204429632877</v>
      </c>
      <c r="Z428" s="14">
        <v>5694.7866146784954</v>
      </c>
      <c r="AA428" s="14">
        <v>11662.747803908513</v>
      </c>
      <c r="AB428" s="14">
        <v>12443.749106885776</v>
      </c>
      <c r="AC428" s="14">
        <v>11607.401254878627</v>
      </c>
      <c r="AD428" s="14">
        <v>5931.3051710359923</v>
      </c>
      <c r="AE428" s="14">
        <v>2222.0614499405619</v>
      </c>
      <c r="AF428" s="14">
        <v>5622.7994069990418</v>
      </c>
      <c r="AG428" s="14">
        <v>5478.283417865453</v>
      </c>
      <c r="AH428" s="14">
        <v>4171.4898991042837</v>
      </c>
      <c r="AI428" s="14">
        <v>4425.6740502044959</v>
      </c>
      <c r="AJ428" s="14">
        <v>2933.3670985838967</v>
      </c>
      <c r="AK428" s="14">
        <v>2236.4105552446063</v>
      </c>
      <c r="AL428" s="14">
        <v>1853.0844564079964</v>
      </c>
      <c r="AM428" s="14">
        <v>1436.960402590714</v>
      </c>
      <c r="AN428" s="14">
        <v>1323.1924962515063</v>
      </c>
      <c r="AO428" s="14">
        <v>2837.0231058281715</v>
      </c>
      <c r="AP428" s="14">
        <v>11746.053926115252</v>
      </c>
      <c r="AQ428" s="14">
        <v>12531.780741458209</v>
      </c>
      <c r="AR428" s="14">
        <v>11689.857599920371</v>
      </c>
      <c r="AS428" s="14">
        <v>5974.1803502084094</v>
      </c>
      <c r="AT428" s="14">
        <v>2237.63553394158</v>
      </c>
      <c r="AU428" s="14">
        <v>5662.5461776731672</v>
      </c>
      <c r="AV428" s="14">
        <v>5516.4357295664795</v>
      </c>
      <c r="AW428" s="14">
        <v>4201.44169660629</v>
      </c>
      <c r="AX428" s="14">
        <v>4456.8795429466536</v>
      </c>
      <c r="AY428" s="14">
        <v>2953.883255079958</v>
      </c>
      <c r="AZ428" s="14">
        <v>2252.9618047220019</v>
      </c>
      <c r="BA428" s="14">
        <v>1865.7180296700112</v>
      </c>
      <c r="BB428" s="14">
        <v>1446.7999616718159</v>
      </c>
      <c r="BC428" s="14">
        <v>1332.3638065113335</v>
      </c>
      <c r="BD428" s="14">
        <v>2856.8168734706201</v>
      </c>
    </row>
    <row r="429" spans="1:56">
      <c r="A429" s="1" t="s">
        <v>1168</v>
      </c>
      <c r="B429" s="1" t="s">
        <v>1169</v>
      </c>
      <c r="C429" s="1" t="s">
        <v>187</v>
      </c>
      <c r="D429" s="1" t="s">
        <v>188</v>
      </c>
      <c r="E429" s="1" t="s">
        <v>110</v>
      </c>
      <c r="F429" s="1" t="s">
        <v>111</v>
      </c>
      <c r="G429" s="1" t="s">
        <v>49</v>
      </c>
      <c r="H429" s="1" t="s">
        <v>101</v>
      </c>
      <c r="I429" s="14">
        <v>113144.72152891979</v>
      </c>
      <c r="J429" s="14">
        <v>55598.406346745694</v>
      </c>
      <c r="K429" s="14">
        <v>57546.315182174105</v>
      </c>
      <c r="L429" s="14">
        <v>17320.76367598083</v>
      </c>
      <c r="M429" s="14">
        <v>18481.211862709075</v>
      </c>
      <c r="N429" s="14">
        <v>17238.897842701939</v>
      </c>
      <c r="O429" s="14">
        <v>8808.7636608083994</v>
      </c>
      <c r="P429" s="14">
        <v>3299.1930811392058</v>
      </c>
      <c r="Q429" s="14">
        <v>8350.3149944466259</v>
      </c>
      <c r="R429" s="14">
        <v>8135.4171820895426</v>
      </c>
      <c r="S429" s="14">
        <v>6195.1969333798861</v>
      </c>
      <c r="T429" s="14">
        <v>6571.7797664627724</v>
      </c>
      <c r="U429" s="14">
        <v>4356.2856533528529</v>
      </c>
      <c r="V429" s="14">
        <v>3321.7061852909001</v>
      </c>
      <c r="W429" s="14">
        <v>2751.7153210866391</v>
      </c>
      <c r="X429" s="14">
        <v>2134.651602747017</v>
      </c>
      <c r="Y429" s="14">
        <v>1964.7799986933235</v>
      </c>
      <c r="Z429" s="14">
        <v>4214.0437680307841</v>
      </c>
      <c r="AA429" s="14">
        <v>8511.3407253037421</v>
      </c>
      <c r="AB429" s="14">
        <v>9081.2233653891108</v>
      </c>
      <c r="AC429" s="14">
        <v>8471.3669429955971</v>
      </c>
      <c r="AD429" s="14">
        <v>4328.4431458282397</v>
      </c>
      <c r="AE429" s="14">
        <v>1621.5006054227506</v>
      </c>
      <c r="AF429" s="14">
        <v>4102.9500148592106</v>
      </c>
      <c r="AG429" s="14">
        <v>3997.3782308146197</v>
      </c>
      <c r="AH429" s="14">
        <v>3044.1572680819022</v>
      </c>
      <c r="AI429" s="14">
        <v>3229.6766167427863</v>
      </c>
      <c r="AJ429" s="14">
        <v>2141.1597754286513</v>
      </c>
      <c r="AK429" s="14">
        <v>1632.7752619712021</v>
      </c>
      <c r="AL429" s="14">
        <v>1351.933817037047</v>
      </c>
      <c r="AM429" s="14">
        <v>1048.5430590059887</v>
      </c>
      <c r="AN429" s="14">
        <v>965.5205880583004</v>
      </c>
      <c r="AO429" s="14">
        <v>2070.4369298065462</v>
      </c>
      <c r="AP429" s="14">
        <v>8809.2667205352191</v>
      </c>
      <c r="AQ429" s="14">
        <v>9398.7989517749338</v>
      </c>
      <c r="AR429" s="14">
        <v>8767.3762153691387</v>
      </c>
      <c r="AS429" s="14">
        <v>4480.240613494193</v>
      </c>
      <c r="AT429" s="14">
        <v>1678.6853655578013</v>
      </c>
      <c r="AU429" s="14">
        <v>4247.2885359852598</v>
      </c>
      <c r="AV429" s="14">
        <v>4137.9645346981715</v>
      </c>
      <c r="AW429" s="14">
        <v>3150.983364199793</v>
      </c>
      <c r="AX429" s="14">
        <v>3343.0666561808439</v>
      </c>
      <c r="AY429" s="14">
        <v>2216.1098952494654</v>
      </c>
      <c r="AZ429" s="14">
        <v>1689.9242815779694</v>
      </c>
      <c r="BA429" s="14">
        <v>1399.7559043299987</v>
      </c>
      <c r="BB429" s="14">
        <v>1085.0662557652984</v>
      </c>
      <c r="BC429" s="14">
        <v>999.24180615674368</v>
      </c>
      <c r="BD429" s="14">
        <v>2142.5460812992756</v>
      </c>
    </row>
    <row r="430" spans="1:56">
      <c r="A430" s="1" t="s">
        <v>1170</v>
      </c>
      <c r="B430" s="1" t="s">
        <v>1171</v>
      </c>
      <c r="C430" s="1" t="s">
        <v>187</v>
      </c>
      <c r="D430" s="1" t="s">
        <v>188</v>
      </c>
      <c r="E430" s="1" t="s">
        <v>110</v>
      </c>
      <c r="F430" s="1" t="s">
        <v>111</v>
      </c>
      <c r="G430" s="1" t="s">
        <v>49</v>
      </c>
      <c r="H430" s="1" t="s">
        <v>101</v>
      </c>
      <c r="I430" s="14">
        <v>234643.60278197646</v>
      </c>
      <c r="J430" s="14">
        <v>117203.01900175815</v>
      </c>
      <c r="K430" s="14">
        <v>117440.58378021831</v>
      </c>
      <c r="L430" s="14">
        <v>35920.089585160284</v>
      </c>
      <c r="M430" s="14">
        <v>38325.950689251666</v>
      </c>
      <c r="N430" s="14">
        <v>35749.192603287345</v>
      </c>
      <c r="O430" s="14">
        <v>18268.580361650133</v>
      </c>
      <c r="P430" s="14">
        <v>6843.0426214628296</v>
      </c>
      <c r="Q430" s="14">
        <v>17317.90194153065</v>
      </c>
      <c r="R430" s="14">
        <v>16871.727785263596</v>
      </c>
      <c r="S430" s="14">
        <v>12847.973697093737</v>
      </c>
      <c r="T430" s="14">
        <v>13629.801805781879</v>
      </c>
      <c r="U430" s="14">
        <v>9035.0266644078547</v>
      </c>
      <c r="V430" s="14">
        <v>6889.0927063986501</v>
      </c>
      <c r="W430" s="14">
        <v>5706.117191158477</v>
      </c>
      <c r="X430" s="14">
        <v>4425.9248299426854</v>
      </c>
      <c r="Y430" s="14">
        <v>4074.9208492096586</v>
      </c>
      <c r="Z430" s="14">
        <v>8738.2594503770142</v>
      </c>
      <c r="AA430" s="14">
        <v>17941.90458706046</v>
      </c>
      <c r="AB430" s="14">
        <v>19144.181312602985</v>
      </c>
      <c r="AC430" s="14">
        <v>17856.833002900159</v>
      </c>
      <c r="AD430" s="14">
        <v>9125.208599748601</v>
      </c>
      <c r="AE430" s="14">
        <v>3418.2377490914955</v>
      </c>
      <c r="AF430" s="14">
        <v>8649.6276955271751</v>
      </c>
      <c r="AG430" s="14">
        <v>8427.2116260960338</v>
      </c>
      <c r="AH430" s="14">
        <v>6417.2673304533291</v>
      </c>
      <c r="AI430" s="14">
        <v>6807.7766505144564</v>
      </c>
      <c r="AJ430" s="14">
        <v>4512.8937958770184</v>
      </c>
      <c r="AK430" s="14">
        <v>3440.7868436882009</v>
      </c>
      <c r="AL430" s="14">
        <v>2850.4105487926386</v>
      </c>
      <c r="AM430" s="14">
        <v>2210.8362293224454</v>
      </c>
      <c r="AN430" s="14">
        <v>2035.5682667753251</v>
      </c>
      <c r="AO430" s="14">
        <v>4364.2747633078225</v>
      </c>
      <c r="AP430" s="14">
        <v>17978.497957202078</v>
      </c>
      <c r="AQ430" s="14">
        <v>19182.105060724698</v>
      </c>
      <c r="AR430" s="14">
        <v>17892.671983776017</v>
      </c>
      <c r="AS430" s="14">
        <v>9143.5313832121738</v>
      </c>
      <c r="AT430" s="14">
        <v>3424.8650348113983</v>
      </c>
      <c r="AU430" s="14">
        <v>8667.4015782533097</v>
      </c>
      <c r="AV430" s="14">
        <v>8444.6627424571034</v>
      </c>
      <c r="AW430" s="14">
        <v>6430.8175802813075</v>
      </c>
      <c r="AX430" s="14">
        <v>6822.1431495929919</v>
      </c>
      <c r="AY430" s="14">
        <v>4522.2114093303253</v>
      </c>
      <c r="AZ430" s="14">
        <v>3448.3650037256771</v>
      </c>
      <c r="BA430" s="14">
        <v>2855.7570919743016</v>
      </c>
      <c r="BB430" s="14">
        <v>2215.1275046154869</v>
      </c>
      <c r="BC430" s="14">
        <v>2039.3886066478374</v>
      </c>
      <c r="BD430" s="14">
        <v>4373.0376936135999</v>
      </c>
    </row>
    <row r="431" spans="1:56">
      <c r="A431" s="1" t="s">
        <v>1172</v>
      </c>
      <c r="B431" s="1" t="s">
        <v>1173</v>
      </c>
      <c r="C431" s="1" t="s">
        <v>187</v>
      </c>
      <c r="D431" s="1" t="s">
        <v>188</v>
      </c>
      <c r="E431" s="1" t="s">
        <v>110</v>
      </c>
      <c r="F431" s="1" t="s">
        <v>111</v>
      </c>
      <c r="G431" s="1" t="s">
        <v>49</v>
      </c>
      <c r="H431" s="1" t="s">
        <v>101</v>
      </c>
      <c r="I431" s="14">
        <v>187020.03149469796</v>
      </c>
      <c r="J431" s="14">
        <v>92631.895481608182</v>
      </c>
      <c r="K431" s="14">
        <v>94388.136013089796</v>
      </c>
      <c r="L431" s="14">
        <v>28629.597887507265</v>
      </c>
      <c r="M431" s="14">
        <v>30547.311239231491</v>
      </c>
      <c r="N431" s="14">
        <v>28493.495499151166</v>
      </c>
      <c r="O431" s="14">
        <v>14560.908901645667</v>
      </c>
      <c r="P431" s="14">
        <v>5454.328796526208</v>
      </c>
      <c r="Q431" s="14">
        <v>13802.624166518852</v>
      </c>
      <c r="R431" s="14">
        <v>13447.529965319116</v>
      </c>
      <c r="S431" s="14">
        <v>10240.425566010837</v>
      </c>
      <c r="T431" s="14">
        <v>10863.631239009797</v>
      </c>
      <c r="U431" s="14">
        <v>7201.1466681341326</v>
      </c>
      <c r="V431" s="14">
        <v>5491.1685407428949</v>
      </c>
      <c r="W431" s="14">
        <v>4547.6617583044026</v>
      </c>
      <c r="X431" s="14">
        <v>3527.4055087478118</v>
      </c>
      <c r="Y431" s="14">
        <v>3248.0374484379331</v>
      </c>
      <c r="Z431" s="14">
        <v>6964.7583094103884</v>
      </c>
      <c r="AA431" s="14">
        <v>14180.024718272691</v>
      </c>
      <c r="AB431" s="14">
        <v>15130.142746016731</v>
      </c>
      <c r="AC431" s="14">
        <v>14113.403713091069</v>
      </c>
      <c r="AD431" s="14">
        <v>7212.492514816402</v>
      </c>
      <c r="AE431" s="14">
        <v>2701.7379947500408</v>
      </c>
      <c r="AF431" s="14">
        <v>6836.3400701755581</v>
      </c>
      <c r="AG431" s="14">
        <v>6660.050641079577</v>
      </c>
      <c r="AH431" s="14">
        <v>5071.395902133233</v>
      </c>
      <c r="AI431" s="14">
        <v>5380.9273415924554</v>
      </c>
      <c r="AJ431" s="14">
        <v>3566.786123569856</v>
      </c>
      <c r="AK431" s="14">
        <v>2719.1619499513877</v>
      </c>
      <c r="AL431" s="14">
        <v>2252.8149136800412</v>
      </c>
      <c r="AM431" s="14">
        <v>1747.5202128409783</v>
      </c>
      <c r="AN431" s="14">
        <v>1609.1535097714582</v>
      </c>
      <c r="AO431" s="14">
        <v>3449.9431298667059</v>
      </c>
      <c r="AP431" s="14">
        <v>14449.415668944748</v>
      </c>
      <c r="AQ431" s="14">
        <v>15417.001345545703</v>
      </c>
      <c r="AR431" s="14">
        <v>14380.959237759676</v>
      </c>
      <c r="AS431" s="14">
        <v>7348.3381057170582</v>
      </c>
      <c r="AT431" s="14">
        <v>2752.5615763072515</v>
      </c>
      <c r="AU431" s="14">
        <v>6966.208176415309</v>
      </c>
      <c r="AV431" s="14">
        <v>6787.4040651110145</v>
      </c>
      <c r="AW431" s="14">
        <v>5167.9496855835487</v>
      </c>
      <c r="AX431" s="14">
        <v>5482.6449214791064</v>
      </c>
      <c r="AY431" s="14">
        <v>3634.3212794821434</v>
      </c>
      <c r="AZ431" s="14">
        <v>2770.9528563271219</v>
      </c>
      <c r="BA431" s="14">
        <v>2295.8447891471396</v>
      </c>
      <c r="BB431" s="14">
        <v>1780.8889485907721</v>
      </c>
      <c r="BC431" s="14">
        <v>1638.8673973262182</v>
      </c>
      <c r="BD431" s="14">
        <v>3514.7779593529863</v>
      </c>
    </row>
    <row r="432" spans="1:56">
      <c r="A432" s="1" t="s">
        <v>1174</v>
      </c>
      <c r="B432" s="1" t="s">
        <v>1175</v>
      </c>
      <c r="C432" s="1" t="s">
        <v>187</v>
      </c>
      <c r="D432" s="1" t="s">
        <v>188</v>
      </c>
      <c r="E432" s="1" t="s">
        <v>110</v>
      </c>
      <c r="F432" s="1" t="s">
        <v>111</v>
      </c>
      <c r="G432" s="1" t="s">
        <v>49</v>
      </c>
      <c r="H432" s="1" t="s">
        <v>101</v>
      </c>
      <c r="I432" s="14">
        <v>140428.33975171327</v>
      </c>
      <c r="J432" s="14">
        <v>69992.802488946763</v>
      </c>
      <c r="K432" s="14">
        <v>70435.53726276652</v>
      </c>
      <c r="L432" s="14">
        <v>21497.224528618779</v>
      </c>
      <c r="M432" s="14">
        <v>22937.058627336664</v>
      </c>
      <c r="N432" s="14">
        <v>21394.890903976429</v>
      </c>
      <c r="O432" s="14">
        <v>10933.324456788834</v>
      </c>
      <c r="P432" s="14">
        <v>4095.3916581869071</v>
      </c>
      <c r="Q432" s="14">
        <v>10364.349503777361</v>
      </c>
      <c r="R432" s="14">
        <v>10097.258743460823</v>
      </c>
      <c r="S432" s="14">
        <v>7689.3485556262913</v>
      </c>
      <c r="T432" s="14">
        <v>8157.0132202418381</v>
      </c>
      <c r="U432" s="14">
        <v>5407.3087261018536</v>
      </c>
      <c r="V432" s="14">
        <v>4123.0217368403419</v>
      </c>
      <c r="W432" s="14">
        <v>3414.8730543152692</v>
      </c>
      <c r="X432" s="14">
        <v>2649.4175419904805</v>
      </c>
      <c r="Y432" s="14">
        <v>2438.6102752272363</v>
      </c>
      <c r="Z432" s="14">
        <v>5229.2482192241623</v>
      </c>
      <c r="AA432" s="14">
        <v>10714.826065976211</v>
      </c>
      <c r="AB432" s="14">
        <v>11432.29098334596</v>
      </c>
      <c r="AC432" s="14">
        <v>10663.578571878372</v>
      </c>
      <c r="AD432" s="14">
        <v>5449.658522364216</v>
      </c>
      <c r="AE432" s="14">
        <v>2041.7001648579119</v>
      </c>
      <c r="AF432" s="14">
        <v>5165.7474050621868</v>
      </c>
      <c r="AG432" s="14">
        <v>5032.5039204078048</v>
      </c>
      <c r="AH432" s="14">
        <v>3832.2876086364117</v>
      </c>
      <c r="AI432" s="14">
        <v>4065.9761817225585</v>
      </c>
      <c r="AJ432" s="14">
        <v>2694.593239664383</v>
      </c>
      <c r="AK432" s="14">
        <v>2055.0245133233502</v>
      </c>
      <c r="AL432" s="14">
        <v>1702.4417539302167</v>
      </c>
      <c r="AM432" s="14">
        <v>1320.1354479603367</v>
      </c>
      <c r="AN432" s="14">
        <v>1215.590560000745</v>
      </c>
      <c r="AO432" s="14">
        <v>2606.4475498160996</v>
      </c>
      <c r="AP432" s="14">
        <v>10782.711608529413</v>
      </c>
      <c r="AQ432" s="14">
        <v>11505.101176162341</v>
      </c>
      <c r="AR432" s="14">
        <v>10731.623237409687</v>
      </c>
      <c r="AS432" s="14">
        <v>5483.8257559914109</v>
      </c>
      <c r="AT432" s="14">
        <v>2053.7525190129936</v>
      </c>
      <c r="AU432" s="14">
        <v>5198.7526451433387</v>
      </c>
      <c r="AV432" s="14">
        <v>5064.9011128096563</v>
      </c>
      <c r="AW432" s="14">
        <v>3857.1720195393282</v>
      </c>
      <c r="AX432" s="14">
        <v>4091.1567592676747</v>
      </c>
      <c r="AY432" s="14">
        <v>2711.770739035067</v>
      </c>
      <c r="AZ432" s="14">
        <v>2068.0572629265166</v>
      </c>
      <c r="BA432" s="14">
        <v>1712.4821999332223</v>
      </c>
      <c r="BB432" s="14">
        <v>1328.2976491128813</v>
      </c>
      <c r="BC432" s="14">
        <v>1223.0556046062454</v>
      </c>
      <c r="BD432" s="14">
        <v>2622.8769732867431</v>
      </c>
    </row>
    <row r="433" spans="1:56">
      <c r="A433" s="1" t="s">
        <v>1176</v>
      </c>
      <c r="B433" s="1" t="s">
        <v>1177</v>
      </c>
      <c r="C433" s="1" t="s">
        <v>187</v>
      </c>
      <c r="D433" s="1" t="s">
        <v>188</v>
      </c>
      <c r="E433" s="1" t="s">
        <v>110</v>
      </c>
      <c r="F433" s="1" t="s">
        <v>111</v>
      </c>
      <c r="G433" s="1" t="s">
        <v>49</v>
      </c>
      <c r="H433" s="1" t="s">
        <v>101</v>
      </c>
      <c r="I433" s="14">
        <v>72085.427739671199</v>
      </c>
      <c r="J433" s="14">
        <v>37098.060977425761</v>
      </c>
      <c r="K433" s="14">
        <v>34987.366762245445</v>
      </c>
      <c r="L433" s="14">
        <v>11035.039783598213</v>
      </c>
      <c r="M433" s="14">
        <v>11773.915673773296</v>
      </c>
      <c r="N433" s="14">
        <v>10982.847719333768</v>
      </c>
      <c r="O433" s="14">
        <v>5612.1819691414821</v>
      </c>
      <c r="P433" s="14">
        <v>2102.0098039052887</v>
      </c>
      <c r="Q433" s="14">
        <v>5320.5204335460548</v>
      </c>
      <c r="R433" s="14">
        <v>5183.3883431257491</v>
      </c>
      <c r="S433" s="14">
        <v>3947.1527817247807</v>
      </c>
      <c r="T433" s="14">
        <v>4187.645626864869</v>
      </c>
      <c r="U433" s="14">
        <v>2775.3897702975382</v>
      </c>
      <c r="V433" s="14">
        <v>2116.3370372327836</v>
      </c>
      <c r="W433" s="14">
        <v>1753.0393349998831</v>
      </c>
      <c r="X433" s="14">
        <v>1360.0637923028867</v>
      </c>
      <c r="Y433" s="14">
        <v>1251.5861685375698</v>
      </c>
      <c r="Z433" s="14">
        <v>2684.3095012870363</v>
      </c>
      <c r="AA433" s="14">
        <v>5678.933499348459</v>
      </c>
      <c r="AB433" s="14">
        <v>6059.1688951720062</v>
      </c>
      <c r="AC433" s="14">
        <v>5652.2862748433045</v>
      </c>
      <c r="AD433" s="14">
        <v>2888.1491790586451</v>
      </c>
      <c r="AE433" s="14">
        <v>1082.2872722093434</v>
      </c>
      <c r="AF433" s="14">
        <v>2737.4898712795043</v>
      </c>
      <c r="AG433" s="14">
        <v>2667.7971302660235</v>
      </c>
      <c r="AH433" s="14">
        <v>2031.3384218929152</v>
      </c>
      <c r="AI433" s="14">
        <v>2154.3256119167045</v>
      </c>
      <c r="AJ433" s="14">
        <v>1428.7011907763492</v>
      </c>
      <c r="AK433" s="14">
        <v>1089.4615249607311</v>
      </c>
      <c r="AL433" s="14">
        <v>901.90606017445282</v>
      </c>
      <c r="AM433" s="14">
        <v>700.00208988539919</v>
      </c>
      <c r="AN433" s="14">
        <v>644.65785437469412</v>
      </c>
      <c r="AO433" s="14">
        <v>1381.5561012672299</v>
      </c>
      <c r="AP433" s="14">
        <v>5356.1058515183295</v>
      </c>
      <c r="AQ433" s="14">
        <v>5714.7462852998879</v>
      </c>
      <c r="AR433" s="14">
        <v>5330.5616610780471</v>
      </c>
      <c r="AS433" s="14">
        <v>2724.0324685516721</v>
      </c>
      <c r="AT433" s="14">
        <v>1020.7458499936686</v>
      </c>
      <c r="AU433" s="14">
        <v>2582.0067697037043</v>
      </c>
      <c r="AV433" s="14">
        <v>2515.5918745589706</v>
      </c>
      <c r="AW433" s="14">
        <v>1915.8142830211498</v>
      </c>
      <c r="AX433" s="14">
        <v>2032.2957914288356</v>
      </c>
      <c r="AY433" s="14">
        <v>1346.6897200116669</v>
      </c>
      <c r="AZ433" s="14">
        <v>1026.8764556993362</v>
      </c>
      <c r="BA433" s="14">
        <v>851.13242547019604</v>
      </c>
      <c r="BB433" s="14">
        <v>660.06188097688687</v>
      </c>
      <c r="BC433" s="14">
        <v>607.95173247871151</v>
      </c>
      <c r="BD433" s="14">
        <v>1302.7537124543819</v>
      </c>
    </row>
    <row r="434" spans="1:56">
      <c r="A434" s="1" t="s">
        <v>1178</v>
      </c>
      <c r="B434" s="1" t="s">
        <v>1179</v>
      </c>
      <c r="C434" s="1" t="s">
        <v>187</v>
      </c>
      <c r="D434" s="1" t="s">
        <v>188</v>
      </c>
      <c r="E434" s="1" t="s">
        <v>110</v>
      </c>
      <c r="F434" s="1" t="s">
        <v>111</v>
      </c>
      <c r="G434" s="1" t="s">
        <v>49</v>
      </c>
      <c r="H434" s="1" t="s">
        <v>101</v>
      </c>
      <c r="I434" s="14">
        <v>103073.27641072485</v>
      </c>
      <c r="J434" s="14">
        <v>50977.932278884517</v>
      </c>
      <c r="K434" s="14">
        <v>52095.344131840327</v>
      </c>
      <c r="L434" s="14">
        <v>15778.944510404546</v>
      </c>
      <c r="M434" s="14">
        <v>16836.05908847367</v>
      </c>
      <c r="N434" s="14">
        <v>15704.240382428701</v>
      </c>
      <c r="O434" s="14">
        <v>8025.0653641995223</v>
      </c>
      <c r="P434" s="14">
        <v>3005.5619707541437</v>
      </c>
      <c r="Q434" s="14">
        <v>7607.5409229098759</v>
      </c>
      <c r="R434" s="14">
        <v>7411.058832891219</v>
      </c>
      <c r="S434" s="14">
        <v>5643.7433669421534</v>
      </c>
      <c r="T434" s="14">
        <v>5987.587024474803</v>
      </c>
      <c r="U434" s="14">
        <v>3968.5288806893327</v>
      </c>
      <c r="V434" s="14">
        <v>3026.0288551310873</v>
      </c>
      <c r="W434" s="14">
        <v>2506.1699919567241</v>
      </c>
      <c r="X434" s="14">
        <v>1944.3540158096268</v>
      </c>
      <c r="Y434" s="14">
        <v>1789.8290387637037</v>
      </c>
      <c r="Z434" s="14">
        <v>3838.5641648957417</v>
      </c>
      <c r="AA434" s="14">
        <v>7804.1253090603723</v>
      </c>
      <c r="AB434" s="14">
        <v>8326.8602588398317</v>
      </c>
      <c r="AC434" s="14">
        <v>7767.226371428882</v>
      </c>
      <c r="AD434" s="14">
        <v>3968.6857363648232</v>
      </c>
      <c r="AE434" s="14">
        <v>1486.2072101572815</v>
      </c>
      <c r="AF434" s="14">
        <v>3762.6666679223313</v>
      </c>
      <c r="AG434" s="14">
        <v>3665.294471394785</v>
      </c>
      <c r="AH434" s="14">
        <v>2790.9946436263981</v>
      </c>
      <c r="AI434" s="14">
        <v>2961.1397449271626</v>
      </c>
      <c r="AJ434" s="14">
        <v>1962.818487897375</v>
      </c>
      <c r="AK434" s="14">
        <v>1496.4569150549178</v>
      </c>
      <c r="AL434" s="14">
        <v>1240.2142926140073</v>
      </c>
      <c r="AM434" s="14">
        <v>961.42231939829651</v>
      </c>
      <c r="AN434" s="14">
        <v>885.57450315578706</v>
      </c>
      <c r="AO434" s="14">
        <v>1898.2453470422656</v>
      </c>
      <c r="AP434" s="14">
        <v>7974.5069614225649</v>
      </c>
      <c r="AQ434" s="14">
        <v>8508.8653394909816</v>
      </c>
      <c r="AR434" s="14">
        <v>7936.7034050391394</v>
      </c>
      <c r="AS434" s="14">
        <v>4056.219428167532</v>
      </c>
      <c r="AT434" s="14">
        <v>1519.2942795176623</v>
      </c>
      <c r="AU434" s="14">
        <v>3844.7238559683678</v>
      </c>
      <c r="AV434" s="14">
        <v>3745.617235179388</v>
      </c>
      <c r="AW434" s="14">
        <v>2852.6359303384756</v>
      </c>
      <c r="AX434" s="14">
        <v>3026.3279461542138</v>
      </c>
      <c r="AY434" s="14">
        <v>2005.631923801729</v>
      </c>
      <c r="AZ434" s="14">
        <v>1529.511456918588</v>
      </c>
      <c r="BA434" s="14">
        <v>1266.9299977147957</v>
      </c>
      <c r="BB434" s="14">
        <v>982.89246596905923</v>
      </c>
      <c r="BC434" s="14">
        <v>905.24191772202346</v>
      </c>
      <c r="BD434" s="14">
        <v>1940.2419884358039</v>
      </c>
    </row>
    <row r="435" spans="1:56">
      <c r="A435" s="1" t="s">
        <v>1180</v>
      </c>
      <c r="B435" s="1" t="s">
        <v>1181</v>
      </c>
      <c r="C435" s="1" t="s">
        <v>187</v>
      </c>
      <c r="D435" s="1" t="s">
        <v>188</v>
      </c>
      <c r="E435" s="1" t="s">
        <v>110</v>
      </c>
      <c r="F435" s="1" t="s">
        <v>111</v>
      </c>
      <c r="G435" s="1" t="s">
        <v>49</v>
      </c>
      <c r="H435" s="1" t="s">
        <v>101</v>
      </c>
      <c r="I435" s="14">
        <v>248656.03830315158</v>
      </c>
      <c r="J435" s="14">
        <v>125456.94040115611</v>
      </c>
      <c r="K435" s="14">
        <v>123199.09790199547</v>
      </c>
      <c r="L435" s="14">
        <v>38065.612501182513</v>
      </c>
      <c r="M435" s="14">
        <v>40614.781540095479</v>
      </c>
      <c r="N435" s="14">
        <v>37884.479253535952</v>
      </c>
      <c r="O435" s="14">
        <v>19359.767112868532</v>
      </c>
      <c r="P435" s="14">
        <v>7251.4700159523427</v>
      </c>
      <c r="Q435" s="14">
        <v>18351.765706473801</v>
      </c>
      <c r="R435" s="14">
        <v>17878.977229565819</v>
      </c>
      <c r="S435" s="14">
        <v>13614.670772259378</v>
      </c>
      <c r="T435" s="14">
        <v>14443.585634370782</v>
      </c>
      <c r="U435" s="14">
        <v>9574.4783332275074</v>
      </c>
      <c r="V435" s="14">
        <v>7300.5908966700554</v>
      </c>
      <c r="W435" s="14">
        <v>6046.9850866867619</v>
      </c>
      <c r="X435" s="14">
        <v>4690.0207568599471</v>
      </c>
      <c r="Y435" s="14">
        <v>4318.5440964322452</v>
      </c>
      <c r="Z435" s="14">
        <v>9260.3093669704704</v>
      </c>
      <c r="AA435" s="14">
        <v>19205.353985465044</v>
      </c>
      <c r="AB435" s="14">
        <v>20491.655578578429</v>
      </c>
      <c r="AC435" s="14">
        <v>19114.134191212383</v>
      </c>
      <c r="AD435" s="14">
        <v>9767.6925755940792</v>
      </c>
      <c r="AE435" s="14">
        <v>3659.0411851910667</v>
      </c>
      <c r="AF435" s="14">
        <v>9259.3215873994668</v>
      </c>
      <c r="AG435" s="14">
        <v>9020.5102159290145</v>
      </c>
      <c r="AH435" s="14">
        <v>6869.1579896780195</v>
      </c>
      <c r="AI435" s="14">
        <v>7287.3341251284273</v>
      </c>
      <c r="AJ435" s="14">
        <v>4830.5493293572817</v>
      </c>
      <c r="AK435" s="14">
        <v>3683.6397813940316</v>
      </c>
      <c r="AL435" s="14">
        <v>3051.2508706761359</v>
      </c>
      <c r="AM435" s="14">
        <v>2366.5899430269392</v>
      </c>
      <c r="AN435" s="14">
        <v>2179.0256469793303</v>
      </c>
      <c r="AO435" s="14">
        <v>4671.6833955464654</v>
      </c>
      <c r="AP435" s="14">
        <v>18860.414077087124</v>
      </c>
      <c r="AQ435" s="14">
        <v>20123.292445323743</v>
      </c>
      <c r="AR435" s="14">
        <v>18770.500406856689</v>
      </c>
      <c r="AS435" s="14">
        <v>9592.1538195836147</v>
      </c>
      <c r="AT435" s="14">
        <v>3592.4598242070715</v>
      </c>
      <c r="AU435" s="14">
        <v>9092.519902053109</v>
      </c>
      <c r="AV435" s="14">
        <v>8858.5400102034437</v>
      </c>
      <c r="AW435" s="14">
        <v>6745.568759788136</v>
      </c>
      <c r="AX435" s="14">
        <v>7156.310753340822</v>
      </c>
      <c r="AY435" s="14">
        <v>4743.9678509082578</v>
      </c>
      <c r="AZ435" s="14">
        <v>3616.9817342699184</v>
      </c>
      <c r="BA435" s="14">
        <v>2995.7600126777966</v>
      </c>
      <c r="BB435" s="14">
        <v>2323.4509784547445</v>
      </c>
      <c r="BC435" s="14">
        <v>2139.5366529833927</v>
      </c>
      <c r="BD435" s="14">
        <v>4587.6406742576082</v>
      </c>
    </row>
    <row r="436" spans="1:56">
      <c r="A436" s="1" t="s">
        <v>1182</v>
      </c>
      <c r="B436" s="1" t="s">
        <v>1183</v>
      </c>
      <c r="C436" s="1" t="s">
        <v>187</v>
      </c>
      <c r="D436" s="1" t="s">
        <v>188</v>
      </c>
      <c r="E436" s="1" t="s">
        <v>110</v>
      </c>
      <c r="F436" s="1" t="s">
        <v>111</v>
      </c>
      <c r="G436" s="1" t="s">
        <v>49</v>
      </c>
      <c r="H436" s="1" t="s">
        <v>101</v>
      </c>
      <c r="I436" s="14">
        <v>128401.21814747213</v>
      </c>
      <c r="J436" s="14">
        <v>65023.845461220277</v>
      </c>
      <c r="K436" s="14">
        <v>63377.37268625186</v>
      </c>
      <c r="L436" s="14">
        <v>19656.578796507918</v>
      </c>
      <c r="M436" s="14">
        <v>20972.611716765576</v>
      </c>
      <c r="N436" s="14">
        <v>19562.430251668331</v>
      </c>
      <c r="O436" s="14">
        <v>9997.1427667162552</v>
      </c>
      <c r="P436" s="14">
        <v>3744.451364869974</v>
      </c>
      <c r="Q436" s="14">
        <v>9476.2557088537742</v>
      </c>
      <c r="R436" s="14">
        <v>9232.6975167687633</v>
      </c>
      <c r="S436" s="14">
        <v>7030.4402505211046</v>
      </c>
      <c r="T436" s="14">
        <v>7458.2021172922578</v>
      </c>
      <c r="U436" s="14">
        <v>4943.8219578264125</v>
      </c>
      <c r="V436" s="14">
        <v>3770.035208576383</v>
      </c>
      <c r="W436" s="14">
        <v>3122.2522859301148</v>
      </c>
      <c r="X436" s="14">
        <v>2422.2783221227737</v>
      </c>
      <c r="Y436" s="14">
        <v>2229.8878174505803</v>
      </c>
      <c r="Z436" s="14">
        <v>4782.1320656019097</v>
      </c>
      <c r="AA436" s="14">
        <v>9953.9994502052432</v>
      </c>
      <c r="AB436" s="14">
        <v>10620.195871398964</v>
      </c>
      <c r="AC436" s="14">
        <v>9906.8532419361509</v>
      </c>
      <c r="AD436" s="14">
        <v>5062.067883501205</v>
      </c>
      <c r="AE436" s="14">
        <v>1896.0975064744339</v>
      </c>
      <c r="AF436" s="14">
        <v>4798.6640677369187</v>
      </c>
      <c r="AG436" s="14">
        <v>4675.673959208847</v>
      </c>
      <c r="AH436" s="14">
        <v>3560.563641887667</v>
      </c>
      <c r="AI436" s="14">
        <v>3776.8212493828592</v>
      </c>
      <c r="AJ436" s="14">
        <v>2503.8736261173203</v>
      </c>
      <c r="AK436" s="14">
        <v>1909.4214348983082</v>
      </c>
      <c r="AL436" s="14">
        <v>1581.4478121567845</v>
      </c>
      <c r="AM436" s="14">
        <v>1226.8263325675121</v>
      </c>
      <c r="AN436" s="14">
        <v>1129.4591633161222</v>
      </c>
      <c r="AO436" s="14">
        <v>2421.8802204319391</v>
      </c>
      <c r="AP436" s="14">
        <v>9702.5783682957335</v>
      </c>
      <c r="AQ436" s="14">
        <v>10352.414071985293</v>
      </c>
      <c r="AR436" s="14">
        <v>9656.5994269969415</v>
      </c>
      <c r="AS436" s="14">
        <v>4934.0512784856883</v>
      </c>
      <c r="AT436" s="14">
        <v>1848.3534402113501</v>
      </c>
      <c r="AU436" s="14">
        <v>4677.5909614635493</v>
      </c>
      <c r="AV436" s="14">
        <v>4557.0239598356111</v>
      </c>
      <c r="AW436" s="14">
        <v>3469.8774366820035</v>
      </c>
      <c r="AX436" s="14">
        <v>3681.3805666564367</v>
      </c>
      <c r="AY436" s="14">
        <v>2439.9491515891118</v>
      </c>
      <c r="AZ436" s="14">
        <v>1860.6144912243606</v>
      </c>
      <c r="BA436" s="14">
        <v>1540.8054106350005</v>
      </c>
      <c r="BB436" s="14">
        <v>1195.4524737685349</v>
      </c>
      <c r="BC436" s="14">
        <v>1100.4293284177024</v>
      </c>
      <c r="BD436" s="14">
        <v>2360.252320004543</v>
      </c>
    </row>
    <row r="437" spans="1:56">
      <c r="A437" s="1" t="s">
        <v>1184</v>
      </c>
      <c r="B437" s="1" t="s">
        <v>1185</v>
      </c>
      <c r="C437" s="1" t="s">
        <v>187</v>
      </c>
      <c r="D437" s="1" t="s">
        <v>188</v>
      </c>
      <c r="E437" s="1" t="s">
        <v>110</v>
      </c>
      <c r="F437" s="1" t="s">
        <v>111</v>
      </c>
      <c r="G437" s="1" t="s">
        <v>49</v>
      </c>
      <c r="H437" s="1" t="s">
        <v>101</v>
      </c>
      <c r="I437" s="14">
        <v>179429.19430616079</v>
      </c>
      <c r="J437" s="14">
        <v>89260.835319852325</v>
      </c>
      <c r="K437" s="14">
        <v>90168.358986308449</v>
      </c>
      <c r="L437" s="14">
        <v>27468.309399935937</v>
      </c>
      <c r="M437" s="14">
        <v>29307.23913660552</v>
      </c>
      <c r="N437" s="14">
        <v>27337.322752026252</v>
      </c>
      <c r="O437" s="14">
        <v>13969.521332930688</v>
      </c>
      <c r="P437" s="14">
        <v>5232.3025840798919</v>
      </c>
      <c r="Q437" s="14">
        <v>13242.954770306647</v>
      </c>
      <c r="R437" s="14">
        <v>12902.184819104103</v>
      </c>
      <c r="S437" s="14">
        <v>9823.9985932264754</v>
      </c>
      <c r="T437" s="14">
        <v>10422.648507501211</v>
      </c>
      <c r="U437" s="14">
        <v>6908.5223440491591</v>
      </c>
      <c r="V437" s="14">
        <v>5268.1192456176968</v>
      </c>
      <c r="W437" s="14">
        <v>4363.4927084914261</v>
      </c>
      <c r="X437" s="14">
        <v>3384.1628487291614</v>
      </c>
      <c r="Y437" s="14">
        <v>3116.0495537890224</v>
      </c>
      <c r="Z437" s="14">
        <v>6682.3657097675914</v>
      </c>
      <c r="AA437" s="14">
        <v>13664.631826247833</v>
      </c>
      <c r="AB437" s="14">
        <v>14579.912070835238</v>
      </c>
      <c r="AC437" s="14">
        <v>13599.0350338026</v>
      </c>
      <c r="AD437" s="14">
        <v>6949.1601996669897</v>
      </c>
      <c r="AE437" s="14">
        <v>2603.3727001702291</v>
      </c>
      <c r="AF437" s="14">
        <v>6587.3528913362452</v>
      </c>
      <c r="AG437" s="14">
        <v>6418.236160813376</v>
      </c>
      <c r="AH437" s="14">
        <v>4886.9610371699418</v>
      </c>
      <c r="AI437" s="14">
        <v>5185.2214528193663</v>
      </c>
      <c r="AJ437" s="14">
        <v>3436.6569542010934</v>
      </c>
      <c r="AK437" s="14">
        <v>2620.7968481634944</v>
      </c>
      <c r="AL437" s="14">
        <v>2170.8438499844665</v>
      </c>
      <c r="AM437" s="14">
        <v>1683.9926560549948</v>
      </c>
      <c r="AN437" s="14">
        <v>1550.7491714006128</v>
      </c>
      <c r="AO437" s="14">
        <v>3323.9124671858472</v>
      </c>
      <c r="AP437" s="14">
        <v>13803.520978856071</v>
      </c>
      <c r="AQ437" s="14">
        <v>14727.161464783967</v>
      </c>
      <c r="AR437" s="14">
        <v>13738.13050197622</v>
      </c>
      <c r="AS437" s="14">
        <v>7020.2807287727655</v>
      </c>
      <c r="AT437" s="14">
        <v>2629.9232420115122</v>
      </c>
      <c r="AU437" s="14">
        <v>6654.5027487260986</v>
      </c>
      <c r="AV437" s="14">
        <v>6483.8744731177376</v>
      </c>
      <c r="AW437" s="14">
        <v>4936.9810044287597</v>
      </c>
      <c r="AX437" s="14">
        <v>5237.3685075955755</v>
      </c>
      <c r="AY437" s="14">
        <v>3471.8256318395952</v>
      </c>
      <c r="AZ437" s="14">
        <v>2647.2925874327225</v>
      </c>
      <c r="BA437" s="14">
        <v>2192.6244278775075</v>
      </c>
      <c r="BB437" s="14">
        <v>1701.1741250773769</v>
      </c>
      <c r="BC437" s="14">
        <v>1566.3062665126836</v>
      </c>
      <c r="BD437" s="14">
        <v>3357.3922972998553</v>
      </c>
    </row>
    <row r="438" spans="1:56">
      <c r="A438" s="1" t="s">
        <v>1186</v>
      </c>
      <c r="B438" s="1" t="s">
        <v>1187</v>
      </c>
      <c r="C438" s="1" t="s">
        <v>187</v>
      </c>
      <c r="D438" s="1" t="s">
        <v>188</v>
      </c>
      <c r="E438" s="1" t="s">
        <v>110</v>
      </c>
      <c r="F438" s="1" t="s">
        <v>111</v>
      </c>
      <c r="G438" s="1" t="s">
        <v>49</v>
      </c>
      <c r="H438" s="1" t="s">
        <v>101</v>
      </c>
      <c r="I438" s="14">
        <v>200150.76044035342</v>
      </c>
      <c r="J438" s="14">
        <v>98946.611704343915</v>
      </c>
      <c r="K438" s="14">
        <v>101204.14873600951</v>
      </c>
      <c r="L438" s="14">
        <v>30640.499770461698</v>
      </c>
      <c r="M438" s="14">
        <v>32692.273267214608</v>
      </c>
      <c r="N438" s="14">
        <v>30494.163805356628</v>
      </c>
      <c r="O438" s="14">
        <v>15583.245291049052</v>
      </c>
      <c r="P438" s="14">
        <v>5837.0653493658911</v>
      </c>
      <c r="Q438" s="14">
        <v>14771.745848193661</v>
      </c>
      <c r="R438" s="14">
        <v>14392.091001662322</v>
      </c>
      <c r="S438" s="14">
        <v>10958.824128043361</v>
      </c>
      <c r="T438" s="14">
        <v>11626.034262648298</v>
      </c>
      <c r="U438" s="14">
        <v>7706.686386057946</v>
      </c>
      <c r="V438" s="14">
        <v>5875.9518296036022</v>
      </c>
      <c r="W438" s="14">
        <v>4866.9500002777313</v>
      </c>
      <c r="X438" s="14">
        <v>3775.0585683398967</v>
      </c>
      <c r="Y438" s="14">
        <v>3476.246667565907</v>
      </c>
      <c r="Z438" s="14">
        <v>7453.9242645128243</v>
      </c>
      <c r="AA438" s="14">
        <v>15146.866256117284</v>
      </c>
      <c r="AB438" s="14">
        <v>16161.577150254254</v>
      </c>
      <c r="AC438" s="14">
        <v>15075.119021178309</v>
      </c>
      <c r="AD438" s="14">
        <v>7703.603111447931</v>
      </c>
      <c r="AE438" s="14">
        <v>2885.263805046025</v>
      </c>
      <c r="AF438" s="14">
        <v>7302.8435562887844</v>
      </c>
      <c r="AG438" s="14">
        <v>7114.2508244491873</v>
      </c>
      <c r="AH438" s="14">
        <v>5417.9411983919317</v>
      </c>
      <c r="AI438" s="14">
        <v>5747.9784791112288</v>
      </c>
      <c r="AJ438" s="14">
        <v>3809.7781752597075</v>
      </c>
      <c r="AK438" s="14">
        <v>2904.7380545294618</v>
      </c>
      <c r="AL438" s="14">
        <v>2406.6072519531322</v>
      </c>
      <c r="AM438" s="14">
        <v>1866.4530689125443</v>
      </c>
      <c r="AN438" s="14">
        <v>1718.858757038076</v>
      </c>
      <c r="AO438" s="14">
        <v>3684.7329943660602</v>
      </c>
      <c r="AP438" s="14">
        <v>15492.609941182947</v>
      </c>
      <c r="AQ438" s="14">
        <v>16530.695524526735</v>
      </c>
      <c r="AR438" s="14">
        <v>15419.044821103465</v>
      </c>
      <c r="AS438" s="14">
        <v>7879.6417507355336</v>
      </c>
      <c r="AT438" s="14">
        <v>2951.80044318918</v>
      </c>
      <c r="AU438" s="14">
        <v>7468.9031636250966</v>
      </c>
      <c r="AV438" s="14">
        <v>7276.8164611953407</v>
      </c>
      <c r="AW438" s="14">
        <v>5540.8839748753626</v>
      </c>
      <c r="AX438" s="14">
        <v>5879.0791796852</v>
      </c>
      <c r="AY438" s="14">
        <v>3896.9078886547363</v>
      </c>
      <c r="AZ438" s="14">
        <v>2971.2134609879317</v>
      </c>
      <c r="BA438" s="14">
        <v>2461.3663093259725</v>
      </c>
      <c r="BB438" s="14">
        <v>1908.6061709509825</v>
      </c>
      <c r="BC438" s="14">
        <v>1757.3889796764934</v>
      </c>
      <c r="BD438" s="14">
        <v>3769.1906662945262</v>
      </c>
    </row>
    <row r="439" spans="1:56">
      <c r="A439" s="1" t="s">
        <v>1188</v>
      </c>
      <c r="B439" s="1" t="s">
        <v>1189</v>
      </c>
      <c r="C439" s="1" t="s">
        <v>187</v>
      </c>
      <c r="D439" s="1" t="s">
        <v>188</v>
      </c>
      <c r="E439" s="1" t="s">
        <v>110</v>
      </c>
      <c r="F439" s="1" t="s">
        <v>111</v>
      </c>
      <c r="G439" s="1" t="s">
        <v>49</v>
      </c>
      <c r="H439" s="1" t="s">
        <v>101</v>
      </c>
      <c r="I439" s="14">
        <v>97395.628775225792</v>
      </c>
      <c r="J439" s="14">
        <v>49395.409661143247</v>
      </c>
      <c r="K439" s="14">
        <v>48000.219114082545</v>
      </c>
      <c r="L439" s="14">
        <v>14909.708055335343</v>
      </c>
      <c r="M439" s="14">
        <v>15908.532618586582</v>
      </c>
      <c r="N439" s="14">
        <v>14839.094433548113</v>
      </c>
      <c r="O439" s="14">
        <v>7583.2889484545885</v>
      </c>
      <c r="P439" s="14">
        <v>2840.9190446572111</v>
      </c>
      <c r="Q439" s="14">
        <v>7188.2620207753071</v>
      </c>
      <c r="R439" s="14">
        <v>7003.0291868117065</v>
      </c>
      <c r="S439" s="14">
        <v>5332.8635236702912</v>
      </c>
      <c r="T439" s="14">
        <v>5657.2768295623437</v>
      </c>
      <c r="U439" s="14">
        <v>3749.6856554841579</v>
      </c>
      <c r="V439" s="14">
        <v>2859.3399894712711</v>
      </c>
      <c r="W439" s="14">
        <v>2368.1147944296781</v>
      </c>
      <c r="X439" s="14">
        <v>1836.9775522909561</v>
      </c>
      <c r="Y439" s="14">
        <v>1691.6567654244848</v>
      </c>
      <c r="Z439" s="14">
        <v>3626.8793567237599</v>
      </c>
      <c r="AA439" s="14">
        <v>7561.9233199135751</v>
      </c>
      <c r="AB439" s="14">
        <v>8068.2380556193639</v>
      </c>
      <c r="AC439" s="14">
        <v>7526.0508183959601</v>
      </c>
      <c r="AD439" s="14">
        <v>3845.5321626884979</v>
      </c>
      <c r="AE439" s="14">
        <v>1440.0247037786087</v>
      </c>
      <c r="AF439" s="14">
        <v>3645.6710828046339</v>
      </c>
      <c r="AG439" s="14">
        <v>3551.3776502440419</v>
      </c>
      <c r="AH439" s="14">
        <v>2704.7866144282902</v>
      </c>
      <c r="AI439" s="14">
        <v>2868.7751927945374</v>
      </c>
      <c r="AJ439" s="14">
        <v>1902.2675090484681</v>
      </c>
      <c r="AK439" s="14">
        <v>1450.2739899264991</v>
      </c>
      <c r="AL439" s="14">
        <v>1201.216336532761</v>
      </c>
      <c r="AM439" s="14">
        <v>931.66011084324214</v>
      </c>
      <c r="AN439" s="14">
        <v>857.86525057843096</v>
      </c>
      <c r="AO439" s="14">
        <v>1839.7468635463363</v>
      </c>
      <c r="AP439" s="14">
        <v>7348.3381057170582</v>
      </c>
      <c r="AQ439" s="14">
        <v>7839.793977359147</v>
      </c>
      <c r="AR439" s="14">
        <v>7313.5990212350807</v>
      </c>
      <c r="AS439" s="14">
        <v>3737.5167951491931</v>
      </c>
      <c r="AT439" s="14">
        <v>1399.7807570679047</v>
      </c>
      <c r="AU439" s="14">
        <v>3542.3648793827924</v>
      </c>
      <c r="AV439" s="14">
        <v>3451.4302170623223</v>
      </c>
      <c r="AW439" s="14">
        <v>2627.9095672836866</v>
      </c>
      <c r="AX439" s="14">
        <v>2788.3223985681107</v>
      </c>
      <c r="AY439" s="14">
        <v>1848.323641996963</v>
      </c>
      <c r="AZ439" s="14">
        <v>1408.9763970778397</v>
      </c>
      <c r="BA439" s="14">
        <v>1166.8245434828809</v>
      </c>
      <c r="BB439" s="14">
        <v>905.25967208917029</v>
      </c>
      <c r="BC439" s="14">
        <v>833.73802756745272</v>
      </c>
      <c r="BD439" s="14">
        <v>1788.0411130429436</v>
      </c>
    </row>
    <row r="440" spans="1:56">
      <c r="A440" s="1" t="s">
        <v>1190</v>
      </c>
      <c r="B440" s="1" t="s">
        <v>1191</v>
      </c>
      <c r="C440" s="1" t="s">
        <v>187</v>
      </c>
      <c r="D440" s="1" t="s">
        <v>188</v>
      </c>
      <c r="E440" s="1" t="s">
        <v>110</v>
      </c>
      <c r="F440" s="1" t="s">
        <v>111</v>
      </c>
      <c r="G440" s="1" t="s">
        <v>49</v>
      </c>
      <c r="H440" s="1" t="s">
        <v>101</v>
      </c>
      <c r="I440" s="14">
        <v>155275.70116749959</v>
      </c>
      <c r="J440" s="14">
        <v>75691.523832626466</v>
      </c>
      <c r="K440" s="14">
        <v>79584.177334873108</v>
      </c>
      <c r="L440" s="14">
        <v>23770.260066033003</v>
      </c>
      <c r="M440" s="14">
        <v>25362.516498197427</v>
      </c>
      <c r="N440" s="14">
        <v>23657.696950648628</v>
      </c>
      <c r="O440" s="14">
        <v>12089.278592281798</v>
      </c>
      <c r="P440" s="14">
        <v>4528.1071415986926</v>
      </c>
      <c r="Q440" s="14">
        <v>11459.948447178251</v>
      </c>
      <c r="R440" s="14">
        <v>11165.23774508098</v>
      </c>
      <c r="S440" s="14">
        <v>8501.5851146671048</v>
      </c>
      <c r="T440" s="14">
        <v>9019.3754454352274</v>
      </c>
      <c r="U440" s="14">
        <v>5979.1480290081727</v>
      </c>
      <c r="V440" s="14">
        <v>4558.8061730671589</v>
      </c>
      <c r="W440" s="14">
        <v>3775.9808706212834</v>
      </c>
      <c r="X440" s="14">
        <v>2928.6876020916293</v>
      </c>
      <c r="Y440" s="14">
        <v>2696.3982639802389</v>
      </c>
      <c r="Z440" s="14">
        <v>5782.6742276099922</v>
      </c>
      <c r="AA440" s="14">
        <v>11587.058415521431</v>
      </c>
      <c r="AB440" s="14">
        <v>12362.945476162717</v>
      </c>
      <c r="AC440" s="14">
        <v>11531.711121895765</v>
      </c>
      <c r="AD440" s="14">
        <v>5893.4618212515015</v>
      </c>
      <c r="AE440" s="14">
        <v>2207.7420457349103</v>
      </c>
      <c r="AF440" s="14">
        <v>5585.976856664468</v>
      </c>
      <c r="AG440" s="14">
        <v>5442.4838731905174</v>
      </c>
      <c r="AH440" s="14">
        <v>4144.89732263323</v>
      </c>
      <c r="AI440" s="14">
        <v>4397.0349935945987</v>
      </c>
      <c r="AJ440" s="14">
        <v>2913.9325144031341</v>
      </c>
      <c r="AK440" s="14">
        <v>2222.0913440823056</v>
      </c>
      <c r="AL440" s="14">
        <v>1840.8099879943823</v>
      </c>
      <c r="AM440" s="14">
        <v>1427.7551855657987</v>
      </c>
      <c r="AN440" s="14">
        <v>1315.0106985505524</v>
      </c>
      <c r="AO440" s="14">
        <v>2818.6121753811531</v>
      </c>
      <c r="AP440" s="14">
        <v>12183.20127538518</v>
      </c>
      <c r="AQ440" s="14">
        <v>12998.548022932762</v>
      </c>
      <c r="AR440" s="14">
        <v>12124.962221988922</v>
      </c>
      <c r="AS440" s="14">
        <v>6195.8178911385212</v>
      </c>
      <c r="AT440" s="14">
        <v>2321.3882336191818</v>
      </c>
      <c r="AU440" s="14">
        <v>5873.9704907907908</v>
      </c>
      <c r="AV440" s="14">
        <v>5722.7532995163028</v>
      </c>
      <c r="AW440" s="14">
        <v>4357.7116269303742</v>
      </c>
      <c r="AX440" s="14">
        <v>4622.3417116607297</v>
      </c>
      <c r="AY440" s="14">
        <v>3064.1915988661649</v>
      </c>
      <c r="AZ440" s="14">
        <v>2336.7143003024071</v>
      </c>
      <c r="BA440" s="14">
        <v>1935.171353201906</v>
      </c>
      <c r="BB440" s="14">
        <v>1500.9327971771911</v>
      </c>
      <c r="BC440" s="14">
        <v>1382.411214826916</v>
      </c>
      <c r="BD440" s="14">
        <v>2964.06129653576</v>
      </c>
    </row>
    <row r="441" spans="1:56">
      <c r="A441" s="1" t="s">
        <v>1192</v>
      </c>
      <c r="B441" s="1" t="s">
        <v>1193</v>
      </c>
      <c r="C441" s="1" t="s">
        <v>187</v>
      </c>
      <c r="D441" s="1" t="s">
        <v>188</v>
      </c>
      <c r="E441" s="1" t="s">
        <v>110</v>
      </c>
      <c r="F441" s="1" t="s">
        <v>111</v>
      </c>
      <c r="G441" s="1" t="s">
        <v>49</v>
      </c>
      <c r="H441" s="1" t="s">
        <v>101</v>
      </c>
      <c r="I441" s="14">
        <v>178514.46975540536</v>
      </c>
      <c r="J441" s="14">
        <v>88522.871404843434</v>
      </c>
      <c r="K441" s="14">
        <v>89991.598350561922</v>
      </c>
      <c r="L441" s="14">
        <v>27327.820155338042</v>
      </c>
      <c r="M441" s="14">
        <v>29157.520302791494</v>
      </c>
      <c r="N441" s="14">
        <v>27197.858232112882</v>
      </c>
      <c r="O441" s="14">
        <v>13898.762529481417</v>
      </c>
      <c r="P441" s="14">
        <v>5205.6401846172857</v>
      </c>
      <c r="Q441" s="14">
        <v>13175.273712787017</v>
      </c>
      <c r="R441" s="14">
        <v>12835.530732387384</v>
      </c>
      <c r="S441" s="14">
        <v>9774.7739421003171</v>
      </c>
      <c r="T441" s="14">
        <v>10369.324157799676</v>
      </c>
      <c r="U441" s="14">
        <v>6873.6554197118749</v>
      </c>
      <c r="V441" s="14">
        <v>5241.4564626714637</v>
      </c>
      <c r="W441" s="14">
        <v>4340.93290016641</v>
      </c>
      <c r="X441" s="14">
        <v>3367.7534593228797</v>
      </c>
      <c r="Y441" s="14">
        <v>3100.6663572617213</v>
      </c>
      <c r="Z441" s="14">
        <v>6647.5012068554915</v>
      </c>
      <c r="AA441" s="14">
        <v>13551.887339232584</v>
      </c>
      <c r="AB441" s="14">
        <v>14458.967984764338</v>
      </c>
      <c r="AC441" s="14">
        <v>13487.315496669309</v>
      </c>
      <c r="AD441" s="14">
        <v>6891.7630062774087</v>
      </c>
      <c r="AE441" s="14">
        <v>2581.8487526491363</v>
      </c>
      <c r="AF441" s="14">
        <v>6533.0305475925352</v>
      </c>
      <c r="AG441" s="14">
        <v>6364.9387669516227</v>
      </c>
      <c r="AH441" s="14">
        <v>4846.9879917736271</v>
      </c>
      <c r="AI441" s="14">
        <v>5142.1735577771797</v>
      </c>
      <c r="AJ441" s="14">
        <v>3408.9833073882601</v>
      </c>
      <c r="AK441" s="14">
        <v>2599.2729006424015</v>
      </c>
      <c r="AL441" s="14">
        <v>2152.3947521092441</v>
      </c>
      <c r="AM441" s="14">
        <v>1669.6433577075995</v>
      </c>
      <c r="AN441" s="14">
        <v>1537.4248229351747</v>
      </c>
      <c r="AO441" s="14">
        <v>3296.2388203730143</v>
      </c>
      <c r="AP441" s="14">
        <v>13776.246884061791</v>
      </c>
      <c r="AQ441" s="14">
        <v>14698.886573767926</v>
      </c>
      <c r="AR441" s="14">
        <v>13710.854923772542</v>
      </c>
      <c r="AS441" s="14">
        <v>7006.1354953654018</v>
      </c>
      <c r="AT441" s="14">
        <v>2624.8741559856667</v>
      </c>
      <c r="AU441" s="14">
        <v>6641.3709668769307</v>
      </c>
      <c r="AV441" s="14">
        <v>6470.7388204971685</v>
      </c>
      <c r="AW441" s="14">
        <v>4927.8972574226818</v>
      </c>
      <c r="AX441" s="14">
        <v>5227.2698256219037</v>
      </c>
      <c r="AY441" s="14">
        <v>3464.7521459507188</v>
      </c>
      <c r="AZ441" s="14">
        <v>2642.2438954374988</v>
      </c>
      <c r="BA441" s="14">
        <v>2188.5871709308281</v>
      </c>
      <c r="BB441" s="14">
        <v>1697.1257193819354</v>
      </c>
      <c r="BC441" s="14">
        <v>1563.2765506648773</v>
      </c>
      <c r="BD441" s="14">
        <v>3351.3379648240511</v>
      </c>
    </row>
    <row r="442" spans="1:56">
      <c r="A442" s="1" t="s">
        <v>1194</v>
      </c>
      <c r="B442" s="1" t="s">
        <v>1195</v>
      </c>
      <c r="C442" s="1" t="s">
        <v>187</v>
      </c>
      <c r="D442" s="1" t="s">
        <v>188</v>
      </c>
      <c r="E442" s="1" t="s">
        <v>110</v>
      </c>
      <c r="F442" s="1" t="s">
        <v>111</v>
      </c>
      <c r="G442" s="1" t="s">
        <v>49</v>
      </c>
      <c r="H442" s="1" t="s">
        <v>101</v>
      </c>
      <c r="I442" s="14">
        <v>103735.84723000351</v>
      </c>
      <c r="J442" s="14">
        <v>51458.633773522248</v>
      </c>
      <c r="K442" s="14">
        <v>52277.213456481266</v>
      </c>
      <c r="L442" s="14">
        <v>15880.170438149298</v>
      </c>
      <c r="M442" s="14">
        <v>16944.442719092414</v>
      </c>
      <c r="N442" s="14">
        <v>15805.466710736946</v>
      </c>
      <c r="O442" s="14">
        <v>8076.1892703875674</v>
      </c>
      <c r="P442" s="14">
        <v>3024.9892908344714</v>
      </c>
      <c r="Q442" s="14">
        <v>7656.6203904003769</v>
      </c>
      <c r="R442" s="14">
        <v>7459.1160151868944</v>
      </c>
      <c r="S442" s="14">
        <v>5679.5299608022042</v>
      </c>
      <c r="T442" s="14">
        <v>6025.4184521087172</v>
      </c>
      <c r="U442" s="14">
        <v>3994.0910697317122</v>
      </c>
      <c r="V442" s="14">
        <v>3045.4560654679931</v>
      </c>
      <c r="W442" s="14">
        <v>2522.5299735815197</v>
      </c>
      <c r="X442" s="14">
        <v>1956.6236549646515</v>
      </c>
      <c r="Y442" s="14">
        <v>1802.0995064815643</v>
      </c>
      <c r="Z442" s="14">
        <v>3863.1037120771748</v>
      </c>
      <c r="AA442" s="14">
        <v>7877.9217046766662</v>
      </c>
      <c r="AB442" s="14">
        <v>8404.756437464046</v>
      </c>
      <c r="AC442" s="14">
        <v>7839.9978036783514</v>
      </c>
      <c r="AD442" s="14">
        <v>4006.6088919569456</v>
      </c>
      <c r="AE442" s="14">
        <v>1500.5565151765077</v>
      </c>
      <c r="AF442" s="14">
        <v>3797.5149513175966</v>
      </c>
      <c r="AG442" s="14">
        <v>3700.1427730786841</v>
      </c>
      <c r="AH442" s="14">
        <v>2817.6433471449591</v>
      </c>
      <c r="AI442" s="14">
        <v>2988.8133867859951</v>
      </c>
      <c r="AJ442" s="14">
        <v>1981.2675845875613</v>
      </c>
      <c r="AK442" s="14">
        <v>1510.8062181490247</v>
      </c>
      <c r="AL442" s="14">
        <v>1251.4887329443413</v>
      </c>
      <c r="AM442" s="14">
        <v>970.6468714973721</v>
      </c>
      <c r="AN442" s="14">
        <v>893.77409920349373</v>
      </c>
      <c r="AO442" s="14">
        <v>1916.6944558607033</v>
      </c>
      <c r="AP442" s="14">
        <v>8003.4284458724442</v>
      </c>
      <c r="AQ442" s="14">
        <v>8538.8295062116722</v>
      </c>
      <c r="AR442" s="14">
        <v>7964.6016514203639</v>
      </c>
      <c r="AS442" s="14">
        <v>4070.6828709761035</v>
      </c>
      <c r="AT442" s="14">
        <v>1524.4625611185609</v>
      </c>
      <c r="AU442" s="14">
        <v>3858.1572592383955</v>
      </c>
      <c r="AV442" s="14">
        <v>3759.0467576107144</v>
      </c>
      <c r="AW442" s="14">
        <v>2861.9434542178883</v>
      </c>
      <c r="AX442" s="14">
        <v>3036.6640292522538</v>
      </c>
      <c r="AY442" s="14">
        <v>2012.8627650157941</v>
      </c>
      <c r="AZ442" s="14">
        <v>1534.6801386059508</v>
      </c>
      <c r="BA442" s="14">
        <v>1271.0666394312934</v>
      </c>
      <c r="BB442" s="14">
        <v>985.99622753311746</v>
      </c>
      <c r="BC442" s="14">
        <v>908.34263862895477</v>
      </c>
      <c r="BD442" s="14">
        <v>1946.4485113477606</v>
      </c>
    </row>
    <row r="443" spans="1:56">
      <c r="A443" s="1" t="s">
        <v>1196</v>
      </c>
      <c r="B443" s="1" t="s">
        <v>1197</v>
      </c>
      <c r="C443" s="1" t="s">
        <v>187</v>
      </c>
      <c r="D443" s="1" t="s">
        <v>188</v>
      </c>
      <c r="E443" s="1" t="s">
        <v>110</v>
      </c>
      <c r="F443" s="1" t="s">
        <v>111</v>
      </c>
      <c r="G443" s="1" t="s">
        <v>49</v>
      </c>
      <c r="H443" s="1" t="s">
        <v>101</v>
      </c>
      <c r="I443" s="14">
        <v>76737.533888245671</v>
      </c>
      <c r="J443" s="14">
        <v>38118.911059854719</v>
      </c>
      <c r="K443" s="14">
        <v>38618.622828390944</v>
      </c>
      <c r="L443" s="14">
        <v>11747.681513782825</v>
      </c>
      <c r="M443" s="14">
        <v>12533.589127248435</v>
      </c>
      <c r="N443" s="14">
        <v>11691.399067505992</v>
      </c>
      <c r="O443" s="14">
        <v>5974.1258429846812</v>
      </c>
      <c r="P443" s="14">
        <v>2237.99472740793</v>
      </c>
      <c r="Q443" s="14">
        <v>5663.0374126545439</v>
      </c>
      <c r="R443" s="14">
        <v>5517.7263695398078</v>
      </c>
      <c r="S443" s="14">
        <v>4201.7404438669237</v>
      </c>
      <c r="T443" s="14">
        <v>4457.5697451252599</v>
      </c>
      <c r="U443" s="14">
        <v>2954.3167709312734</v>
      </c>
      <c r="V443" s="14">
        <v>2253.3444854834302</v>
      </c>
      <c r="W443" s="14">
        <v>1866.5305819808252</v>
      </c>
      <c r="X443" s="14">
        <v>1447.9938451221863</v>
      </c>
      <c r="Y443" s="14">
        <v>1332.359000953418</v>
      </c>
      <c r="Z443" s="14">
        <v>2858.1249536581386</v>
      </c>
      <c r="AA443" s="14">
        <v>5835.0396779799667</v>
      </c>
      <c r="AB443" s="14">
        <v>6226.5705328874574</v>
      </c>
      <c r="AC443" s="14">
        <v>5807.3660311671329</v>
      </c>
      <c r="AD443" s="14">
        <v>2968.2548581468436</v>
      </c>
      <c r="AE443" s="14">
        <v>1112.0706219231097</v>
      </c>
      <c r="AF443" s="14">
        <v>2813.4874259713697</v>
      </c>
      <c r="AG443" s="14">
        <v>2740.7159843524378</v>
      </c>
      <c r="AH443" s="14">
        <v>2086.7979596640102</v>
      </c>
      <c r="AI443" s="14">
        <v>2213.8917450266513</v>
      </c>
      <c r="AJ443" s="14">
        <v>1467.7282309621135</v>
      </c>
      <c r="AK443" s="14">
        <v>1119.2452710968071</v>
      </c>
      <c r="AL443" s="14">
        <v>926.55469328893196</v>
      </c>
      <c r="AM443" s="14">
        <v>719.51481713366172</v>
      </c>
      <c r="AN443" s="14">
        <v>662.11762374408181</v>
      </c>
      <c r="AO443" s="14">
        <v>1419.5555865101446</v>
      </c>
      <c r="AP443" s="14">
        <v>5911.4619880174077</v>
      </c>
      <c r="AQ443" s="14">
        <v>6307.8752703110049</v>
      </c>
      <c r="AR443" s="14">
        <v>5883.8765276516169</v>
      </c>
      <c r="AS443" s="14">
        <v>3006.8151798712811</v>
      </c>
      <c r="AT443" s="14">
        <v>1125.8954564111966</v>
      </c>
      <c r="AU443" s="14">
        <v>2850.4975711317957</v>
      </c>
      <c r="AV443" s="14">
        <v>2776.9363434896845</v>
      </c>
      <c r="AW443" s="14">
        <v>2114.885294710687</v>
      </c>
      <c r="AX443" s="14">
        <v>2243.6174430843807</v>
      </c>
      <c r="AY443" s="14">
        <v>1486.54980860099</v>
      </c>
      <c r="AZ443" s="14">
        <v>1134.0689261492089</v>
      </c>
      <c r="BA443" s="14">
        <v>938.92733615416489</v>
      </c>
      <c r="BB443" s="14">
        <v>728.46049040034768</v>
      </c>
      <c r="BC443" s="14">
        <v>670.22451851700987</v>
      </c>
      <c r="BD443" s="14">
        <v>1438.5306738901677</v>
      </c>
    </row>
    <row r="444" spans="1:56">
      <c r="A444" s="1" t="s">
        <v>1198</v>
      </c>
      <c r="B444" s="1" t="s">
        <v>1199</v>
      </c>
      <c r="C444" s="1" t="s">
        <v>187</v>
      </c>
      <c r="D444" s="1" t="s">
        <v>188</v>
      </c>
      <c r="E444" s="1" t="s">
        <v>110</v>
      </c>
      <c r="F444" s="1" t="s">
        <v>111</v>
      </c>
      <c r="G444" s="1" t="s">
        <v>49</v>
      </c>
      <c r="H444" s="1" t="s">
        <v>101</v>
      </c>
      <c r="I444" s="14">
        <v>84189.898899416294</v>
      </c>
      <c r="J444" s="14">
        <v>42622.54084117282</v>
      </c>
      <c r="K444" s="14">
        <v>41567.358058243473</v>
      </c>
      <c r="L444" s="14">
        <v>12888.213968240978</v>
      </c>
      <c r="M444" s="14">
        <v>13750.907661684456</v>
      </c>
      <c r="N444" s="14">
        <v>12826.812281874894</v>
      </c>
      <c r="O444" s="14">
        <v>6554.6300195794402</v>
      </c>
      <c r="P444" s="14">
        <v>2455.0440932039151</v>
      </c>
      <c r="Q444" s="14">
        <v>6213.8506602476755</v>
      </c>
      <c r="R444" s="14">
        <v>6053.1829142564229</v>
      </c>
      <c r="S444" s="14">
        <v>4609.2199232140201</v>
      </c>
      <c r="T444" s="14">
        <v>4890.6443190585705</v>
      </c>
      <c r="U444" s="14">
        <v>3242.0090401292223</v>
      </c>
      <c r="V444" s="14">
        <v>2471.4178762348711</v>
      </c>
      <c r="W444" s="14">
        <v>2047.7462403088928</v>
      </c>
      <c r="X444" s="14">
        <v>1588.2569540026996</v>
      </c>
      <c r="Y444" s="14">
        <v>1462.3834969522279</v>
      </c>
      <c r="Z444" s="14">
        <v>3135.5794504280102</v>
      </c>
      <c r="AA444" s="14">
        <v>6524.8309485368809</v>
      </c>
      <c r="AB444" s="14">
        <v>6961.4595982504698</v>
      </c>
      <c r="AC444" s="14">
        <v>6494.0824520781771</v>
      </c>
      <c r="AD444" s="14">
        <v>3318.7877177760633</v>
      </c>
      <c r="AE444" s="14">
        <v>1243.2642068135779</v>
      </c>
      <c r="AF444" s="14">
        <v>3145.5711877253671</v>
      </c>
      <c r="AG444" s="14">
        <v>3064.6001470507808</v>
      </c>
      <c r="AH444" s="14">
        <v>2333.8108812155947</v>
      </c>
      <c r="AI444" s="14">
        <v>2476.2789148075876</v>
      </c>
      <c r="AJ444" s="14">
        <v>1640.9447610128095</v>
      </c>
      <c r="AK444" s="14">
        <v>1251.4638058692321</v>
      </c>
      <c r="AL444" s="14">
        <v>1036.2243306583077</v>
      </c>
      <c r="AM444" s="14">
        <v>803.56070745411785</v>
      </c>
      <c r="AN444" s="14">
        <v>740.01381477279733</v>
      </c>
      <c r="AO444" s="14">
        <v>1587.6473671510569</v>
      </c>
      <c r="AP444" s="14">
        <v>6363.6957298675143</v>
      </c>
      <c r="AQ444" s="14">
        <v>6789.7813302777195</v>
      </c>
      <c r="AR444" s="14">
        <v>6333.042089550233</v>
      </c>
      <c r="AS444" s="14">
        <v>3236.0026294942868</v>
      </c>
      <c r="AT444" s="14">
        <v>1211.8405805431714</v>
      </c>
      <c r="AU444" s="14">
        <v>3068.4293957598179</v>
      </c>
      <c r="AV444" s="14">
        <v>2988.7299309348878</v>
      </c>
      <c r="AW444" s="14">
        <v>2276.5436875633945</v>
      </c>
      <c r="AX444" s="14">
        <v>2414.4850689911586</v>
      </c>
      <c r="AY444" s="14">
        <v>1600.120024562063</v>
      </c>
      <c r="AZ444" s="14">
        <v>1220.0148846277798</v>
      </c>
      <c r="BA444" s="14">
        <v>1010.5483424596936</v>
      </c>
      <c r="BB444" s="14">
        <v>783.711404111815</v>
      </c>
      <c r="BC444" s="14">
        <v>722.40412347725317</v>
      </c>
      <c r="BD444" s="14">
        <v>1548.0088360226855</v>
      </c>
    </row>
    <row r="445" spans="1:56">
      <c r="A445" s="1" t="s">
        <v>1200</v>
      </c>
      <c r="B445" s="1" t="s">
        <v>1201</v>
      </c>
      <c r="C445" s="1" t="s">
        <v>187</v>
      </c>
      <c r="D445" s="1" t="s">
        <v>188</v>
      </c>
      <c r="E445" s="1" t="s">
        <v>110</v>
      </c>
      <c r="F445" s="1" t="s">
        <v>111</v>
      </c>
      <c r="G445" s="1" t="s">
        <v>49</v>
      </c>
      <c r="H445" s="1" t="s">
        <v>101</v>
      </c>
      <c r="I445" s="14">
        <v>66218.546294183005</v>
      </c>
      <c r="J445" s="14">
        <v>32187.526092970817</v>
      </c>
      <c r="K445" s="14">
        <v>34031.020201212188</v>
      </c>
      <c r="L445" s="14">
        <v>10136.619476915825</v>
      </c>
      <c r="M445" s="14">
        <v>10816.077919543737</v>
      </c>
      <c r="N445" s="14">
        <v>10088.525279922584</v>
      </c>
      <c r="O445" s="14">
        <v>5155.2886053605816</v>
      </c>
      <c r="P445" s="14">
        <v>1930.9308452392652</v>
      </c>
      <c r="Q445" s="14">
        <v>4887.1890391429415</v>
      </c>
      <c r="R445" s="14">
        <v>4761.3255023308429</v>
      </c>
      <c r="S445" s="14">
        <v>3625.4838286606869</v>
      </c>
      <c r="T445" s="14">
        <v>3846.5124786721767</v>
      </c>
      <c r="U445" s="14">
        <v>2550.0157214288547</v>
      </c>
      <c r="V445" s="14">
        <v>1944.2334954714381</v>
      </c>
      <c r="W445" s="14">
        <v>1610.6439588800231</v>
      </c>
      <c r="X445" s="14">
        <v>1249.4258410371715</v>
      </c>
      <c r="Y445" s="14">
        <v>1150.1676046894192</v>
      </c>
      <c r="Z445" s="14">
        <v>2466.1066968874561</v>
      </c>
      <c r="AA445" s="14">
        <v>4927.2478800366443</v>
      </c>
      <c r="AB445" s="14">
        <v>5257.3027619529748</v>
      </c>
      <c r="AC445" s="14">
        <v>4904.6975464895659</v>
      </c>
      <c r="AD445" s="14">
        <v>2506.162069209402</v>
      </c>
      <c r="AE445" s="14">
        <v>938.91388768744889</v>
      </c>
      <c r="AF445" s="14">
        <v>2375.9851437330858</v>
      </c>
      <c r="AG445" s="14">
        <v>2314.4842340592354</v>
      </c>
      <c r="AH445" s="14">
        <v>1762.0010621558129</v>
      </c>
      <c r="AI445" s="14">
        <v>1869.6276540850508</v>
      </c>
      <c r="AJ445" s="14">
        <v>1239.2433299280849</v>
      </c>
      <c r="AK445" s="14">
        <v>945.06397865483393</v>
      </c>
      <c r="AL445" s="14">
        <v>783.11158318036132</v>
      </c>
      <c r="AM445" s="14">
        <v>606.80897544865684</v>
      </c>
      <c r="AN445" s="14">
        <v>558.63326287080747</v>
      </c>
      <c r="AO445" s="14">
        <v>1198.2427234788511</v>
      </c>
      <c r="AP445" s="14">
        <v>5209.997358012999</v>
      </c>
      <c r="AQ445" s="14">
        <v>5558.4204015671139</v>
      </c>
      <c r="AR445" s="14">
        <v>5185.4749150649095</v>
      </c>
      <c r="AS445" s="14">
        <v>2649.445606849913</v>
      </c>
      <c r="AT445" s="14">
        <v>992.13717094148308</v>
      </c>
      <c r="AU445" s="14">
        <v>2511.5068652669056</v>
      </c>
      <c r="AV445" s="14">
        <v>2447.135452528169</v>
      </c>
      <c r="AW445" s="14">
        <v>1863.705664054856</v>
      </c>
      <c r="AX445" s="14">
        <v>1977.121962689773</v>
      </c>
      <c r="AY445" s="14">
        <v>1309.9071608104853</v>
      </c>
      <c r="AZ445" s="14">
        <v>999.28955013467601</v>
      </c>
      <c r="BA445" s="14">
        <v>827.63244949804459</v>
      </c>
      <c r="BB445" s="14">
        <v>641.67059047502721</v>
      </c>
      <c r="BC445" s="14">
        <v>590.58216766650594</v>
      </c>
      <c r="BD445" s="14">
        <v>1266.9928856513277</v>
      </c>
    </row>
    <row r="446" spans="1:56">
      <c r="A446" s="1" t="s">
        <v>1202</v>
      </c>
      <c r="B446" s="1" t="s">
        <v>1203</v>
      </c>
      <c r="C446" s="1" t="s">
        <v>187</v>
      </c>
      <c r="D446" s="1" t="s">
        <v>188</v>
      </c>
      <c r="E446" s="1" t="s">
        <v>110</v>
      </c>
      <c r="F446" s="1" t="s">
        <v>111</v>
      </c>
      <c r="G446" s="1" t="s">
        <v>49</v>
      </c>
      <c r="H446" s="1" t="s">
        <v>101</v>
      </c>
      <c r="I446" s="14">
        <v>81330.870408414456</v>
      </c>
      <c r="J446" s="14">
        <v>39622.512536685317</v>
      </c>
      <c r="K446" s="14">
        <v>41708.357871729146</v>
      </c>
      <c r="L446" s="14">
        <v>12450.492586207409</v>
      </c>
      <c r="M446" s="14">
        <v>13284.48218576022</v>
      </c>
      <c r="N446" s="14">
        <v>12391.141179122669</v>
      </c>
      <c r="O446" s="14">
        <v>6332.1811558684522</v>
      </c>
      <c r="P446" s="14">
        <v>2372.0096831452925</v>
      </c>
      <c r="Q446" s="14">
        <v>6002.6785165359306</v>
      </c>
      <c r="R446" s="14">
        <v>5848.1601980911764</v>
      </c>
      <c r="S446" s="14">
        <v>4453.4021315997898</v>
      </c>
      <c r="T446" s="14">
        <v>4724.5766639697222</v>
      </c>
      <c r="U446" s="14">
        <v>3131.2983737811023</v>
      </c>
      <c r="V446" s="14">
        <v>2387.359184977553</v>
      </c>
      <c r="W446" s="14">
        <v>1978.0391361172781</v>
      </c>
      <c r="X446" s="14">
        <v>1533.9268831038798</v>
      </c>
      <c r="Y446" s="14">
        <v>1412.1541685679483</v>
      </c>
      <c r="Z446" s="14">
        <v>3028.9683615660338</v>
      </c>
      <c r="AA446" s="14">
        <v>6065.6534014202425</v>
      </c>
      <c r="AB446" s="14">
        <v>6471.5335546751285</v>
      </c>
      <c r="AC446" s="14">
        <v>6036.954804725452</v>
      </c>
      <c r="AD446" s="14">
        <v>3085.0991446899166</v>
      </c>
      <c r="AE446" s="14">
        <v>1155.1185169652945</v>
      </c>
      <c r="AF446" s="14">
        <v>2924.1820132227017</v>
      </c>
      <c r="AG446" s="14">
        <v>2849.3606718398569</v>
      </c>
      <c r="AH446" s="14">
        <v>2169.8189001025098</v>
      </c>
      <c r="AI446" s="14">
        <v>2302.0374348749347</v>
      </c>
      <c r="AJ446" s="14">
        <v>1525.125424351693</v>
      </c>
      <c r="AK446" s="14">
        <v>1163.3181160209488</v>
      </c>
      <c r="AL446" s="14">
        <v>963.45288903937603</v>
      </c>
      <c r="AM446" s="14">
        <v>747.18846394649483</v>
      </c>
      <c r="AN446" s="14">
        <v>687.74137079300147</v>
      </c>
      <c r="AO446" s="14">
        <v>1475.9278300177675</v>
      </c>
      <c r="AP446" s="14">
        <v>6384.9957947191433</v>
      </c>
      <c r="AQ446" s="14">
        <v>6813.114411775844</v>
      </c>
      <c r="AR446" s="14">
        <v>6354.3429104430079</v>
      </c>
      <c r="AS446" s="14">
        <v>3247.1622076520143</v>
      </c>
      <c r="AT446" s="14">
        <v>1215.8977429533975</v>
      </c>
      <c r="AU446" s="14">
        <v>3078.5713441332655</v>
      </c>
      <c r="AV446" s="14">
        <v>2998.8738450153119</v>
      </c>
      <c r="AW446" s="14">
        <v>2283.6398785721371</v>
      </c>
      <c r="AX446" s="14">
        <v>2422.5996206239543</v>
      </c>
      <c r="AY446" s="14">
        <v>1606.2111360695299</v>
      </c>
      <c r="AZ446" s="14">
        <v>1224.0718454270336</v>
      </c>
      <c r="BA446" s="14">
        <v>1014.610469540104</v>
      </c>
      <c r="BB446" s="14">
        <v>786.75736308749242</v>
      </c>
      <c r="BC446" s="14">
        <v>724.42983172601578</v>
      </c>
      <c r="BD446" s="14">
        <v>1553.079469990894</v>
      </c>
    </row>
    <row r="447" spans="1:56">
      <c r="A447" s="1" t="s">
        <v>1204</v>
      </c>
      <c r="B447" s="1" t="s">
        <v>1205</v>
      </c>
      <c r="C447" s="1" t="s">
        <v>187</v>
      </c>
      <c r="D447" s="1" t="s">
        <v>188</v>
      </c>
      <c r="E447" s="1" t="s">
        <v>110</v>
      </c>
      <c r="F447" s="1" t="s">
        <v>111</v>
      </c>
      <c r="G447" s="1" t="s">
        <v>49</v>
      </c>
      <c r="H447" s="1" t="s">
        <v>101</v>
      </c>
      <c r="I447" s="14">
        <v>36306.21197723299</v>
      </c>
      <c r="J447" s="14">
        <v>17861.801592860858</v>
      </c>
      <c r="K447" s="14">
        <v>18444.410384372128</v>
      </c>
      <c r="L447" s="14">
        <v>5557.7833375148648</v>
      </c>
      <c r="M447" s="14">
        <v>5930.2806924873212</v>
      </c>
      <c r="N447" s="14">
        <v>5531.1763835882603</v>
      </c>
      <c r="O447" s="14">
        <v>2826.4771825107819</v>
      </c>
      <c r="P447" s="14">
        <v>1059.1614351551989</v>
      </c>
      <c r="Q447" s="14">
        <v>2679.1155915326672</v>
      </c>
      <c r="R447" s="14">
        <v>2610.5515179525723</v>
      </c>
      <c r="S447" s="14">
        <v>1988.3581338227548</v>
      </c>
      <c r="T447" s="14">
        <v>2109.1127708742656</v>
      </c>
      <c r="U447" s="14">
        <v>1397.8884255285041</v>
      </c>
      <c r="V447" s="14">
        <v>1066.324845827746</v>
      </c>
      <c r="W447" s="14">
        <v>883.14620148689528</v>
      </c>
      <c r="X447" s="14">
        <v>684.61739141915746</v>
      </c>
      <c r="Y447" s="14">
        <v>630.38013918415697</v>
      </c>
      <c r="Z447" s="14">
        <v>1351.8379283478432</v>
      </c>
      <c r="AA447" s="14">
        <v>2734.5662850606968</v>
      </c>
      <c r="AB447" s="14">
        <v>2917.0073640490045</v>
      </c>
      <c r="AC447" s="14">
        <v>2721.2419365952592</v>
      </c>
      <c r="AD447" s="14">
        <v>1390.8569898153546</v>
      </c>
      <c r="AE447" s="14">
        <v>520.67454003404578</v>
      </c>
      <c r="AF447" s="14">
        <v>1318.0855481964231</v>
      </c>
      <c r="AG447" s="14">
        <v>1284.2622020918493</v>
      </c>
      <c r="AH447" s="14">
        <v>977.80218738677104</v>
      </c>
      <c r="AI447" s="14">
        <v>1037.2492805402644</v>
      </c>
      <c r="AJ447" s="14">
        <v>687.74137079300147</v>
      </c>
      <c r="AK447" s="14">
        <v>524.77433956187292</v>
      </c>
      <c r="AL447" s="14">
        <v>434.57874994967602</v>
      </c>
      <c r="AM447" s="14">
        <v>337.20851116378162</v>
      </c>
      <c r="AN447" s="14">
        <v>310.5598142329053</v>
      </c>
      <c r="AO447" s="14">
        <v>665.19247338995217</v>
      </c>
      <c r="AP447" s="14">
        <v>2823.3742876465476</v>
      </c>
      <c r="AQ447" s="14">
        <v>3012.4167209489769</v>
      </c>
      <c r="AR447" s="14">
        <v>2810.0902247658364</v>
      </c>
      <c r="AS447" s="14">
        <v>1435.7006421076364</v>
      </c>
      <c r="AT447" s="14">
        <v>537.49362117339274</v>
      </c>
      <c r="AU447" s="14">
        <v>1361.1055197774888</v>
      </c>
      <c r="AV447" s="14">
        <v>1326.3625860894749</v>
      </c>
      <c r="AW447" s="14">
        <v>1009.5887789340534</v>
      </c>
      <c r="AX447" s="14">
        <v>1071.9216893743137</v>
      </c>
      <c r="AY447" s="14">
        <v>710.18643862263866</v>
      </c>
      <c r="AZ447" s="14">
        <v>541.58102513668848</v>
      </c>
      <c r="BA447" s="14">
        <v>448.59258497170993</v>
      </c>
      <c r="BB447" s="14">
        <v>348.45118787096374</v>
      </c>
      <c r="BC447" s="14">
        <v>320.86121111871734</v>
      </c>
      <c r="BD447" s="14">
        <v>686.68386583368806</v>
      </c>
    </row>
    <row r="448" spans="1:56">
      <c r="A448" s="1" t="s">
        <v>1206</v>
      </c>
      <c r="B448" s="1" t="s">
        <v>1207</v>
      </c>
      <c r="C448" s="1" t="s">
        <v>189</v>
      </c>
      <c r="D448" s="1" t="s">
        <v>190</v>
      </c>
      <c r="E448" s="1" t="s">
        <v>110</v>
      </c>
      <c r="F448" s="1" t="s">
        <v>111</v>
      </c>
      <c r="G448" s="1" t="s">
        <v>49</v>
      </c>
      <c r="H448" s="1" t="s">
        <v>101</v>
      </c>
      <c r="I448" s="14">
        <v>191555.87651448403</v>
      </c>
      <c r="J448" s="14">
        <v>95352.112468321488</v>
      </c>
      <c r="K448" s="14">
        <v>96203.764046162541</v>
      </c>
      <c r="L448" s="14">
        <v>29324.663960291549</v>
      </c>
      <c r="M448" s="14">
        <v>31288.442231501747</v>
      </c>
      <c r="N448" s="14">
        <v>29184.467179074352</v>
      </c>
      <c r="O448" s="14">
        <v>14914.072185835046</v>
      </c>
      <c r="P448" s="14">
        <v>5586.381231128963</v>
      </c>
      <c r="Q448" s="14">
        <v>14137.361551208394</v>
      </c>
      <c r="R448" s="14">
        <v>13774.077921047048</v>
      </c>
      <c r="S448" s="14">
        <v>10488.151902883448</v>
      </c>
      <c r="T448" s="14">
        <v>11126.71242463184</v>
      </c>
      <c r="U448" s="14">
        <v>7375.1693593600357</v>
      </c>
      <c r="V448" s="14">
        <v>5624.2445953993001</v>
      </c>
      <c r="W448" s="14">
        <v>4658.2171394209636</v>
      </c>
      <c r="X448" s="14">
        <v>3613.3929523935458</v>
      </c>
      <c r="Y448" s="14">
        <v>3326.8593849423446</v>
      </c>
      <c r="Z448" s="14">
        <v>7133.6624953654518</v>
      </c>
      <c r="AA448" s="14">
        <v>14597.336218828505</v>
      </c>
      <c r="AB448" s="14">
        <v>15574.113456333318</v>
      </c>
      <c r="AC448" s="14">
        <v>14527.639626855444</v>
      </c>
      <c r="AD448" s="14">
        <v>7423.71199501298</v>
      </c>
      <c r="AE448" s="14">
        <v>2780.6890297487525</v>
      </c>
      <c r="AF448" s="14">
        <v>7037.3058895152726</v>
      </c>
      <c r="AG448" s="14">
        <v>6855.8897604089225</v>
      </c>
      <c r="AH448" s="14">
        <v>5221.0946986878525</v>
      </c>
      <c r="AI448" s="14">
        <v>5538.8291620944556</v>
      </c>
      <c r="AJ448" s="14">
        <v>3671.3704771691973</v>
      </c>
      <c r="AK448" s="14">
        <v>2799.1381276239745</v>
      </c>
      <c r="AL448" s="14">
        <v>2318.4366329862432</v>
      </c>
      <c r="AM448" s="14">
        <v>1798.7870428341541</v>
      </c>
      <c r="AN448" s="14">
        <v>1656.3190092421614</v>
      </c>
      <c r="AO448" s="14">
        <v>3551.4513409802535</v>
      </c>
      <c r="AP448" s="14">
        <v>14727.797597142839</v>
      </c>
      <c r="AQ448" s="14">
        <v>15713.805969644771</v>
      </c>
      <c r="AR448" s="14">
        <v>14657.295444083114</v>
      </c>
      <c r="AS448" s="14">
        <v>7490.5983200120827</v>
      </c>
      <c r="AT448" s="14">
        <v>2805.7813377101593</v>
      </c>
      <c r="AU448" s="14">
        <v>7100.282052348105</v>
      </c>
      <c r="AV448" s="14">
        <v>6917.3851625265042</v>
      </c>
      <c r="AW448" s="14">
        <v>5267.2260727952917</v>
      </c>
      <c r="AX448" s="14">
        <v>5588.0619577337438</v>
      </c>
      <c r="AY448" s="14">
        <v>3703.9174614709859</v>
      </c>
      <c r="AZ448" s="14">
        <v>2824.1732037257393</v>
      </c>
      <c r="BA448" s="14">
        <v>2339.8540653154641</v>
      </c>
      <c r="BB448" s="14">
        <v>1814.6641135372336</v>
      </c>
      <c r="BC448" s="14">
        <v>1670.5944964151897</v>
      </c>
      <c r="BD448" s="14">
        <v>3582.3267917013177</v>
      </c>
    </row>
    <row r="449" spans="1:56">
      <c r="A449" s="1" t="s">
        <v>1208</v>
      </c>
      <c r="B449" s="1" t="s">
        <v>1209</v>
      </c>
      <c r="C449" s="1" t="s">
        <v>189</v>
      </c>
      <c r="D449" s="1" t="s">
        <v>190</v>
      </c>
      <c r="E449" s="1" t="s">
        <v>110</v>
      </c>
      <c r="F449" s="1" t="s">
        <v>111</v>
      </c>
      <c r="G449" s="1" t="s">
        <v>49</v>
      </c>
      <c r="H449" s="1" t="s">
        <v>101</v>
      </c>
      <c r="I449" s="14">
        <v>259637.31972922364</v>
      </c>
      <c r="J449" s="14">
        <v>128603.53653876344</v>
      </c>
      <c r="K449" s="14">
        <v>131033.78319046021</v>
      </c>
      <c r="L449" s="14">
        <v>39745.992607108834</v>
      </c>
      <c r="M449" s="14">
        <v>42408.687580427504</v>
      </c>
      <c r="N449" s="14">
        <v>39557.700572100905</v>
      </c>
      <c r="O449" s="14">
        <v>20214.787280144898</v>
      </c>
      <c r="P449" s="14">
        <v>7571.5911251286889</v>
      </c>
      <c r="Q449" s="14">
        <v>19161.784540888595</v>
      </c>
      <c r="R449" s="14">
        <v>18668.541275269992</v>
      </c>
      <c r="S449" s="14">
        <v>14216.048643098762</v>
      </c>
      <c r="T449" s="14">
        <v>15081.782673624357</v>
      </c>
      <c r="U449" s="14">
        <v>9996.8744021330112</v>
      </c>
      <c r="V449" s="14">
        <v>7622.7574389895399</v>
      </c>
      <c r="W449" s="14">
        <v>6313.9231304289779</v>
      </c>
      <c r="X449" s="14">
        <v>4897.6395627606307</v>
      </c>
      <c r="Y449" s="14">
        <v>4509.7989036953823</v>
      </c>
      <c r="Z449" s="14">
        <v>9669.4099934235674</v>
      </c>
      <c r="AA449" s="14">
        <v>19687.39423804967</v>
      </c>
      <c r="AB449" s="14">
        <v>21005.490291263533</v>
      </c>
      <c r="AC449" s="14">
        <v>19594.123055435</v>
      </c>
      <c r="AD449" s="14">
        <v>10012.815197392089</v>
      </c>
      <c r="AE449" s="14">
        <v>3750.3215075501739</v>
      </c>
      <c r="AF449" s="14">
        <v>9491.1115495803806</v>
      </c>
      <c r="AG449" s="14">
        <v>9247.1715335112513</v>
      </c>
      <c r="AH449" s="14">
        <v>7041.4618083819887</v>
      </c>
      <c r="AI449" s="14">
        <v>7469.8942735790297</v>
      </c>
      <c r="AJ449" s="14">
        <v>4951.5723429830259</v>
      </c>
      <c r="AK449" s="14">
        <v>3775.9454588179397</v>
      </c>
      <c r="AL449" s="14">
        <v>3127.1470127181142</v>
      </c>
      <c r="AM449" s="14">
        <v>2426.0757060320475</v>
      </c>
      <c r="AN449" s="14">
        <v>2233.3835924984501</v>
      </c>
      <c r="AO449" s="14">
        <v>4789.6289709707462</v>
      </c>
      <c r="AP449" s="14">
        <v>20059.0688967524</v>
      </c>
      <c r="AQ449" s="14">
        <v>21402.675029557482</v>
      </c>
      <c r="AR449" s="14">
        <v>19964.045801428543</v>
      </c>
      <c r="AS449" s="14">
        <v>10202.210825900198</v>
      </c>
      <c r="AT449" s="14">
        <v>3821.3588872175005</v>
      </c>
      <c r="AU449" s="14">
        <v>9670.8988950571256</v>
      </c>
      <c r="AV449" s="14">
        <v>9421.5909890461426</v>
      </c>
      <c r="AW449" s="14">
        <v>7174.7545738078315</v>
      </c>
      <c r="AX449" s="14">
        <v>7611.0434093270496</v>
      </c>
      <c r="AY449" s="14">
        <v>5045.4198355828921</v>
      </c>
      <c r="AZ449" s="14">
        <v>3846.902730046495</v>
      </c>
      <c r="BA449" s="14">
        <v>3186.8498313452901</v>
      </c>
      <c r="BB449" s="14">
        <v>2471.6222321334585</v>
      </c>
      <c r="BC449" s="14">
        <v>2275.4455192067849</v>
      </c>
      <c r="BD449" s="14">
        <v>4879.8957340510115</v>
      </c>
    </row>
    <row r="450" spans="1:56">
      <c r="A450" s="1" t="s">
        <v>1210</v>
      </c>
      <c r="B450" s="1" t="s">
        <v>1211</v>
      </c>
      <c r="C450" s="1" t="s">
        <v>189</v>
      </c>
      <c r="D450" s="1" t="s">
        <v>190</v>
      </c>
      <c r="E450" s="1" t="s">
        <v>110</v>
      </c>
      <c r="F450" s="1" t="s">
        <v>111</v>
      </c>
      <c r="G450" s="1" t="s">
        <v>49</v>
      </c>
      <c r="H450" s="1" t="s">
        <v>101</v>
      </c>
      <c r="I450" s="14">
        <v>120604.90418788115</v>
      </c>
      <c r="J450" s="14">
        <v>59662.332628704338</v>
      </c>
      <c r="K450" s="14">
        <v>60942.571559176817</v>
      </c>
      <c r="L450" s="14">
        <v>18462.972986786746</v>
      </c>
      <c r="M450" s="14">
        <v>19699.159183884538</v>
      </c>
      <c r="N450" s="14">
        <v>18374.966353549647</v>
      </c>
      <c r="O450" s="14">
        <v>9390.1030998090664</v>
      </c>
      <c r="P450" s="14">
        <v>3517.1953306499299</v>
      </c>
      <c r="Q450" s="14">
        <v>8900.9499522819588</v>
      </c>
      <c r="R450" s="14">
        <v>8671.7233726876675</v>
      </c>
      <c r="S450" s="14">
        <v>6603.5674916159442</v>
      </c>
      <c r="T450" s="14">
        <v>7005.7373388505739</v>
      </c>
      <c r="U450" s="14">
        <v>4643.8849026736643</v>
      </c>
      <c r="V450" s="14">
        <v>3540.7319883761297</v>
      </c>
      <c r="W450" s="14">
        <v>2932.8722192734072</v>
      </c>
      <c r="X450" s="14">
        <v>2274.8691358844326</v>
      </c>
      <c r="Y450" s="14">
        <v>2094.7625376317742</v>
      </c>
      <c r="Z450" s="14">
        <v>4491.4082939256741</v>
      </c>
      <c r="AA450" s="14">
        <v>9133.1714977304</v>
      </c>
      <c r="AB450" s="14">
        <v>9745.0560655841819</v>
      </c>
      <c r="AC450" s="14">
        <v>9090.1243422029984</v>
      </c>
      <c r="AD450" s="14">
        <v>4644.9930678615392</v>
      </c>
      <c r="AE450" s="14">
        <v>1740.3350020363844</v>
      </c>
      <c r="AF450" s="14">
        <v>4403.1090510885197</v>
      </c>
      <c r="AG450" s="14">
        <v>4290.3665008977059</v>
      </c>
      <c r="AH450" s="14">
        <v>3266.4591587102218</v>
      </c>
      <c r="AI450" s="14">
        <v>3465.2960199558397</v>
      </c>
      <c r="AJ450" s="14">
        <v>2296.8732270692208</v>
      </c>
      <c r="AK450" s="14">
        <v>1751.6092570554658</v>
      </c>
      <c r="AL450" s="14">
        <v>1451.3041006381154</v>
      </c>
      <c r="AM450" s="14">
        <v>1125.3756373592166</v>
      </c>
      <c r="AN450" s="14">
        <v>1036.2065294810275</v>
      </c>
      <c r="AO450" s="14">
        <v>2222.053171033499</v>
      </c>
      <c r="AP450" s="14">
        <v>9329.6440758964472</v>
      </c>
      <c r="AQ450" s="14">
        <v>9953.9363254170603</v>
      </c>
      <c r="AR450" s="14">
        <v>9284.6868598916881</v>
      </c>
      <c r="AS450" s="14">
        <v>4745.0297983203473</v>
      </c>
      <c r="AT450" s="14">
        <v>1776.8317870971327</v>
      </c>
      <c r="AU450" s="14">
        <v>4497.7651102941791</v>
      </c>
      <c r="AV450" s="14">
        <v>4382.3068055546873</v>
      </c>
      <c r="AW450" s="14">
        <v>3337.0515334440688</v>
      </c>
      <c r="AX450" s="14">
        <v>3540.3807603746777</v>
      </c>
      <c r="AY450" s="14">
        <v>2346.971026430198</v>
      </c>
      <c r="AZ450" s="14">
        <v>1789.0928460075213</v>
      </c>
      <c r="BA450" s="14">
        <v>1481.5446183386098</v>
      </c>
      <c r="BB450" s="14">
        <v>1149.4742728489216</v>
      </c>
      <c r="BC450" s="14">
        <v>1058.5380859302068</v>
      </c>
      <c r="BD450" s="14">
        <v>2269.3176533310707</v>
      </c>
    </row>
    <row r="451" spans="1:56">
      <c r="A451" s="1" t="s">
        <v>1212</v>
      </c>
      <c r="B451" s="1" t="s">
        <v>1213</v>
      </c>
      <c r="C451" s="1" t="s">
        <v>189</v>
      </c>
      <c r="D451" s="1" t="s">
        <v>190</v>
      </c>
      <c r="E451" s="1" t="s">
        <v>110</v>
      </c>
      <c r="F451" s="1" t="s">
        <v>111</v>
      </c>
      <c r="G451" s="1" t="s">
        <v>49</v>
      </c>
      <c r="H451" s="1" t="s">
        <v>101</v>
      </c>
      <c r="I451" s="14">
        <v>182409.15898093028</v>
      </c>
      <c r="J451" s="14">
        <v>90423.128485991314</v>
      </c>
      <c r="K451" s="14">
        <v>91986.030494938968</v>
      </c>
      <c r="L451" s="14">
        <v>27923.695490113012</v>
      </c>
      <c r="M451" s="14">
        <v>29794.348744627125</v>
      </c>
      <c r="N451" s="14">
        <v>27791.685495675199</v>
      </c>
      <c r="O451" s="14">
        <v>14201.819401612065</v>
      </c>
      <c r="P451" s="14">
        <v>5319.2864425406769</v>
      </c>
      <c r="Q451" s="14">
        <v>13462.972766076402</v>
      </c>
      <c r="R451" s="14">
        <v>13116.062780693317</v>
      </c>
      <c r="S451" s="14">
        <v>9987.7329125042343</v>
      </c>
      <c r="T451" s="14">
        <v>10595.592886892298</v>
      </c>
      <c r="U451" s="14">
        <v>7023.1363707496466</v>
      </c>
      <c r="V451" s="14">
        <v>5355.1031076982226</v>
      </c>
      <c r="W451" s="14">
        <v>4436.1498130846157</v>
      </c>
      <c r="X451" s="14">
        <v>3440.4465217048396</v>
      </c>
      <c r="Y451" s="14">
        <v>3168.2398665074902</v>
      </c>
      <c r="Z451" s="14">
        <v>6792.8863804511375</v>
      </c>
      <c r="AA451" s="14">
        <v>13842.105056656721</v>
      </c>
      <c r="AB451" s="14">
        <v>14769.695214100211</v>
      </c>
      <c r="AC451" s="14">
        <v>13776.507520660718</v>
      </c>
      <c r="AD451" s="14">
        <v>7040.4605430710872</v>
      </c>
      <c r="AE451" s="14">
        <v>2637.2259393393369</v>
      </c>
      <c r="AF451" s="14">
        <v>6673.5243260934403</v>
      </c>
      <c r="AG451" s="14">
        <v>6502.3557556038686</v>
      </c>
      <c r="AH451" s="14">
        <v>4950.5640446984053</v>
      </c>
      <c r="AI451" s="14">
        <v>5252.9276871799848</v>
      </c>
      <c r="AJ451" s="14">
        <v>3481.794215287885</v>
      </c>
      <c r="AK451" s="14">
        <v>2654.6502848382752</v>
      </c>
      <c r="AL451" s="14">
        <v>2198.5424173660622</v>
      </c>
      <c r="AM451" s="14">
        <v>1705.5359358960968</v>
      </c>
      <c r="AN451" s="14">
        <v>1570.2410179043391</v>
      </c>
      <c r="AO451" s="14">
        <v>3366.9985272948784</v>
      </c>
      <c r="AP451" s="14">
        <v>14081.902898921977</v>
      </c>
      <c r="AQ451" s="14">
        <v>15024.987819521672</v>
      </c>
      <c r="AR451" s="14">
        <v>14015.488467893831</v>
      </c>
      <c r="AS451" s="14">
        <v>7161.5191857890104</v>
      </c>
      <c r="AT451" s="14">
        <v>2683.1430135371579</v>
      </c>
      <c r="AU451" s="14">
        <v>6788.5766115540282</v>
      </c>
      <c r="AV451" s="14">
        <v>6613.8555699261324</v>
      </c>
      <c r="AW451" s="14">
        <v>5036.2573928882912</v>
      </c>
      <c r="AX451" s="14">
        <v>5342.7855360951253</v>
      </c>
      <c r="AY451" s="14">
        <v>3541.4218145162945</v>
      </c>
      <c r="AZ451" s="14">
        <v>2700.5129416522118</v>
      </c>
      <c r="BA451" s="14">
        <v>2236.6336849325357</v>
      </c>
      <c r="BB451" s="14">
        <v>1734.9492905506831</v>
      </c>
      <c r="BC451" s="14">
        <v>1598.0333865849641</v>
      </c>
      <c r="BD451" s="14">
        <v>3425.962880575054</v>
      </c>
    </row>
    <row r="452" spans="1:56">
      <c r="A452" s="1" t="s">
        <v>1214</v>
      </c>
      <c r="B452" s="1" t="s">
        <v>1215</v>
      </c>
      <c r="C452" s="1" t="s">
        <v>189</v>
      </c>
      <c r="D452" s="1" t="s">
        <v>190</v>
      </c>
      <c r="E452" s="1" t="s">
        <v>110</v>
      </c>
      <c r="F452" s="1" t="s">
        <v>111</v>
      </c>
      <c r="G452" s="1" t="s">
        <v>49</v>
      </c>
      <c r="H452" s="1" t="s">
        <v>101</v>
      </c>
      <c r="I452" s="14">
        <v>143104.43102175614</v>
      </c>
      <c r="J452" s="14">
        <v>70695.918107969104</v>
      </c>
      <c r="K452" s="14">
        <v>72408.512913787054</v>
      </c>
      <c r="L452" s="14">
        <v>21907.122646046708</v>
      </c>
      <c r="M452" s="14">
        <v>23374.556029568332</v>
      </c>
      <c r="N452" s="14">
        <v>21802.744539269017</v>
      </c>
      <c r="O452" s="14">
        <v>11141.851241132124</v>
      </c>
      <c r="P452" s="14">
        <v>4173.0776415628952</v>
      </c>
      <c r="Q452" s="14">
        <v>10561.631765220855</v>
      </c>
      <c r="R452" s="14">
        <v>10289.430035780999</v>
      </c>
      <c r="S452" s="14">
        <v>7835.5212117329793</v>
      </c>
      <c r="T452" s="14">
        <v>8312.3858956388922</v>
      </c>
      <c r="U452" s="14">
        <v>5509.526734226245</v>
      </c>
      <c r="V452" s="14">
        <v>4201.7304551881434</v>
      </c>
      <c r="W452" s="14">
        <v>3480.2935406952934</v>
      </c>
      <c r="X452" s="14">
        <v>2699.5043694072874</v>
      </c>
      <c r="Y452" s="14">
        <v>2485.6315819902579</v>
      </c>
      <c r="Z452" s="14">
        <v>5329.4233342961152</v>
      </c>
      <c r="AA452" s="14">
        <v>10822.132004900848</v>
      </c>
      <c r="AB452" s="14">
        <v>11546.750560395203</v>
      </c>
      <c r="AC452" s="14">
        <v>10770.88599673293</v>
      </c>
      <c r="AD452" s="14">
        <v>5503.8212772343541</v>
      </c>
      <c r="AE452" s="14">
        <v>2062.1393686770057</v>
      </c>
      <c r="AF452" s="14">
        <v>5217.8685516573742</v>
      </c>
      <c r="AG452" s="14">
        <v>5083.6040102574298</v>
      </c>
      <c r="AH452" s="14">
        <v>3871.1234570044985</v>
      </c>
      <c r="AI452" s="14">
        <v>4106.8550945769193</v>
      </c>
      <c r="AJ452" s="14">
        <v>2722.1879538797853</v>
      </c>
      <c r="AK452" s="14">
        <v>2075.4633308006646</v>
      </c>
      <c r="AL452" s="14">
        <v>1718.7911139519576</v>
      </c>
      <c r="AM452" s="14">
        <v>1333.4211325292172</v>
      </c>
      <c r="AN452" s="14">
        <v>1227.8543557033067</v>
      </c>
      <c r="AO452" s="14">
        <v>2633.0198996676086</v>
      </c>
      <c r="AP452" s="14">
        <v>11084.833163087369</v>
      </c>
      <c r="AQ452" s="14">
        <v>11826.614790555472</v>
      </c>
      <c r="AR452" s="14">
        <v>11031.702798585522</v>
      </c>
      <c r="AS452" s="14">
        <v>5637.9490638691223</v>
      </c>
      <c r="AT452" s="14">
        <v>2111.9319889484368</v>
      </c>
      <c r="AU452" s="14">
        <v>5343.6885835511985</v>
      </c>
      <c r="AV452" s="14">
        <v>5206.7757211810531</v>
      </c>
      <c r="AW452" s="14">
        <v>3964.3425820609268</v>
      </c>
      <c r="AX452" s="14">
        <v>4205.4726978770041</v>
      </c>
      <c r="AY452" s="14">
        <v>2788.3223985681107</v>
      </c>
      <c r="AZ452" s="14">
        <v>2126.2363178527808</v>
      </c>
      <c r="BA452" s="14">
        <v>1760.4541930131384</v>
      </c>
      <c r="BB452" s="14">
        <v>1366.063410364809</v>
      </c>
      <c r="BC452" s="14">
        <v>1257.7592058033508</v>
      </c>
      <c r="BD452" s="14">
        <v>2696.3659984687592</v>
      </c>
    </row>
    <row r="453" spans="1:56">
      <c r="A453" s="1" t="s">
        <v>1216</v>
      </c>
      <c r="B453" s="1" t="s">
        <v>1217</v>
      </c>
      <c r="C453" s="1" t="s">
        <v>189</v>
      </c>
      <c r="D453" s="1" t="s">
        <v>190</v>
      </c>
      <c r="E453" s="1" t="s">
        <v>110</v>
      </c>
      <c r="F453" s="1" t="s">
        <v>111</v>
      </c>
      <c r="G453" s="1" t="s">
        <v>49</v>
      </c>
      <c r="H453" s="1" t="s">
        <v>101</v>
      </c>
      <c r="I453" s="14">
        <v>94609.032721014009</v>
      </c>
      <c r="J453" s="14">
        <v>48316.137435442753</v>
      </c>
      <c r="K453" s="14">
        <v>46292.895285571256</v>
      </c>
      <c r="L453" s="14">
        <v>14482.812295212339</v>
      </c>
      <c r="M453" s="14">
        <v>15452.972417870713</v>
      </c>
      <c r="N453" s="14">
        <v>14414.246126205891</v>
      </c>
      <c r="O453" s="14">
        <v>7366.2579777373103</v>
      </c>
      <c r="P453" s="14">
        <v>2759.0207707668501</v>
      </c>
      <c r="Q453" s="14">
        <v>6982.4921064325736</v>
      </c>
      <c r="R453" s="14">
        <v>6802.3779908335509</v>
      </c>
      <c r="S453" s="14">
        <v>5180.3275747855323</v>
      </c>
      <c r="T453" s="14">
        <v>5495.5272770838219</v>
      </c>
      <c r="U453" s="14">
        <v>3643.2173382529622</v>
      </c>
      <c r="V453" s="14">
        <v>2777.4415325894774</v>
      </c>
      <c r="W453" s="14">
        <v>2300.5484765147921</v>
      </c>
      <c r="X453" s="14">
        <v>1784.7671454812266</v>
      </c>
      <c r="Y453" s="14">
        <v>1643.5413048410835</v>
      </c>
      <c r="Z453" s="14">
        <v>3523.4823864058849</v>
      </c>
      <c r="AA453" s="14">
        <v>7396.0383482001462</v>
      </c>
      <c r="AB453" s="14">
        <v>7892.1140910672293</v>
      </c>
      <c r="AC453" s="14">
        <v>7361.1900522136166</v>
      </c>
      <c r="AD453" s="14">
        <v>3761.5660667813936</v>
      </c>
      <c r="AE453" s="14">
        <v>1409.3060876905768</v>
      </c>
      <c r="AF453" s="14">
        <v>3565.8006393276482</v>
      </c>
      <c r="AG453" s="14">
        <v>3474.5800998334948</v>
      </c>
      <c r="AH453" s="14">
        <v>2645.3956453304568</v>
      </c>
      <c r="AI453" s="14">
        <v>2806.3127767976721</v>
      </c>
      <c r="AJ453" s="14">
        <v>1860.2840357515613</v>
      </c>
      <c r="AK453" s="14">
        <v>1418.5306366281877</v>
      </c>
      <c r="AL453" s="14">
        <v>1174.5925647224733</v>
      </c>
      <c r="AM453" s="14">
        <v>911.18044505958017</v>
      </c>
      <c r="AN453" s="14">
        <v>839.43395332260525</v>
      </c>
      <c r="AO453" s="14">
        <v>1799.811992716111</v>
      </c>
      <c r="AP453" s="14">
        <v>7086.6168244878991</v>
      </c>
      <c r="AQ453" s="14">
        <v>7560.6926904859374</v>
      </c>
      <c r="AR453" s="14">
        <v>7052.9002219492468</v>
      </c>
      <c r="AS453" s="14">
        <v>3604.6113259505923</v>
      </c>
      <c r="AT453" s="14">
        <v>1349.6858167745841</v>
      </c>
      <c r="AU453" s="14">
        <v>3416.6157239168883</v>
      </c>
      <c r="AV453" s="14">
        <v>3328.7482142707004</v>
      </c>
      <c r="AW453" s="14">
        <v>2534.8754817696768</v>
      </c>
      <c r="AX453" s="14">
        <v>2689.1544812647276</v>
      </c>
      <c r="AY453" s="14">
        <v>1782.8930736348593</v>
      </c>
      <c r="AZ453" s="14">
        <v>1358.8812538305806</v>
      </c>
      <c r="BA453" s="14">
        <v>1125.9301817453381</v>
      </c>
      <c r="BB453" s="14">
        <v>873.56652031965882</v>
      </c>
      <c r="BC453" s="14">
        <v>804.08988478546382</v>
      </c>
      <c r="BD453" s="14">
        <v>1723.6335903851048</v>
      </c>
    </row>
    <row r="454" spans="1:56">
      <c r="A454" s="1" t="s">
        <v>1218</v>
      </c>
      <c r="B454" s="1" t="s">
        <v>1219</v>
      </c>
      <c r="C454" s="1" t="s">
        <v>189</v>
      </c>
      <c r="D454" s="1" t="s">
        <v>190</v>
      </c>
      <c r="E454" s="1" t="s">
        <v>110</v>
      </c>
      <c r="F454" s="1" t="s">
        <v>111</v>
      </c>
      <c r="G454" s="1" t="s">
        <v>49</v>
      </c>
      <c r="H454" s="1" t="s">
        <v>101</v>
      </c>
      <c r="I454" s="14">
        <v>69017.182755725255</v>
      </c>
      <c r="J454" s="14">
        <v>35478.640163934047</v>
      </c>
      <c r="K454" s="14">
        <v>33538.542591791214</v>
      </c>
      <c r="L454" s="14">
        <v>10565.598463353661</v>
      </c>
      <c r="M454" s="14">
        <v>11272.7689920419</v>
      </c>
      <c r="N454" s="14">
        <v>10515.451783316434</v>
      </c>
      <c r="O454" s="14">
        <v>5373.8819770505688</v>
      </c>
      <c r="P454" s="14">
        <v>2013.0310129229611</v>
      </c>
      <c r="Q454" s="14">
        <v>5093.4699294954635</v>
      </c>
      <c r="R454" s="14">
        <v>4962.4745204186274</v>
      </c>
      <c r="S454" s="14">
        <v>3779.4222321934394</v>
      </c>
      <c r="T454" s="14">
        <v>4008.6641980779045</v>
      </c>
      <c r="U454" s="14">
        <v>2657.7740419730198</v>
      </c>
      <c r="V454" s="14">
        <v>2026.3352341573272</v>
      </c>
      <c r="W454" s="14">
        <v>1678.3786787969782</v>
      </c>
      <c r="X454" s="14">
        <v>1301.7668777010708</v>
      </c>
      <c r="Y454" s="14">
        <v>1198.403312726379</v>
      </c>
      <c r="Z454" s="14">
        <v>2569.7615014995199</v>
      </c>
      <c r="AA454" s="14">
        <v>5431.2094244889931</v>
      </c>
      <c r="AB454" s="14">
        <v>5795.066632583651</v>
      </c>
      <c r="AC454" s="14">
        <v>5405.5856774400736</v>
      </c>
      <c r="AD454" s="14">
        <v>2762.2399318735302</v>
      </c>
      <c r="AE454" s="14">
        <v>1034.1744308943942</v>
      </c>
      <c r="AF454" s="14">
        <v>2618.746948399581</v>
      </c>
      <c r="AG454" s="14">
        <v>2551.1002561904329</v>
      </c>
      <c r="AH454" s="14">
        <v>1942.280026308104</v>
      </c>
      <c r="AI454" s="14">
        <v>2061.1742126150907</v>
      </c>
      <c r="AJ454" s="14">
        <v>1366.2581926483917</v>
      </c>
      <c r="AK454" s="14">
        <v>1041.3490800680918</v>
      </c>
      <c r="AL454" s="14">
        <v>863.00780060761133</v>
      </c>
      <c r="AM454" s="14">
        <v>669.29227291777931</v>
      </c>
      <c r="AN454" s="14">
        <v>615.99487905602666</v>
      </c>
      <c r="AO454" s="14">
        <v>1321.1603978422934</v>
      </c>
      <c r="AP454" s="14">
        <v>5134.2323388804516</v>
      </c>
      <c r="AQ454" s="14">
        <v>5478.5579703635785</v>
      </c>
      <c r="AR454" s="14">
        <v>5109.7106321872925</v>
      </c>
      <c r="AS454" s="14">
        <v>2611.5617628215791</v>
      </c>
      <c r="AT454" s="14">
        <v>977.80305438976973</v>
      </c>
      <c r="AU454" s="14">
        <v>2475.6706382303155</v>
      </c>
      <c r="AV454" s="14">
        <v>2411.3011581607698</v>
      </c>
      <c r="AW454" s="14">
        <v>1836.0627886503826</v>
      </c>
      <c r="AX454" s="14">
        <v>1948.4539443273677</v>
      </c>
      <c r="AY454" s="14">
        <v>1291.4765525064461</v>
      </c>
      <c r="AZ454" s="14">
        <v>984.95521884194159</v>
      </c>
      <c r="BA454" s="14">
        <v>815.34674754758237</v>
      </c>
      <c r="BB454" s="14">
        <v>632.45568512776117</v>
      </c>
      <c r="BC454" s="14">
        <v>582.39053396255872</v>
      </c>
      <c r="BD454" s="14">
        <v>1248.5635657934154</v>
      </c>
    </row>
    <row r="455" spans="1:56">
      <c r="A455" s="1" t="s">
        <v>1220</v>
      </c>
      <c r="B455" s="1" t="s">
        <v>1221</v>
      </c>
      <c r="C455" s="1" t="s">
        <v>189</v>
      </c>
      <c r="D455" s="1" t="s">
        <v>190</v>
      </c>
      <c r="E455" s="1" t="s">
        <v>110</v>
      </c>
      <c r="F455" s="1" t="s">
        <v>111</v>
      </c>
      <c r="G455" s="1" t="s">
        <v>49</v>
      </c>
      <c r="H455" s="1" t="s">
        <v>101</v>
      </c>
      <c r="I455" s="14">
        <v>141048.36989923462</v>
      </c>
      <c r="J455" s="14">
        <v>70918.332232353729</v>
      </c>
      <c r="K455" s="14">
        <v>70130.037666880904</v>
      </c>
      <c r="L455" s="14">
        <v>21592.377712533016</v>
      </c>
      <c r="M455" s="14">
        <v>23038.350684467099</v>
      </c>
      <c r="N455" s="14">
        <v>21489.020833435108</v>
      </c>
      <c r="O455" s="14">
        <v>10981.412570293449</v>
      </c>
      <c r="P455" s="14">
        <v>4113.8084551840157</v>
      </c>
      <c r="Q455" s="14">
        <v>10409.368061226816</v>
      </c>
      <c r="R455" s="14">
        <v>10142.277512270839</v>
      </c>
      <c r="S455" s="14">
        <v>7723.1125401178515</v>
      </c>
      <c r="T455" s="14">
        <v>8192.8235055231908</v>
      </c>
      <c r="U455" s="14">
        <v>5430.8411621048672</v>
      </c>
      <c r="V455" s="14">
        <v>4141.4385119725648</v>
      </c>
      <c r="W455" s="14">
        <v>3430.2203835265718</v>
      </c>
      <c r="X455" s="14">
        <v>2660.6721351936417</v>
      </c>
      <c r="Y455" s="14">
        <v>2449.865035251376</v>
      </c>
      <c r="Z455" s="14">
        <v>5252.780796134216</v>
      </c>
      <c r="AA455" s="14">
        <v>10856.112251312859</v>
      </c>
      <c r="AB455" s="14">
        <v>11583.81615033402</v>
      </c>
      <c r="AC455" s="14">
        <v>10804.865497860665</v>
      </c>
      <c r="AD455" s="14">
        <v>5521.3252169394236</v>
      </c>
      <c r="AE455" s="14">
        <v>2068.3189693305653</v>
      </c>
      <c r="AF455" s="14">
        <v>5234.3433976071356</v>
      </c>
      <c r="AG455" s="14">
        <v>5099.0519684933415</v>
      </c>
      <c r="AH455" s="14">
        <v>3883.4789766072909</v>
      </c>
      <c r="AI455" s="14">
        <v>4119.2140424873851</v>
      </c>
      <c r="AJ455" s="14">
        <v>2730.4270239329171</v>
      </c>
      <c r="AK455" s="14">
        <v>2081.6431252281359</v>
      </c>
      <c r="AL455" s="14">
        <v>1724.9657212008631</v>
      </c>
      <c r="AM455" s="14">
        <v>1337.5402651022735</v>
      </c>
      <c r="AN455" s="14">
        <v>1231.9719529907529</v>
      </c>
      <c r="AO455" s="14">
        <v>2641.2576729260986</v>
      </c>
      <c r="AP455" s="14">
        <v>10735.555251044154</v>
      </c>
      <c r="AQ455" s="14">
        <v>11454.869127196727</v>
      </c>
      <c r="AR455" s="14">
        <v>10684.467617794684</v>
      </c>
      <c r="AS455" s="14">
        <v>5460.2462417036231</v>
      </c>
      <c r="AT455" s="14">
        <v>2045.5488353088797</v>
      </c>
      <c r="AU455" s="14">
        <v>5176.1990008365556</v>
      </c>
      <c r="AV455" s="14">
        <v>5042.3494017229368</v>
      </c>
      <c r="AW455" s="14">
        <v>3839.7465150303547</v>
      </c>
      <c r="AX455" s="14">
        <v>4073.7278753129385</v>
      </c>
      <c r="AY455" s="14">
        <v>2700.4922935671175</v>
      </c>
      <c r="AZ455" s="14">
        <v>2058.8316199537426</v>
      </c>
      <c r="BA455" s="14">
        <v>1705.3051978673925</v>
      </c>
      <c r="BB455" s="14">
        <v>1323.1697011613383</v>
      </c>
      <c r="BC455" s="14">
        <v>1217.9291766674248</v>
      </c>
      <c r="BD455" s="14">
        <v>2611.5998117130348</v>
      </c>
    </row>
    <row r="456" spans="1:56">
      <c r="A456" s="1" t="s">
        <v>1222</v>
      </c>
      <c r="B456" s="1" t="s">
        <v>1223</v>
      </c>
      <c r="C456" s="1" t="s">
        <v>189</v>
      </c>
      <c r="D456" s="1" t="s">
        <v>190</v>
      </c>
      <c r="E456" s="1" t="s">
        <v>110</v>
      </c>
      <c r="F456" s="1" t="s">
        <v>111</v>
      </c>
      <c r="G456" s="1" t="s">
        <v>49</v>
      </c>
      <c r="H456" s="1" t="s">
        <v>101</v>
      </c>
      <c r="I456" s="14">
        <v>100535.73996572549</v>
      </c>
      <c r="J456" s="14">
        <v>50146.697924617569</v>
      </c>
      <c r="K456" s="14">
        <v>50389.042041107918</v>
      </c>
      <c r="L456" s="14">
        <v>15390.838413384139</v>
      </c>
      <c r="M456" s="14">
        <v>16421.328724705803</v>
      </c>
      <c r="N456" s="14">
        <v>15317.15886778815</v>
      </c>
      <c r="O456" s="14">
        <v>7827.4283925515474</v>
      </c>
      <c r="P456" s="14">
        <v>2931.8319185070181</v>
      </c>
      <c r="Q456" s="14">
        <v>7420.1442377292815</v>
      </c>
      <c r="R456" s="14">
        <v>7228.7820845841452</v>
      </c>
      <c r="S456" s="14">
        <v>5504.4760522335955</v>
      </c>
      <c r="T456" s="14">
        <v>5840.1273155042072</v>
      </c>
      <c r="U456" s="14">
        <v>3871.2461248558639</v>
      </c>
      <c r="V456" s="14">
        <v>2951.275131928182</v>
      </c>
      <c r="W456" s="14">
        <v>2444.7282559557648</v>
      </c>
      <c r="X456" s="14">
        <v>1896.2249720745219</v>
      </c>
      <c r="Y456" s="14">
        <v>1745.7958998160466</v>
      </c>
      <c r="Z456" s="14">
        <v>3744.3535741072187</v>
      </c>
      <c r="AA456" s="14">
        <v>7676.8746158563054</v>
      </c>
      <c r="AB456" s="14">
        <v>8190.3745067166537</v>
      </c>
      <c r="AC456" s="14">
        <v>7639.9764201058606</v>
      </c>
      <c r="AD456" s="14">
        <v>3904.0341003733865</v>
      </c>
      <c r="AE456" s="14">
        <v>1462.6034815523294</v>
      </c>
      <c r="AF456" s="14">
        <v>3701.0940237459436</v>
      </c>
      <c r="AG456" s="14">
        <v>3605.7736847239626</v>
      </c>
      <c r="AH456" s="14">
        <v>2745.8407337622216</v>
      </c>
      <c r="AI456" s="14">
        <v>2912.9075645211778</v>
      </c>
      <c r="AJ456" s="14">
        <v>1931.0055776065792</v>
      </c>
      <c r="AK456" s="14">
        <v>1471.8280304899406</v>
      </c>
      <c r="AL456" s="14">
        <v>1219.6903595285719</v>
      </c>
      <c r="AM456" s="14">
        <v>946.02874104611078</v>
      </c>
      <c r="AN456" s="14">
        <v>871.20739966326562</v>
      </c>
      <c r="AO456" s="14">
        <v>1867.4586849252587</v>
      </c>
      <c r="AP456" s="14">
        <v>7713.9638146389707</v>
      </c>
      <c r="AQ456" s="14">
        <v>8229.9309307174717</v>
      </c>
      <c r="AR456" s="14">
        <v>7677.1820004234742</v>
      </c>
      <c r="AS456" s="14">
        <v>3923.3935163196888</v>
      </c>
      <c r="AT456" s="14">
        <v>1469.2291344968</v>
      </c>
      <c r="AU456" s="14">
        <v>3719.0501040113718</v>
      </c>
      <c r="AV456" s="14">
        <v>3623.0087002264627</v>
      </c>
      <c r="AW456" s="14">
        <v>2758.6360661622812</v>
      </c>
      <c r="AX456" s="14">
        <v>2927.2193813166427</v>
      </c>
      <c r="AY456" s="14">
        <v>1940.2406998674712</v>
      </c>
      <c r="AZ456" s="14">
        <v>1479.4463051122159</v>
      </c>
      <c r="BA456" s="14">
        <v>1225.0387567883611</v>
      </c>
      <c r="BB456" s="14">
        <v>950.19686723367465</v>
      </c>
      <c r="BC456" s="14">
        <v>875.61152174113886</v>
      </c>
      <c r="BD456" s="14">
        <v>1876.8942420518927</v>
      </c>
    </row>
    <row r="457" spans="1:56">
      <c r="A457" s="1" t="s">
        <v>1224</v>
      </c>
      <c r="B457" s="1" t="s">
        <v>1225</v>
      </c>
      <c r="C457" s="1" t="s">
        <v>189</v>
      </c>
      <c r="D457" s="1" t="s">
        <v>190</v>
      </c>
      <c r="E457" s="1" t="s">
        <v>110</v>
      </c>
      <c r="F457" s="1" t="s">
        <v>111</v>
      </c>
      <c r="G457" s="1" t="s">
        <v>49</v>
      </c>
      <c r="H457" s="1" t="s">
        <v>101</v>
      </c>
      <c r="I457" s="14">
        <v>111684.72277396038</v>
      </c>
      <c r="J457" s="14">
        <v>55292.971281922575</v>
      </c>
      <c r="K457" s="14">
        <v>56391.751492037802</v>
      </c>
      <c r="L457" s="14">
        <v>17097.56595297169</v>
      </c>
      <c r="M457" s="14">
        <v>18241.633389853563</v>
      </c>
      <c r="N457" s="14">
        <v>17015.700662318246</v>
      </c>
      <c r="O457" s="14">
        <v>8695.1171835288733</v>
      </c>
      <c r="P457" s="14">
        <v>3257.2152518738858</v>
      </c>
      <c r="Q457" s="14">
        <v>8242.8114526685986</v>
      </c>
      <c r="R457" s="14">
        <v>8030.9850131028143</v>
      </c>
      <c r="S457" s="14">
        <v>6115.3372118122343</v>
      </c>
      <c r="T457" s="14">
        <v>6487.8242842854024</v>
      </c>
      <c r="U457" s="14">
        <v>4299.9743915721228</v>
      </c>
      <c r="V457" s="14">
        <v>3278.7048906704149</v>
      </c>
      <c r="W457" s="14">
        <v>2715.8810174279902</v>
      </c>
      <c r="X457" s="14">
        <v>2107.0079181930037</v>
      </c>
      <c r="Y457" s="14">
        <v>1940.2073884866127</v>
      </c>
      <c r="Z457" s="14">
        <v>4158.756765194933</v>
      </c>
      <c r="AA457" s="14">
        <v>8464.0361251991144</v>
      </c>
      <c r="AB457" s="14">
        <v>9031.8583598031728</v>
      </c>
      <c r="AC457" s="14">
        <v>8424.0630798028014</v>
      </c>
      <c r="AD457" s="14">
        <v>4304.7895042184891</v>
      </c>
      <c r="AE457" s="14">
        <v>1612.2461643180197</v>
      </c>
      <c r="AF457" s="14">
        <v>4080.3254800699528</v>
      </c>
      <c r="AG457" s="14">
        <v>3975.7805921103618</v>
      </c>
      <c r="AH457" s="14">
        <v>3027.7019513003374</v>
      </c>
      <c r="AI457" s="14">
        <v>3212.192930052558</v>
      </c>
      <c r="AJ457" s="14">
        <v>2128.8209048242384</v>
      </c>
      <c r="AK457" s="14">
        <v>1623.5206130195443</v>
      </c>
      <c r="AL457" s="14">
        <v>1344.7342451272993</v>
      </c>
      <c r="AM457" s="14">
        <v>1043.3989798320051</v>
      </c>
      <c r="AN457" s="14">
        <v>960.37803939350567</v>
      </c>
      <c r="AO457" s="14">
        <v>2059.1243128511769</v>
      </c>
      <c r="AP457" s="14">
        <v>8632.6624937713314</v>
      </c>
      <c r="AQ457" s="14">
        <v>9210.9660766183642</v>
      </c>
      <c r="AR457" s="14">
        <v>8591.7929826160653</v>
      </c>
      <c r="AS457" s="14">
        <v>4390.4072358545882</v>
      </c>
      <c r="AT457" s="14">
        <v>1644.9978239995082</v>
      </c>
      <c r="AU457" s="14">
        <v>4161.5379733850914</v>
      </c>
      <c r="AV457" s="14">
        <v>4055.277244381396</v>
      </c>
      <c r="AW457" s="14">
        <v>3087.6915677804432</v>
      </c>
      <c r="AX457" s="14">
        <v>3275.691319094673</v>
      </c>
      <c r="AY457" s="14">
        <v>2171.1927801235747</v>
      </c>
      <c r="AZ457" s="14">
        <v>1655.215201788325</v>
      </c>
      <c r="BA457" s="14">
        <v>1371.1720992592175</v>
      </c>
      <c r="BB457" s="14">
        <v>1063.629027815831</v>
      </c>
      <c r="BC457" s="14">
        <v>979.84652994753321</v>
      </c>
      <c r="BD457" s="14">
        <v>2099.6711356018568</v>
      </c>
    </row>
    <row r="458" spans="1:56">
      <c r="A458" s="1" t="s">
        <v>1226</v>
      </c>
      <c r="B458" s="1" t="s">
        <v>1227</v>
      </c>
      <c r="C458" s="1" t="s">
        <v>189</v>
      </c>
      <c r="D458" s="1" t="s">
        <v>190</v>
      </c>
      <c r="E458" s="1" t="s">
        <v>110</v>
      </c>
      <c r="F458" s="1" t="s">
        <v>111</v>
      </c>
      <c r="G458" s="1" t="s">
        <v>49</v>
      </c>
      <c r="H458" s="1" t="s">
        <v>101</v>
      </c>
      <c r="I458" s="14">
        <v>55624.978555469133</v>
      </c>
      <c r="J458" s="14">
        <v>25932.256963388569</v>
      </c>
      <c r="K458" s="14">
        <v>29692.721592080565</v>
      </c>
      <c r="L458" s="14">
        <v>8515.6562093196117</v>
      </c>
      <c r="M458" s="14">
        <v>9085.6178181385294</v>
      </c>
      <c r="N458" s="14">
        <v>8474.7253936055076</v>
      </c>
      <c r="O458" s="14">
        <v>4330.4803025523433</v>
      </c>
      <c r="P458" s="14">
        <v>1621.8835726714233</v>
      </c>
      <c r="Q458" s="14">
        <v>4105.3608161247639</v>
      </c>
      <c r="R458" s="14">
        <v>3999.9639656609424</v>
      </c>
      <c r="S458" s="14">
        <v>3046.2759595222888</v>
      </c>
      <c r="T458" s="14">
        <v>3231.4879006286151</v>
      </c>
      <c r="U458" s="14">
        <v>2141.704932240561</v>
      </c>
      <c r="V458" s="14">
        <v>1633.1395469928023</v>
      </c>
      <c r="W458" s="14">
        <v>1352.7634593511809</v>
      </c>
      <c r="X458" s="14">
        <v>1048.8521526739489</v>
      </c>
      <c r="Y458" s="14">
        <v>965.96725085288574</v>
      </c>
      <c r="Z458" s="14">
        <v>2071.0992751337294</v>
      </c>
      <c r="AA458" s="14">
        <v>3969.7877952254512</v>
      </c>
      <c r="AB458" s="14">
        <v>4236.2852976160066</v>
      </c>
      <c r="AC458" s="14">
        <v>3951.3379681368751</v>
      </c>
      <c r="AD458" s="14">
        <v>2019.2310758053547</v>
      </c>
      <c r="AE458" s="14">
        <v>756.44291063165076</v>
      </c>
      <c r="AF458" s="14">
        <v>1913.6570652429427</v>
      </c>
      <c r="AG458" s="14">
        <v>1864.4575263400716</v>
      </c>
      <c r="AH458" s="14">
        <v>1419.6116954266074</v>
      </c>
      <c r="AI458" s="14">
        <v>1506.7358789004425</v>
      </c>
      <c r="AJ458" s="14">
        <v>998.34064357076932</v>
      </c>
      <c r="AK458" s="14">
        <v>761.56786260069987</v>
      </c>
      <c r="AL458" s="14">
        <v>630.36909219304221</v>
      </c>
      <c r="AM458" s="14">
        <v>488.9204178472865</v>
      </c>
      <c r="AN458" s="14">
        <v>449.97078288251311</v>
      </c>
      <c r="AO458" s="14">
        <v>965.5409509688551</v>
      </c>
      <c r="AP458" s="14">
        <v>4545.3985604778045</v>
      </c>
      <c r="AQ458" s="14">
        <v>4849.8554656300603</v>
      </c>
      <c r="AR458" s="14">
        <v>4523.9435436717731</v>
      </c>
      <c r="AS458" s="14">
        <v>2312.0334777166267</v>
      </c>
      <c r="AT458" s="14">
        <v>866.37401197688882</v>
      </c>
      <c r="AU458" s="14">
        <v>2191.4767166160686</v>
      </c>
      <c r="AV458" s="14">
        <v>2135.2850059336056</v>
      </c>
      <c r="AW458" s="14">
        <v>1625.4729399236203</v>
      </c>
      <c r="AX458" s="14">
        <v>1724.5746842181466</v>
      </c>
      <c r="AY458" s="14">
        <v>1143.2458955213899</v>
      </c>
      <c r="AZ458" s="14">
        <v>871.48234931165814</v>
      </c>
      <c r="BA458" s="14">
        <v>722.31889913639191</v>
      </c>
      <c r="BB458" s="14">
        <v>559.87377189072527</v>
      </c>
      <c r="BC458" s="14">
        <v>515.94207081170862</v>
      </c>
      <c r="BD458" s="14">
        <v>1105.4441992440964</v>
      </c>
    </row>
    <row r="459" spans="1:56">
      <c r="A459" s="1" t="s">
        <v>1228</v>
      </c>
      <c r="B459" s="1" t="s">
        <v>1229</v>
      </c>
      <c r="C459" s="1" t="s">
        <v>189</v>
      </c>
      <c r="D459" s="1" t="s">
        <v>190</v>
      </c>
      <c r="E459" s="1" t="s">
        <v>110</v>
      </c>
      <c r="F459" s="1" t="s">
        <v>111</v>
      </c>
      <c r="G459" s="1" t="s">
        <v>49</v>
      </c>
      <c r="H459" s="1" t="s">
        <v>101</v>
      </c>
      <c r="I459" s="14">
        <v>78901.077817036494</v>
      </c>
      <c r="J459" s="14">
        <v>40242.60721526917</v>
      </c>
      <c r="K459" s="14">
        <v>38658.470601767323</v>
      </c>
      <c r="L459" s="14">
        <v>12078.878084987895</v>
      </c>
      <c r="M459" s="14">
        <v>12887.343194463489</v>
      </c>
      <c r="N459" s="14">
        <v>12021.569165835195</v>
      </c>
      <c r="O459" s="14">
        <v>6143.3114584582172</v>
      </c>
      <c r="P459" s="14">
        <v>2300.5437545583995</v>
      </c>
      <c r="Q459" s="14">
        <v>5822.9955353368741</v>
      </c>
      <c r="R459" s="14">
        <v>5673.5829961173331</v>
      </c>
      <c r="S459" s="14">
        <v>4319.6597811347883</v>
      </c>
      <c r="T459" s="14">
        <v>4582.6667851034308</v>
      </c>
      <c r="U459" s="14">
        <v>3038.3960886494165</v>
      </c>
      <c r="V459" s="14">
        <v>2316.9177314591711</v>
      </c>
      <c r="W459" s="14">
        <v>1918.8254180591632</v>
      </c>
      <c r="X459" s="14">
        <v>1487.9851508576126</v>
      </c>
      <c r="Y459" s="14">
        <v>1370.2971918833171</v>
      </c>
      <c r="Z459" s="14">
        <v>2938.1054801321907</v>
      </c>
      <c r="AA459" s="14">
        <v>6160.6599254038711</v>
      </c>
      <c r="AB459" s="14">
        <v>6572.6687908193353</v>
      </c>
      <c r="AC459" s="14">
        <v>6130.9378928241485</v>
      </c>
      <c r="AD459" s="14">
        <v>3133.112192972822</v>
      </c>
      <c r="AE459" s="14">
        <v>1173.5078380614593</v>
      </c>
      <c r="AF459" s="14">
        <v>2970.1534626219291</v>
      </c>
      <c r="AG459" s="14">
        <v>2893.286136984716</v>
      </c>
      <c r="AH459" s="14">
        <v>2203.5300016001202</v>
      </c>
      <c r="AI459" s="14">
        <v>2337.7915970464533</v>
      </c>
      <c r="AJ459" s="14">
        <v>1549.6452848462241</v>
      </c>
      <c r="AK459" s="14">
        <v>1181.707019462762</v>
      </c>
      <c r="AL459" s="14">
        <v>978.77727978051848</v>
      </c>
      <c r="AM459" s="14">
        <v>759.4491772956693</v>
      </c>
      <c r="AN459" s="14">
        <v>698.98021446106134</v>
      </c>
      <c r="AO459" s="14">
        <v>1498.4004010880817</v>
      </c>
      <c r="AP459" s="14">
        <v>5917.7488100387536</v>
      </c>
      <c r="AQ459" s="14">
        <v>6314.1725908217377</v>
      </c>
      <c r="AR459" s="14">
        <v>5890.1626191079795</v>
      </c>
      <c r="AS459" s="14">
        <v>3009.9599437800707</v>
      </c>
      <c r="AT459" s="14">
        <v>1126.9469850609023</v>
      </c>
      <c r="AU459" s="14">
        <v>2852.6164843971342</v>
      </c>
      <c r="AV459" s="14">
        <v>2780.0750193569488</v>
      </c>
      <c r="AW459" s="14">
        <v>2116.9847262431454</v>
      </c>
      <c r="AX459" s="14">
        <v>2245.7202839200936</v>
      </c>
      <c r="AY459" s="14">
        <v>1488.6325994866133</v>
      </c>
      <c r="AZ459" s="14">
        <v>1135.1206712626133</v>
      </c>
      <c r="BA459" s="14">
        <v>939.97391319676342</v>
      </c>
      <c r="BB459" s="14">
        <v>729.50149350270544</v>
      </c>
      <c r="BC459" s="14">
        <v>671.2639793155148</v>
      </c>
      <c r="BD459" s="14">
        <v>1439.5904822763475</v>
      </c>
    </row>
    <row r="460" spans="1:56">
      <c r="A460" s="1" t="s">
        <v>1230</v>
      </c>
      <c r="B460" s="1" t="s">
        <v>1231</v>
      </c>
      <c r="C460" s="1" t="s">
        <v>189</v>
      </c>
      <c r="D460" s="1" t="s">
        <v>190</v>
      </c>
      <c r="E460" s="1" t="s">
        <v>110</v>
      </c>
      <c r="F460" s="1" t="s">
        <v>111</v>
      </c>
      <c r="G460" s="1" t="s">
        <v>49</v>
      </c>
      <c r="H460" s="1" t="s">
        <v>101</v>
      </c>
      <c r="I460" s="14">
        <v>75421.221131945698</v>
      </c>
      <c r="J460" s="14">
        <v>37692.5319089607</v>
      </c>
      <c r="K460" s="14">
        <v>37728.689222984998</v>
      </c>
      <c r="L460" s="14">
        <v>11545.641281572494</v>
      </c>
      <c r="M460" s="14">
        <v>12319.307724478791</v>
      </c>
      <c r="N460" s="14">
        <v>11491.402761104197</v>
      </c>
      <c r="O460" s="14">
        <v>5872.087366926341</v>
      </c>
      <c r="P460" s="14">
        <v>2199.2184997428908</v>
      </c>
      <c r="Q460" s="14">
        <v>5566.1002420202803</v>
      </c>
      <c r="R460" s="14">
        <v>5422.8286785191149</v>
      </c>
      <c r="S460" s="14">
        <v>4129.2911337657351</v>
      </c>
      <c r="T460" s="14">
        <v>4381.0397382034971</v>
      </c>
      <c r="U460" s="14">
        <v>2904.3192658307698</v>
      </c>
      <c r="V460" s="14">
        <v>2214.5690244037296</v>
      </c>
      <c r="W460" s="14">
        <v>1833.8760128149186</v>
      </c>
      <c r="X460" s="14">
        <v>1422.4819519044293</v>
      </c>
      <c r="Y460" s="14">
        <v>1309.9114377249418</v>
      </c>
      <c r="Z460" s="14">
        <v>2809.1460129335665</v>
      </c>
      <c r="AA460" s="14">
        <v>5770.3109268938642</v>
      </c>
      <c r="AB460" s="14">
        <v>6156.706525373258</v>
      </c>
      <c r="AC460" s="14">
        <v>5742.6380325730588</v>
      </c>
      <c r="AD460" s="14">
        <v>2934.3517200172528</v>
      </c>
      <c r="AE460" s="14">
        <v>1098.7163967371621</v>
      </c>
      <c r="AF460" s="14">
        <v>2781.6383402468823</v>
      </c>
      <c r="AG460" s="14">
        <v>2709.8937994151643</v>
      </c>
      <c r="AH460" s="14">
        <v>2064.1929319297055</v>
      </c>
      <c r="AI460" s="14">
        <v>2189.2334173792706</v>
      </c>
      <c r="AJ460" s="14">
        <v>1451.2895688244605</v>
      </c>
      <c r="AK460" s="14">
        <v>1106.9157728322155</v>
      </c>
      <c r="AL460" s="14">
        <v>916.2802786222228</v>
      </c>
      <c r="AM460" s="14">
        <v>711.29587624588657</v>
      </c>
      <c r="AN460" s="14">
        <v>654.92516559239414</v>
      </c>
      <c r="AO460" s="14">
        <v>1404.143156277903</v>
      </c>
      <c r="AP460" s="14">
        <v>5775.8836640181498</v>
      </c>
      <c r="AQ460" s="14">
        <v>6162.100544435425</v>
      </c>
      <c r="AR460" s="14">
        <v>5748.296743988345</v>
      </c>
      <c r="AS460" s="14">
        <v>2937.4961142848365</v>
      </c>
      <c r="AT460" s="14">
        <v>1100.4115878555717</v>
      </c>
      <c r="AU460" s="14">
        <v>2784.2354474525841</v>
      </c>
      <c r="AV460" s="14">
        <v>2712.7138029308662</v>
      </c>
      <c r="AW460" s="14">
        <v>2065.9537888987616</v>
      </c>
      <c r="AX460" s="14">
        <v>2191.6275357012082</v>
      </c>
      <c r="AY460" s="14">
        <v>1452.9111215697521</v>
      </c>
      <c r="AZ460" s="14">
        <v>1107.5637523077435</v>
      </c>
      <c r="BA460" s="14">
        <v>917.52052543575053</v>
      </c>
      <c r="BB460" s="14">
        <v>712.15123188053258</v>
      </c>
      <c r="BC460" s="14">
        <v>654.93391626315838</v>
      </c>
      <c r="BD460" s="14">
        <v>1404.8894459623132</v>
      </c>
    </row>
    <row r="461" spans="1:56">
      <c r="A461" s="1" t="s">
        <v>1232</v>
      </c>
      <c r="B461" s="1" t="s">
        <v>1233</v>
      </c>
      <c r="C461" s="1" t="s">
        <v>189</v>
      </c>
      <c r="D461" s="1" t="s">
        <v>190</v>
      </c>
      <c r="E461" s="1" t="s">
        <v>110</v>
      </c>
      <c r="F461" s="1" t="s">
        <v>111</v>
      </c>
      <c r="G461" s="1" t="s">
        <v>49</v>
      </c>
      <c r="H461" s="1" t="s">
        <v>101</v>
      </c>
      <c r="I461" s="14">
        <v>77454.715851543791</v>
      </c>
      <c r="J461" s="14">
        <v>39072.114450074529</v>
      </c>
      <c r="K461" s="14">
        <v>38382.60140146927</v>
      </c>
      <c r="L461" s="14">
        <v>11857.621422065056</v>
      </c>
      <c r="M461" s="14">
        <v>12650.722017741282</v>
      </c>
      <c r="N461" s="14">
        <v>11800.313508054904</v>
      </c>
      <c r="O461" s="14">
        <v>6030.634593961282</v>
      </c>
      <c r="P461" s="14">
        <v>2258.5458253644238</v>
      </c>
      <c r="Q461" s="14">
        <v>5716.464422512764</v>
      </c>
      <c r="R461" s="14">
        <v>5569.1012150580855</v>
      </c>
      <c r="S461" s="14">
        <v>4240.7856367513241</v>
      </c>
      <c r="T461" s="14">
        <v>4498.6712497970129</v>
      </c>
      <c r="U461" s="14">
        <v>2982.058239742606</v>
      </c>
      <c r="V461" s="14">
        <v>2273.8961594742864</v>
      </c>
      <c r="W461" s="14">
        <v>1883.9976730837809</v>
      </c>
      <c r="X461" s="14">
        <v>1461.3518072589022</v>
      </c>
      <c r="Y461" s="14">
        <v>1345.712623631272</v>
      </c>
      <c r="Z461" s="14">
        <v>2884.8394570468104</v>
      </c>
      <c r="AA461" s="14">
        <v>5981.6075110997863</v>
      </c>
      <c r="AB461" s="14">
        <v>6382.362914944888</v>
      </c>
      <c r="AC461" s="14">
        <v>5952.9089144049967</v>
      </c>
      <c r="AD461" s="14">
        <v>3042.0512496477318</v>
      </c>
      <c r="AE461" s="14">
        <v>1139.7442687359428</v>
      </c>
      <c r="AF461" s="14">
        <v>2883.1840179444307</v>
      </c>
      <c r="AG461" s="14">
        <v>2809.3876264435426</v>
      </c>
      <c r="AH461" s="14">
        <v>2139.0704036438065</v>
      </c>
      <c r="AI461" s="14">
        <v>2269.239038652318</v>
      </c>
      <c r="AJ461" s="14">
        <v>1504.6264267125578</v>
      </c>
      <c r="AK461" s="14">
        <v>1146.9189179096402</v>
      </c>
      <c r="AL461" s="14">
        <v>950.12854057393793</v>
      </c>
      <c r="AM461" s="14">
        <v>736.93896512692697</v>
      </c>
      <c r="AN461" s="14">
        <v>678.51682185539039</v>
      </c>
      <c r="AO461" s="14">
        <v>1455.428832378632</v>
      </c>
      <c r="AP461" s="14">
        <v>5876.0139663485534</v>
      </c>
      <c r="AQ461" s="14">
        <v>6269.3830112180021</v>
      </c>
      <c r="AR461" s="14">
        <v>5847.4053085398664</v>
      </c>
      <c r="AS461" s="14">
        <v>2988.58300322892</v>
      </c>
      <c r="AT461" s="14">
        <v>1119.8246056543235</v>
      </c>
      <c r="AU461" s="14">
        <v>2832.2571230600224</v>
      </c>
      <c r="AV461" s="14">
        <v>2759.7137407594237</v>
      </c>
      <c r="AW461" s="14">
        <v>2101.7146111596203</v>
      </c>
      <c r="AX461" s="14">
        <v>2229.4318335198304</v>
      </c>
      <c r="AY461" s="14">
        <v>1477.4328282629122</v>
      </c>
      <c r="AZ461" s="14">
        <v>1126.9767701064955</v>
      </c>
      <c r="BA461" s="14">
        <v>933.86832989785739</v>
      </c>
      <c r="BB461" s="14">
        <v>724.41208522711258</v>
      </c>
      <c r="BC461" s="14">
        <v>666.17303183085664</v>
      </c>
      <c r="BD461" s="14">
        <v>1429.4111526554734</v>
      </c>
    </row>
    <row r="462" spans="1:56">
      <c r="A462" s="1" t="s">
        <v>1234</v>
      </c>
      <c r="B462" s="1" t="s">
        <v>1235</v>
      </c>
      <c r="C462" s="1" t="s">
        <v>191</v>
      </c>
      <c r="D462" s="1" t="s">
        <v>192</v>
      </c>
      <c r="E462" s="1" t="s">
        <v>110</v>
      </c>
      <c r="F462" s="1" t="s">
        <v>111</v>
      </c>
      <c r="G462" s="1" t="s">
        <v>49</v>
      </c>
      <c r="H462" s="1" t="s">
        <v>101</v>
      </c>
      <c r="I462" s="14">
        <v>127525.5004101815</v>
      </c>
      <c r="J462" s="14">
        <v>66951.776189180979</v>
      </c>
      <c r="K462" s="14">
        <v>60573.724221000528</v>
      </c>
      <c r="L462" s="14">
        <v>19521.924468518468</v>
      </c>
      <c r="M462" s="14">
        <v>20829.867822162851</v>
      </c>
      <c r="N462" s="14">
        <v>19429.815781642104</v>
      </c>
      <c r="O462" s="14">
        <v>9929.3164452721448</v>
      </c>
      <c r="P462" s="14">
        <v>3719.1440900967818</v>
      </c>
      <c r="Q462" s="14">
        <v>9411.4609390561363</v>
      </c>
      <c r="R462" s="14">
        <v>9169.9314934692247</v>
      </c>
      <c r="S462" s="14">
        <v>6982.8618950826476</v>
      </c>
      <c r="T462" s="14">
        <v>7407.5852845681084</v>
      </c>
      <c r="U462" s="14">
        <v>4910.4164403644354</v>
      </c>
      <c r="V462" s="14">
        <v>3743.7064065971458</v>
      </c>
      <c r="W462" s="14">
        <v>3100.9924581709543</v>
      </c>
      <c r="X462" s="14">
        <v>2405.0601573273075</v>
      </c>
      <c r="Y462" s="14">
        <v>2214.7022044494865</v>
      </c>
      <c r="Z462" s="14">
        <v>4748.7145234037052</v>
      </c>
      <c r="AA462" s="14">
        <v>10249.341914667266</v>
      </c>
      <c r="AB462" s="14">
        <v>10935.022888758505</v>
      </c>
      <c r="AC462" s="14">
        <v>10200.145073476862</v>
      </c>
      <c r="AD462" s="14">
        <v>5212.8152977997706</v>
      </c>
      <c r="AE462" s="14">
        <v>1952.4996347441142</v>
      </c>
      <c r="AF462" s="14">
        <v>4941.2077370610887</v>
      </c>
      <c r="AG462" s="14">
        <v>4814.115897319215</v>
      </c>
      <c r="AH462" s="14">
        <v>3666.1896028764809</v>
      </c>
      <c r="AI462" s="14">
        <v>3888.6003224247606</v>
      </c>
      <c r="AJ462" s="14">
        <v>2577.709491538817</v>
      </c>
      <c r="AK462" s="14">
        <v>1965.8237792331815</v>
      </c>
      <c r="AL462" s="14">
        <v>1628.6204302406284</v>
      </c>
      <c r="AM462" s="14">
        <v>1262.7189238870071</v>
      </c>
      <c r="AN462" s="14">
        <v>1163.3003073147345</v>
      </c>
      <c r="AO462" s="14">
        <v>2493.6648878385454</v>
      </c>
      <c r="AP462" s="14">
        <v>9273.1356649090994</v>
      </c>
      <c r="AQ462" s="14">
        <v>9893.32003562305</v>
      </c>
      <c r="AR462" s="14">
        <v>9228.1799609364225</v>
      </c>
      <c r="AS462" s="14">
        <v>4716.2620349515637</v>
      </c>
      <c r="AT462" s="14">
        <v>1766.5548220171695</v>
      </c>
      <c r="AU462" s="14">
        <v>4470.027383646684</v>
      </c>
      <c r="AV462" s="14">
        <v>4355.5946826253285</v>
      </c>
      <c r="AW462" s="14">
        <v>3316.504888529631</v>
      </c>
      <c r="AX462" s="14">
        <v>3518.8055564066699</v>
      </c>
      <c r="AY462" s="14">
        <v>2332.588003854944</v>
      </c>
      <c r="AZ462" s="14">
        <v>1778.8154685551719</v>
      </c>
      <c r="BA462" s="14">
        <v>1473.3210256499472</v>
      </c>
      <c r="BB462" s="14">
        <v>1142.283569123884</v>
      </c>
      <c r="BC462" s="14">
        <v>1052.3721611785336</v>
      </c>
      <c r="BD462" s="14">
        <v>2255.9589629924294</v>
      </c>
    </row>
    <row r="463" spans="1:56">
      <c r="A463" s="1" t="s">
        <v>1236</v>
      </c>
      <c r="B463" s="1" t="s">
        <v>1237</v>
      </c>
      <c r="C463" s="1" t="s">
        <v>191</v>
      </c>
      <c r="D463" s="1" t="s">
        <v>192</v>
      </c>
      <c r="E463" s="1" t="s">
        <v>110</v>
      </c>
      <c r="F463" s="1" t="s">
        <v>111</v>
      </c>
      <c r="G463" s="1" t="s">
        <v>49</v>
      </c>
      <c r="H463" s="1" t="s">
        <v>101</v>
      </c>
      <c r="I463" s="14">
        <v>216079.69574783213</v>
      </c>
      <c r="J463" s="14">
        <v>111675.46428836521</v>
      </c>
      <c r="K463" s="14">
        <v>104404.23145946693</v>
      </c>
      <c r="L463" s="14">
        <v>33078.028075842354</v>
      </c>
      <c r="M463" s="14">
        <v>35293.668530770847</v>
      </c>
      <c r="N463" s="14">
        <v>32921.449327757335</v>
      </c>
      <c r="O463" s="14">
        <v>16823.516599801136</v>
      </c>
      <c r="P463" s="14">
        <v>6301.0153722839359</v>
      </c>
      <c r="Q463" s="14">
        <v>15947.49432293334</v>
      </c>
      <c r="R463" s="14">
        <v>15537.114728279148</v>
      </c>
      <c r="S463" s="14">
        <v>11831.417690267108</v>
      </c>
      <c r="T463" s="14">
        <v>12550.861219049892</v>
      </c>
      <c r="U463" s="14">
        <v>8320.1648492233871</v>
      </c>
      <c r="V463" s="14">
        <v>6343.9977737190375</v>
      </c>
      <c r="W463" s="14">
        <v>5255.1102706964448</v>
      </c>
      <c r="X463" s="14">
        <v>4076.1644027622083</v>
      </c>
      <c r="Y463" s="14">
        <v>3752.773001488581</v>
      </c>
      <c r="Z463" s="14">
        <v>8046.9195829573791</v>
      </c>
      <c r="AA463" s="14">
        <v>17096.164031039141</v>
      </c>
      <c r="AB463" s="14">
        <v>18241.033049184869</v>
      </c>
      <c r="AC463" s="14">
        <v>17014.1680404826</v>
      </c>
      <c r="AD463" s="14">
        <v>8694.6498486393903</v>
      </c>
      <c r="AE463" s="14">
        <v>3257.2907248586566</v>
      </c>
      <c r="AF463" s="14">
        <v>8241.6220008144919</v>
      </c>
      <c r="AG463" s="14">
        <v>8029.4573752494389</v>
      </c>
      <c r="AH463" s="14">
        <v>6114.8509957541673</v>
      </c>
      <c r="AI463" s="14">
        <v>6486.9078029044795</v>
      </c>
      <c r="AJ463" s="14">
        <v>4299.6647548087049</v>
      </c>
      <c r="AK463" s="14">
        <v>3278.814672379749</v>
      </c>
      <c r="AL463" s="14">
        <v>2716.1171871854754</v>
      </c>
      <c r="AM463" s="14">
        <v>2106.2720074211893</v>
      </c>
      <c r="AN463" s="14">
        <v>1939.2051766622335</v>
      </c>
      <c r="AO463" s="14">
        <v>4159.2466209806262</v>
      </c>
      <c r="AP463" s="14">
        <v>15983.200492458956</v>
      </c>
      <c r="AQ463" s="14">
        <v>17052.970416105607</v>
      </c>
      <c r="AR463" s="14">
        <v>15906.56940910318</v>
      </c>
      <c r="AS463" s="14">
        <v>8129.0253223808395</v>
      </c>
      <c r="AT463" s="14">
        <v>3044.8083786695452</v>
      </c>
      <c r="AU463" s="14">
        <v>7704.9999944788724</v>
      </c>
      <c r="AV463" s="14">
        <v>7506.7809255319289</v>
      </c>
      <c r="AW463" s="14">
        <v>5716.6788183409753</v>
      </c>
      <c r="AX463" s="14">
        <v>6064.0730628871643</v>
      </c>
      <c r="AY463" s="14">
        <v>4019.5557589550303</v>
      </c>
      <c r="AZ463" s="14">
        <v>3065.2433342310856</v>
      </c>
      <c r="BA463" s="14">
        <v>2539.043228521416</v>
      </c>
      <c r="BB463" s="14">
        <v>1969.929716132511</v>
      </c>
      <c r="BC463" s="14">
        <v>1813.6023060867258</v>
      </c>
      <c r="BD463" s="14">
        <v>3887.7502955830937</v>
      </c>
    </row>
    <row r="464" spans="1:56">
      <c r="A464" s="1" t="s">
        <v>1238</v>
      </c>
      <c r="B464" s="1" t="s">
        <v>1239</v>
      </c>
      <c r="C464" s="1" t="s">
        <v>191</v>
      </c>
      <c r="D464" s="1" t="s">
        <v>192</v>
      </c>
      <c r="E464" s="1" t="s">
        <v>110</v>
      </c>
      <c r="F464" s="1" t="s">
        <v>111</v>
      </c>
      <c r="G464" s="1" t="s">
        <v>49</v>
      </c>
      <c r="H464" s="1" t="s">
        <v>101</v>
      </c>
      <c r="I464" s="14">
        <v>151425.28043618536</v>
      </c>
      <c r="J464" s="14">
        <v>74223.795601664358</v>
      </c>
      <c r="K464" s="14">
        <v>77201.484834521019</v>
      </c>
      <c r="L464" s="14">
        <v>23181.191942699155</v>
      </c>
      <c r="M464" s="14">
        <v>24733.563292060146</v>
      </c>
      <c r="N464" s="14">
        <v>23070.673745117751</v>
      </c>
      <c r="O464" s="14">
        <v>11789.631058660527</v>
      </c>
      <c r="P464" s="14">
        <v>4415.6113200347345</v>
      </c>
      <c r="Q464" s="14">
        <v>11175.64107209718</v>
      </c>
      <c r="R464" s="14">
        <v>10888.089095056679</v>
      </c>
      <c r="S464" s="14">
        <v>8290.911451893724</v>
      </c>
      <c r="T464" s="14">
        <v>8795.4065575199402</v>
      </c>
      <c r="U464" s="14">
        <v>5830.8582390632491</v>
      </c>
      <c r="V464" s="14">
        <v>4445.2875027186292</v>
      </c>
      <c r="W464" s="14">
        <v>3682.9166027358074</v>
      </c>
      <c r="X464" s="14">
        <v>2856.0767541638338</v>
      </c>
      <c r="Y464" s="14">
        <v>2629.9237757796682</v>
      </c>
      <c r="Z464" s="14">
        <v>5639.4980265843387</v>
      </c>
      <c r="AA464" s="14">
        <v>11362.751298608748</v>
      </c>
      <c r="AB464" s="14">
        <v>12123.27461302041</v>
      </c>
      <c r="AC464" s="14">
        <v>11308.4282047222</v>
      </c>
      <c r="AD464" s="14">
        <v>5778.7472326859206</v>
      </c>
      <c r="AE464" s="14">
        <v>2164.7240431771311</v>
      </c>
      <c r="AF464" s="14">
        <v>5478.4327702565179</v>
      </c>
      <c r="AG464" s="14">
        <v>5336.9877333443756</v>
      </c>
      <c r="AH464" s="14">
        <v>4063.982401135097</v>
      </c>
      <c r="AI464" s="14">
        <v>4310.9987337135481</v>
      </c>
      <c r="AJ464" s="14">
        <v>2857.5997312395084</v>
      </c>
      <c r="AK464" s="14">
        <v>2179.0735396754644</v>
      </c>
      <c r="AL464" s="14">
        <v>1804.9616666832044</v>
      </c>
      <c r="AM464" s="14">
        <v>1400.1008726230878</v>
      </c>
      <c r="AN464" s="14">
        <v>1289.4047567788025</v>
      </c>
      <c r="AO464" s="14">
        <v>2764.3280040003424</v>
      </c>
      <c r="AP464" s="14">
        <v>11818.753723426085</v>
      </c>
      <c r="AQ464" s="14">
        <v>12609.599697484335</v>
      </c>
      <c r="AR464" s="14">
        <v>11762.556658086029</v>
      </c>
      <c r="AS464" s="14">
        <v>6011.0424617373255</v>
      </c>
      <c r="AT464" s="14">
        <v>2251.9696728997224</v>
      </c>
      <c r="AU464" s="14">
        <v>5697.3606606573749</v>
      </c>
      <c r="AV464" s="14">
        <v>5551.2482907732274</v>
      </c>
      <c r="AW464" s="14">
        <v>4227.0410783966208</v>
      </c>
      <c r="AX464" s="14">
        <v>4484.5258141365166</v>
      </c>
      <c r="AY464" s="14">
        <v>2972.3138740768118</v>
      </c>
      <c r="AZ464" s="14">
        <v>2266.2743804408278</v>
      </c>
      <c r="BA464" s="14">
        <v>1876.9819823578903</v>
      </c>
      <c r="BB464" s="14">
        <v>1456.0148747196481</v>
      </c>
      <c r="BC464" s="14">
        <v>1340.555449566441</v>
      </c>
      <c r="BD464" s="14">
        <v>2875.2462157621685</v>
      </c>
    </row>
    <row r="465" spans="1:56">
      <c r="A465" s="1" t="s">
        <v>1240</v>
      </c>
      <c r="B465" s="1" t="s">
        <v>1241</v>
      </c>
      <c r="C465" s="1" t="s">
        <v>191</v>
      </c>
      <c r="D465" s="1" t="s">
        <v>192</v>
      </c>
      <c r="E465" s="1" t="s">
        <v>110</v>
      </c>
      <c r="F465" s="1" t="s">
        <v>111</v>
      </c>
      <c r="G465" s="1" t="s">
        <v>49</v>
      </c>
      <c r="H465" s="1" t="s">
        <v>101</v>
      </c>
      <c r="I465" s="14">
        <v>188476.48061985051</v>
      </c>
      <c r="J465" s="14">
        <v>95716.994626298096</v>
      </c>
      <c r="K465" s="14">
        <v>92759.4859935524</v>
      </c>
      <c r="L465" s="14">
        <v>28852.795440135444</v>
      </c>
      <c r="M465" s="14">
        <v>30784.911414845512</v>
      </c>
      <c r="N465" s="14">
        <v>28715.664327523606</v>
      </c>
      <c r="O465" s="14">
        <v>14674.052415978653</v>
      </c>
      <c r="P465" s="14">
        <v>5496.5015361058195</v>
      </c>
      <c r="Q465" s="14">
        <v>13910.62099800529</v>
      </c>
      <c r="R465" s="14">
        <v>13552.442718795264</v>
      </c>
      <c r="S465" s="14">
        <v>10319.627907296795</v>
      </c>
      <c r="T465" s="14">
        <v>10947.974945682379</v>
      </c>
      <c r="U465" s="14">
        <v>7256.6919367950786</v>
      </c>
      <c r="V465" s="14">
        <v>5533.3427305388504</v>
      </c>
      <c r="W465" s="14">
        <v>4583.6586073762737</v>
      </c>
      <c r="X465" s="14">
        <v>3555.1752627874912</v>
      </c>
      <c r="Y465" s="14">
        <v>3273.7494719796159</v>
      </c>
      <c r="Z465" s="14">
        <v>7019.2709060044344</v>
      </c>
      <c r="AA465" s="14">
        <v>14652.526611315776</v>
      </c>
      <c r="AB465" s="14">
        <v>15634.418084010271</v>
      </c>
      <c r="AC465" s="14">
        <v>14582.830765654788</v>
      </c>
      <c r="AD465" s="14">
        <v>7452.3307911917318</v>
      </c>
      <c r="AE465" s="14">
        <v>2790.9086431598248</v>
      </c>
      <c r="AF465" s="14">
        <v>7063.8789455224069</v>
      </c>
      <c r="AG465" s="14">
        <v>6882.4647590224831</v>
      </c>
      <c r="AH465" s="14">
        <v>5240.5126303621682</v>
      </c>
      <c r="AI465" s="14">
        <v>5560.2935692772862</v>
      </c>
      <c r="AJ465" s="14">
        <v>3685.6803087780868</v>
      </c>
      <c r="AK465" s="14">
        <v>2810.3824823886303</v>
      </c>
      <c r="AL465" s="14">
        <v>2327.6362572956159</v>
      </c>
      <c r="AM465" s="14">
        <v>1805.9423537449914</v>
      </c>
      <c r="AN465" s="14">
        <v>1662.4509067959002</v>
      </c>
      <c r="AO465" s="14">
        <v>3564.7375177781387</v>
      </c>
      <c r="AP465" s="14">
        <v>14199.9552396091</v>
      </c>
      <c r="AQ465" s="14">
        <v>15151.182634059818</v>
      </c>
      <c r="AR465" s="14">
        <v>14132.521288982087</v>
      </c>
      <c r="AS465" s="14">
        <v>7221.5630762380997</v>
      </c>
      <c r="AT465" s="14">
        <v>2705.5318372776583</v>
      </c>
      <c r="AU465" s="14">
        <v>6845.5677151662794</v>
      </c>
      <c r="AV465" s="14">
        <v>6669.8307529261911</v>
      </c>
      <c r="AW465" s="14">
        <v>5079.002554043519</v>
      </c>
      <c r="AX465" s="14">
        <v>5387.5639644883277</v>
      </c>
      <c r="AY465" s="14">
        <v>3571.955930182286</v>
      </c>
      <c r="AZ465" s="14">
        <v>2722.9011881967367</v>
      </c>
      <c r="BA465" s="14">
        <v>2255.9721664309172</v>
      </c>
      <c r="BB465" s="14">
        <v>1750.2175367283339</v>
      </c>
      <c r="BC465" s="14">
        <v>1611.262729375705</v>
      </c>
      <c r="BD465" s="14">
        <v>3454.4573798473421</v>
      </c>
    </row>
    <row r="466" spans="1:56">
      <c r="A466" s="1" t="s">
        <v>1242</v>
      </c>
      <c r="B466" s="1" t="s">
        <v>1243</v>
      </c>
      <c r="C466" s="1" t="s">
        <v>191</v>
      </c>
      <c r="D466" s="1" t="s">
        <v>192</v>
      </c>
      <c r="E466" s="1" t="s">
        <v>110</v>
      </c>
      <c r="F466" s="1" t="s">
        <v>111</v>
      </c>
      <c r="G466" s="1" t="s">
        <v>49</v>
      </c>
      <c r="H466" s="1" t="s">
        <v>101</v>
      </c>
      <c r="I466" s="14">
        <v>126044.2489693643</v>
      </c>
      <c r="J466" s="14">
        <v>65081.24265460985</v>
      </c>
      <c r="K466" s="14">
        <v>60963.00631475445</v>
      </c>
      <c r="L466" s="14">
        <v>19295.0664572022</v>
      </c>
      <c r="M466" s="14">
        <v>20587.612809989216</v>
      </c>
      <c r="N466" s="14">
        <v>19203.98441017287</v>
      </c>
      <c r="O466" s="14">
        <v>9813.3230220702171</v>
      </c>
      <c r="P466" s="14">
        <v>3676.030482352302</v>
      </c>
      <c r="Q466" s="14">
        <v>9302.6495224338596</v>
      </c>
      <c r="R466" s="14">
        <v>9063.1753763117995</v>
      </c>
      <c r="S466" s="14">
        <v>6901.7676984921845</v>
      </c>
      <c r="T466" s="14">
        <v>7321.3591510992119</v>
      </c>
      <c r="U466" s="14">
        <v>4852.9333372256724</v>
      </c>
      <c r="V466" s="14">
        <v>3700.5919332366157</v>
      </c>
      <c r="W466" s="14">
        <v>3065.0643916049958</v>
      </c>
      <c r="X466" s="14">
        <v>2377.3437668442084</v>
      </c>
      <c r="Y466" s="14">
        <v>2189.0393100644692</v>
      </c>
      <c r="Z466" s="14">
        <v>4694.3073002644787</v>
      </c>
      <c r="AA466" s="14">
        <v>9962.5128526199296</v>
      </c>
      <c r="AB466" s="14">
        <v>10629.755225773795</v>
      </c>
      <c r="AC466" s="14">
        <v>9915.365158049919</v>
      </c>
      <c r="AD466" s="14">
        <v>5067.3522163943353</v>
      </c>
      <c r="AE466" s="14">
        <v>1898.2071813839623</v>
      </c>
      <c r="AF466" s="14">
        <v>4802.9151468494856</v>
      </c>
      <c r="AG466" s="14">
        <v>4679.9211610146713</v>
      </c>
      <c r="AH466" s="14">
        <v>3563.7507395637344</v>
      </c>
      <c r="AI466" s="14">
        <v>3780.0151646566155</v>
      </c>
      <c r="AJ466" s="14">
        <v>2506.0024613843343</v>
      </c>
      <c r="AK466" s="14">
        <v>1910.5065799674435</v>
      </c>
      <c r="AL466" s="14">
        <v>1582.5226177412731</v>
      </c>
      <c r="AM466" s="14">
        <v>1227.889958584226</v>
      </c>
      <c r="AN466" s="14">
        <v>1130.5197197983318</v>
      </c>
      <c r="AO466" s="14">
        <v>2424.0064708277919</v>
      </c>
      <c r="AP466" s="14">
        <v>9332.5528723052848</v>
      </c>
      <c r="AQ466" s="14">
        <v>9957.8563929808752</v>
      </c>
      <c r="AR466" s="14">
        <v>9288.6181478133731</v>
      </c>
      <c r="AS466" s="14">
        <v>4745.9719829054138</v>
      </c>
      <c r="AT466" s="14">
        <v>1777.8237352541271</v>
      </c>
      <c r="AU466" s="14">
        <v>4499.7331781949279</v>
      </c>
      <c r="AV466" s="14">
        <v>4383.2550714024164</v>
      </c>
      <c r="AW466" s="14">
        <v>3338.0173236064556</v>
      </c>
      <c r="AX466" s="14">
        <v>3541.3431416039107</v>
      </c>
      <c r="AY466" s="14">
        <v>2346.9316780912236</v>
      </c>
      <c r="AZ466" s="14">
        <v>1790.0845886007071</v>
      </c>
      <c r="BA466" s="14">
        <v>1482.5415171573209</v>
      </c>
      <c r="BB466" s="14">
        <v>1149.4550012418924</v>
      </c>
      <c r="BC466" s="14">
        <v>1058.5203389214228</v>
      </c>
      <c r="BD466" s="14">
        <v>2270.3013446750979</v>
      </c>
    </row>
    <row r="467" spans="1:56">
      <c r="A467" s="1" t="s">
        <v>1244</v>
      </c>
      <c r="B467" s="1" t="s">
        <v>1245</v>
      </c>
      <c r="C467" s="1" t="s">
        <v>191</v>
      </c>
      <c r="D467" s="1" t="s">
        <v>192</v>
      </c>
      <c r="E467" s="1" t="s">
        <v>110</v>
      </c>
      <c r="F467" s="1" t="s">
        <v>111</v>
      </c>
      <c r="G467" s="1" t="s">
        <v>49</v>
      </c>
      <c r="H467" s="1" t="s">
        <v>101</v>
      </c>
      <c r="I467" s="14">
        <v>183159.5890679736</v>
      </c>
      <c r="J467" s="14">
        <v>95138.922892874471</v>
      </c>
      <c r="K467" s="14">
        <v>88020.666175099148</v>
      </c>
      <c r="L467" s="14">
        <v>28039.215410789126</v>
      </c>
      <c r="M467" s="14">
        <v>29917.161256427422</v>
      </c>
      <c r="N467" s="14">
        <v>27906.172925812025</v>
      </c>
      <c r="O467" s="14">
        <v>14260.107582083936</v>
      </c>
      <c r="P467" s="14">
        <v>5341.1440699652694</v>
      </c>
      <c r="Q467" s="14">
        <v>13518.139877403957</v>
      </c>
      <c r="R467" s="14">
        <v>13170.18260900231</v>
      </c>
      <c r="S467" s="14">
        <v>10028.333156081562</v>
      </c>
      <c r="T467" s="14">
        <v>10639.305183245629</v>
      </c>
      <c r="U467" s="14">
        <v>7052.2751075168944</v>
      </c>
      <c r="V467" s="14">
        <v>5376.9632005360272</v>
      </c>
      <c r="W467" s="14">
        <v>4453.8530355410712</v>
      </c>
      <c r="X467" s="14">
        <v>3455.0109944822279</v>
      </c>
      <c r="Y467" s="14">
        <v>3180.7387946832837</v>
      </c>
      <c r="Z467" s="14">
        <v>6820.9858644028591</v>
      </c>
      <c r="AA467" s="14">
        <v>14564.694730858484</v>
      </c>
      <c r="AB467" s="14">
        <v>15539.432569637262</v>
      </c>
      <c r="AC467" s="14">
        <v>14494.997388022568</v>
      </c>
      <c r="AD467" s="14">
        <v>7407.3925981642687</v>
      </c>
      <c r="AE467" s="14">
        <v>2774.5692214239207</v>
      </c>
      <c r="AF467" s="14">
        <v>7022.0072907186122</v>
      </c>
      <c r="AG467" s="14">
        <v>6840.5892071604176</v>
      </c>
      <c r="AH467" s="14">
        <v>5208.8514160607192</v>
      </c>
      <c r="AI467" s="14">
        <v>5526.5893025185751</v>
      </c>
      <c r="AJ467" s="14">
        <v>3663.2103425818591</v>
      </c>
      <c r="AK467" s="14">
        <v>2793.0185180569579</v>
      </c>
      <c r="AL467" s="14">
        <v>2313.3368055980013</v>
      </c>
      <c r="AM467" s="14">
        <v>1794.7065780248561</v>
      </c>
      <c r="AN467" s="14">
        <v>1652.2370095808499</v>
      </c>
      <c r="AO467" s="14">
        <v>3543.2899144671205</v>
      </c>
      <c r="AP467" s="14">
        <v>13474.990661402822</v>
      </c>
      <c r="AQ467" s="14">
        <v>14377.206065862838</v>
      </c>
      <c r="AR467" s="14">
        <v>13410.619686905677</v>
      </c>
      <c r="AS467" s="14">
        <v>6852.9543801962946</v>
      </c>
      <c r="AT467" s="14">
        <v>2566.664887886252</v>
      </c>
      <c r="AU467" s="14">
        <v>6496.3596167120977</v>
      </c>
      <c r="AV467" s="14">
        <v>6328.7907307195237</v>
      </c>
      <c r="AW467" s="14">
        <v>4819.6489952864058</v>
      </c>
      <c r="AX467" s="14">
        <v>5112.8945457734098</v>
      </c>
      <c r="AY467" s="14">
        <v>3389.1828953498002</v>
      </c>
      <c r="AZ467" s="14">
        <v>2584.0348333854822</v>
      </c>
      <c r="BA467" s="14">
        <v>2140.5903424051344</v>
      </c>
      <c r="BB467" s="14">
        <v>1660.3624374264168</v>
      </c>
      <c r="BC467" s="14">
        <v>1528.5552039322581</v>
      </c>
      <c r="BD467" s="14">
        <v>3277.8108918547359</v>
      </c>
    </row>
    <row r="468" spans="1:56">
      <c r="A468" s="1" t="s">
        <v>1246</v>
      </c>
      <c r="B468" s="1" t="s">
        <v>1247</v>
      </c>
      <c r="C468" s="1" t="s">
        <v>191</v>
      </c>
      <c r="D468" s="1" t="s">
        <v>192</v>
      </c>
      <c r="E468" s="1" t="s">
        <v>110</v>
      </c>
      <c r="F468" s="1" t="s">
        <v>111</v>
      </c>
      <c r="G468" s="1" t="s">
        <v>49</v>
      </c>
      <c r="H468" s="1" t="s">
        <v>101</v>
      </c>
      <c r="I468" s="14">
        <v>226005.85524003624</v>
      </c>
      <c r="J468" s="14">
        <v>115906.45740108281</v>
      </c>
      <c r="K468" s="14">
        <v>110099.39783895343</v>
      </c>
      <c r="L468" s="14">
        <v>34598.361523594343</v>
      </c>
      <c r="M468" s="14">
        <v>36915.289188331022</v>
      </c>
      <c r="N468" s="14">
        <v>34433.597674644428</v>
      </c>
      <c r="O468" s="14">
        <v>17595.960365495772</v>
      </c>
      <c r="P468" s="14">
        <v>6590.5539579965553</v>
      </c>
      <c r="Q468" s="14">
        <v>16680.037105805259</v>
      </c>
      <c r="R468" s="14">
        <v>16250.218369414179</v>
      </c>
      <c r="S468" s="14">
        <v>12374.686096287942</v>
      </c>
      <c r="T468" s="14">
        <v>13127.892262916121</v>
      </c>
      <c r="U468" s="14">
        <v>8701.7826560317881</v>
      </c>
      <c r="V468" s="14">
        <v>6635.5825875232404</v>
      </c>
      <c r="W468" s="14">
        <v>5496.5629360868797</v>
      </c>
      <c r="X468" s="14">
        <v>4263.3925138219956</v>
      </c>
      <c r="Y468" s="14">
        <v>3925.6777923718614</v>
      </c>
      <c r="Z468" s="14">
        <v>8416.2602097148556</v>
      </c>
      <c r="AA468" s="14">
        <v>17744.089265745337</v>
      </c>
      <c r="AB468" s="14">
        <v>18932.016683663474</v>
      </c>
      <c r="AC468" s="14">
        <v>17659.017673262846</v>
      </c>
      <c r="AD468" s="14">
        <v>9023.7385568173486</v>
      </c>
      <c r="AE468" s="14">
        <v>3380.3146024970033</v>
      </c>
      <c r="AF468" s="14">
        <v>8554.3073597452967</v>
      </c>
      <c r="AG468" s="14">
        <v>8333.9411864472804</v>
      </c>
      <c r="AH468" s="14">
        <v>6346.545790982851</v>
      </c>
      <c r="AI468" s="14">
        <v>6732.955313463558</v>
      </c>
      <c r="AJ468" s="14">
        <v>4462.6712490212103</v>
      </c>
      <c r="AK468" s="14">
        <v>3402.8636992995907</v>
      </c>
      <c r="AL468" s="14">
        <v>2818.6371003234563</v>
      </c>
      <c r="AM468" s="14">
        <v>2186.2374309054298</v>
      </c>
      <c r="AN468" s="14">
        <v>2013.0193691037337</v>
      </c>
      <c r="AO468" s="14">
        <v>4316.1021198043909</v>
      </c>
      <c r="AP468" s="14">
        <v>16854.273580409765</v>
      </c>
      <c r="AQ468" s="14">
        <v>17983.272871532026</v>
      </c>
      <c r="AR468" s="14">
        <v>16774.579512801134</v>
      </c>
      <c r="AS468" s="14">
        <v>8572.2208620052079</v>
      </c>
      <c r="AT468" s="14">
        <v>3211.2622371015937</v>
      </c>
      <c r="AU468" s="14">
        <v>8125.7297396337817</v>
      </c>
      <c r="AV468" s="14">
        <v>7916.2773824572541</v>
      </c>
      <c r="AW468" s="14">
        <v>6028.141011422018</v>
      </c>
      <c r="AX468" s="14">
        <v>6394.9380661848154</v>
      </c>
      <c r="AY468" s="14">
        <v>4239.1113654898227</v>
      </c>
      <c r="AZ468" s="14">
        <v>3232.7183322269939</v>
      </c>
      <c r="BA468" s="14">
        <v>2676.9032965975739</v>
      </c>
      <c r="BB468" s="14">
        <v>2077.1543519018583</v>
      </c>
      <c r="BC468" s="14">
        <v>1912.6576226071215</v>
      </c>
      <c r="BD468" s="14">
        <v>4100.1576065824675</v>
      </c>
    </row>
    <row r="469" spans="1:56">
      <c r="A469" s="1" t="s">
        <v>1248</v>
      </c>
      <c r="B469" s="1" t="s">
        <v>1249</v>
      </c>
      <c r="C469" s="1" t="s">
        <v>191</v>
      </c>
      <c r="D469" s="1" t="s">
        <v>192</v>
      </c>
      <c r="E469" s="1" t="s">
        <v>110</v>
      </c>
      <c r="F469" s="1" t="s">
        <v>111</v>
      </c>
      <c r="G469" s="1" t="s">
        <v>49</v>
      </c>
      <c r="H469" s="1" t="s">
        <v>101</v>
      </c>
      <c r="I469" s="14">
        <v>211648.89288088825</v>
      </c>
      <c r="J469" s="14">
        <v>106284.22790927254</v>
      </c>
      <c r="K469" s="14">
        <v>105364.66497161571</v>
      </c>
      <c r="L469" s="14">
        <v>32400.543460926048</v>
      </c>
      <c r="M469" s="14">
        <v>34570.062810825395</v>
      </c>
      <c r="N469" s="14">
        <v>32247.039733338828</v>
      </c>
      <c r="O469" s="14">
        <v>16478.113477395887</v>
      </c>
      <c r="P469" s="14">
        <v>6171.8732071900749</v>
      </c>
      <c r="Q469" s="14">
        <v>15620.539319275294</v>
      </c>
      <c r="R469" s="14">
        <v>15218.359552996784</v>
      </c>
      <c r="S469" s="14">
        <v>11588.508074651039</v>
      </c>
      <c r="T469" s="14">
        <v>12293.601863368327</v>
      </c>
      <c r="U469" s="14">
        <v>8149.0012185134419</v>
      </c>
      <c r="V469" s="14">
        <v>6213.8308927305816</v>
      </c>
      <c r="W469" s="14">
        <v>5147.4916650913738</v>
      </c>
      <c r="X469" s="14">
        <v>3992.1202754515807</v>
      </c>
      <c r="Y469" s="14">
        <v>3675.9025966219115</v>
      </c>
      <c r="Z469" s="14">
        <v>7881.9047325116826</v>
      </c>
      <c r="AA469" s="14">
        <v>16270.054426181974</v>
      </c>
      <c r="AB469" s="14">
        <v>17360.60110058399</v>
      </c>
      <c r="AC469" s="14">
        <v>16193.183185035217</v>
      </c>
      <c r="AD469" s="14">
        <v>8275.4453469190667</v>
      </c>
      <c r="AE469" s="14">
        <v>3099.4484430373122</v>
      </c>
      <c r="AF469" s="14">
        <v>7843.9414466152621</v>
      </c>
      <c r="AG469" s="14">
        <v>7642.0263198697749</v>
      </c>
      <c r="AH469" s="14">
        <v>5819.6654297506147</v>
      </c>
      <c r="AI469" s="14">
        <v>6173.273139025704</v>
      </c>
      <c r="AJ469" s="14">
        <v>4092.6248786534352</v>
      </c>
      <c r="AK469" s="14">
        <v>3119.947440676448</v>
      </c>
      <c r="AL469" s="14">
        <v>2584.9236022950067</v>
      </c>
      <c r="AM469" s="14">
        <v>2004.8019691074676</v>
      </c>
      <c r="AN469" s="14">
        <v>1845.9347374041663</v>
      </c>
      <c r="AO469" s="14">
        <v>3958.3564441170961</v>
      </c>
      <c r="AP469" s="14">
        <v>16130.017899876821</v>
      </c>
      <c r="AQ469" s="14">
        <v>17209.984259550587</v>
      </c>
      <c r="AR469" s="14">
        <v>16053.388309549922</v>
      </c>
      <c r="AS469" s="14">
        <v>8203.4530764623414</v>
      </c>
      <c r="AT469" s="14">
        <v>3072.3357081731551</v>
      </c>
      <c r="AU469" s="14">
        <v>7776.3708263737553</v>
      </c>
      <c r="AV469" s="14">
        <v>7576.1121636527914</v>
      </c>
      <c r="AW469" s="14">
        <v>5768.6755598089903</v>
      </c>
      <c r="AX469" s="14">
        <v>6120.1499474417024</v>
      </c>
      <c r="AY469" s="14">
        <v>4057.2813758415691</v>
      </c>
      <c r="AZ469" s="14">
        <v>3093.791993464687</v>
      </c>
      <c r="BA469" s="14">
        <v>2562.4935005315174</v>
      </c>
      <c r="BB469" s="14">
        <v>1987.2607091442592</v>
      </c>
      <c r="BC469" s="14">
        <v>1829.9146170063589</v>
      </c>
      <c r="BD469" s="14">
        <v>3923.4350247372518</v>
      </c>
    </row>
    <row r="470" spans="1:56">
      <c r="A470" s="1" t="s">
        <v>1250</v>
      </c>
      <c r="B470" s="1" t="s">
        <v>1251</v>
      </c>
      <c r="C470" s="1" t="s">
        <v>191</v>
      </c>
      <c r="D470" s="1" t="s">
        <v>192</v>
      </c>
      <c r="E470" s="1" t="s">
        <v>110</v>
      </c>
      <c r="F470" s="1" t="s">
        <v>111</v>
      </c>
      <c r="G470" s="1" t="s">
        <v>49</v>
      </c>
      <c r="H470" s="1" t="s">
        <v>101</v>
      </c>
      <c r="I470" s="14">
        <v>202152.20280555327</v>
      </c>
      <c r="J470" s="14">
        <v>95967.082397495557</v>
      </c>
      <c r="K470" s="14">
        <v>106185.1204080577</v>
      </c>
      <c r="L470" s="14">
        <v>30946.769605671067</v>
      </c>
      <c r="M470" s="14">
        <v>33018.892359745856</v>
      </c>
      <c r="N470" s="14">
        <v>30799.418654270194</v>
      </c>
      <c r="O470" s="14">
        <v>15738.923496505857</v>
      </c>
      <c r="P470" s="14">
        <v>5895.0613265308011</v>
      </c>
      <c r="Q470" s="14">
        <v>14919.283829338498</v>
      </c>
      <c r="R470" s="14">
        <v>14535.55739339872</v>
      </c>
      <c r="S470" s="14">
        <v>11068.716953494824</v>
      </c>
      <c r="T470" s="14">
        <v>11742.028939757151</v>
      </c>
      <c r="U470" s="14">
        <v>7784.0186618503394</v>
      </c>
      <c r="V470" s="14">
        <v>5934.9688758685379</v>
      </c>
      <c r="W470" s="14">
        <v>4915.791462012492</v>
      </c>
      <c r="X470" s="14">
        <v>3813.7291379934554</v>
      </c>
      <c r="Y470" s="14">
        <v>3510.8410712249915</v>
      </c>
      <c r="Z470" s="14">
        <v>7528.2010378904879</v>
      </c>
      <c r="AA470" s="14">
        <v>14690.763558723738</v>
      </c>
      <c r="AB470" s="14">
        <v>15674.725954340483</v>
      </c>
      <c r="AC470" s="14">
        <v>14621.066222367554</v>
      </c>
      <c r="AD470" s="14">
        <v>7471.9644417146483</v>
      </c>
      <c r="AE470" s="14">
        <v>2799.1680233638831</v>
      </c>
      <c r="AF470" s="14">
        <v>7082.479326783021</v>
      </c>
      <c r="AG470" s="14">
        <v>6900.0362992624177</v>
      </c>
      <c r="AH470" s="14">
        <v>5254.9741690906731</v>
      </c>
      <c r="AI470" s="14">
        <v>5574.7619476661148</v>
      </c>
      <c r="AJ470" s="14">
        <v>3694.983787706627</v>
      </c>
      <c r="AK470" s="14">
        <v>2817.617318281697</v>
      </c>
      <c r="AL470" s="14">
        <v>2333.8358071034645</v>
      </c>
      <c r="AM470" s="14">
        <v>1810.080823603302</v>
      </c>
      <c r="AN470" s="14">
        <v>1666.58630757586</v>
      </c>
      <c r="AO470" s="14">
        <v>3574.0384099120688</v>
      </c>
      <c r="AP470" s="14">
        <v>16254.982733430743</v>
      </c>
      <c r="AQ470" s="14">
        <v>17344.165686088807</v>
      </c>
      <c r="AR470" s="14">
        <v>16178.351662652738</v>
      </c>
      <c r="AS470" s="14">
        <v>8266.9599155313426</v>
      </c>
      <c r="AT470" s="14">
        <v>3096.9170070418372</v>
      </c>
      <c r="AU470" s="14">
        <v>7836.8041715641339</v>
      </c>
      <c r="AV470" s="14">
        <v>7635.5198923205699</v>
      </c>
      <c r="AW470" s="14">
        <v>5813.7439030247615</v>
      </c>
      <c r="AX470" s="14">
        <v>6168.290323824338</v>
      </c>
      <c r="AY470" s="14">
        <v>4089.0339367144275</v>
      </c>
      <c r="AZ470" s="14">
        <v>3117.3519592493053</v>
      </c>
      <c r="BA470" s="14">
        <v>2581.9562114136329</v>
      </c>
      <c r="BB470" s="14">
        <v>2002.6253163319038</v>
      </c>
      <c r="BC470" s="14">
        <v>1844.2544367240237</v>
      </c>
      <c r="BD470" s="14">
        <v>3954.1632521451361</v>
      </c>
    </row>
    <row r="471" spans="1:56">
      <c r="A471" s="1" t="s">
        <v>1252</v>
      </c>
      <c r="B471" s="1" t="s">
        <v>1253</v>
      </c>
      <c r="C471" s="1" t="s">
        <v>191</v>
      </c>
      <c r="D471" s="1" t="s">
        <v>192</v>
      </c>
      <c r="E471" s="1" t="s">
        <v>110</v>
      </c>
      <c r="F471" s="1" t="s">
        <v>111</v>
      </c>
      <c r="G471" s="1" t="s">
        <v>49</v>
      </c>
      <c r="H471" s="1" t="s">
        <v>101</v>
      </c>
      <c r="I471" s="14">
        <v>89596.019519972848</v>
      </c>
      <c r="J471" s="14">
        <v>46242.663824244184</v>
      </c>
      <c r="K471" s="14">
        <v>43353.355695728656</v>
      </c>
      <c r="L471" s="14">
        <v>13715.671052196833</v>
      </c>
      <c r="M471" s="14">
        <v>14634.68855741044</v>
      </c>
      <c r="N471" s="14">
        <v>13651.19655016069</v>
      </c>
      <c r="O471" s="14">
        <v>6975.5270774342343</v>
      </c>
      <c r="P471" s="14">
        <v>2612.7524396551644</v>
      </c>
      <c r="Q471" s="14">
        <v>6612.2183754845355</v>
      </c>
      <c r="R471" s="14">
        <v>6442.3331796432667</v>
      </c>
      <c r="S471" s="14">
        <v>4906.2025835122831</v>
      </c>
      <c r="T471" s="14">
        <v>5204.0133786316137</v>
      </c>
      <c r="U471" s="14">
        <v>3449.8975613308107</v>
      </c>
      <c r="V471" s="14">
        <v>2630.1503211569811</v>
      </c>
      <c r="W471" s="14">
        <v>2178.8288069039741</v>
      </c>
      <c r="X471" s="14">
        <v>1689.6413152646599</v>
      </c>
      <c r="Y471" s="14">
        <v>1556.5986920154742</v>
      </c>
      <c r="Z471" s="14">
        <v>3336.2996291718905</v>
      </c>
      <c r="AA471" s="14">
        <v>7079.1719277019047</v>
      </c>
      <c r="AB471" s="14">
        <v>7552.6882778681538</v>
      </c>
      <c r="AC471" s="14">
        <v>7045.3493312614592</v>
      </c>
      <c r="AD471" s="14">
        <v>3600.5691301602424</v>
      </c>
      <c r="AE471" s="14">
        <v>1348.8041489584057</v>
      </c>
      <c r="AF471" s="14">
        <v>3413.0074589904943</v>
      </c>
      <c r="AG471" s="14">
        <v>3324.8637228123616</v>
      </c>
      <c r="AH471" s="14">
        <v>2531.5700972091659</v>
      </c>
      <c r="AI471" s="14">
        <v>2686.3340991033292</v>
      </c>
      <c r="AJ471" s="14">
        <v>1780.2984853653122</v>
      </c>
      <c r="AK471" s="14">
        <v>1358.0284934421636</v>
      </c>
      <c r="AL471" s="14">
        <v>1124.3450998536252</v>
      </c>
      <c r="AM471" s="14">
        <v>872.21301729757079</v>
      </c>
      <c r="AN471" s="14">
        <v>803.54289725181616</v>
      </c>
      <c r="AO471" s="14">
        <v>1721.8776369681773</v>
      </c>
      <c r="AP471" s="14">
        <v>6636.8957792155479</v>
      </c>
      <c r="AQ471" s="14">
        <v>7081.3307644308752</v>
      </c>
      <c r="AR471" s="14">
        <v>6605.2234009588237</v>
      </c>
      <c r="AS471" s="14">
        <v>3375.6625083941149</v>
      </c>
      <c r="AT471" s="14">
        <v>1263.8300614054237</v>
      </c>
      <c r="AU471" s="14">
        <v>3199.9318935503534</v>
      </c>
      <c r="AV471" s="14">
        <v>3117.1750342343962</v>
      </c>
      <c r="AW471" s="14">
        <v>2373.384990011964</v>
      </c>
      <c r="AX471" s="14">
        <v>2518.4649162201858</v>
      </c>
      <c r="AY471" s="14">
        <v>1669.4408410157337</v>
      </c>
      <c r="AZ471" s="14">
        <v>1273.0252679960856</v>
      </c>
      <c r="BA471" s="14">
        <v>1054.3836890625687</v>
      </c>
      <c r="BB471" s="14">
        <v>817.35169694772765</v>
      </c>
      <c r="BC471" s="14">
        <v>752.98525081309413</v>
      </c>
      <c r="BD471" s="14">
        <v>1614.2696014717619</v>
      </c>
    </row>
    <row r="472" spans="1:56">
      <c r="A472" s="1" t="s">
        <v>1254</v>
      </c>
      <c r="B472" s="1" t="s">
        <v>1255</v>
      </c>
      <c r="C472" s="1" t="s">
        <v>191</v>
      </c>
      <c r="D472" s="1" t="s">
        <v>192</v>
      </c>
      <c r="E472" s="1" t="s">
        <v>110</v>
      </c>
      <c r="F472" s="1" t="s">
        <v>111</v>
      </c>
      <c r="G472" s="1" t="s">
        <v>49</v>
      </c>
      <c r="H472" s="1" t="s">
        <v>101</v>
      </c>
      <c r="I472" s="14">
        <v>62365.945733976885</v>
      </c>
      <c r="J472" s="14">
        <v>32306.420279277801</v>
      </c>
      <c r="K472" s="14">
        <v>30059.525454699087</v>
      </c>
      <c r="L472" s="14">
        <v>9547.1342405321593</v>
      </c>
      <c r="M472" s="14">
        <v>10186.748229205394</v>
      </c>
      <c r="N472" s="14">
        <v>9502.1054157295657</v>
      </c>
      <c r="O472" s="14">
        <v>4855.9494020071925</v>
      </c>
      <c r="P472" s="14">
        <v>1818.5504925957389</v>
      </c>
      <c r="Q472" s="14">
        <v>4603.1739536835303</v>
      </c>
      <c r="R472" s="14">
        <v>4484.4615973857781</v>
      </c>
      <c r="S472" s="14">
        <v>3415.0270083241312</v>
      </c>
      <c r="T472" s="14">
        <v>3622.7736318451971</v>
      </c>
      <c r="U472" s="14">
        <v>2400.855067883851</v>
      </c>
      <c r="V472" s="14">
        <v>1830.8310811782651</v>
      </c>
      <c r="W472" s="14">
        <v>1516.6526899419723</v>
      </c>
      <c r="X472" s="14">
        <v>1176.8897391587504</v>
      </c>
      <c r="Y472" s="14">
        <v>1082.7385600260504</v>
      </c>
      <c r="Z472" s="14">
        <v>2322.0546244793086</v>
      </c>
      <c r="AA472" s="14">
        <v>4945.5400820938285</v>
      </c>
      <c r="AB472" s="14">
        <v>5276.6093974339965</v>
      </c>
      <c r="AC472" s="14">
        <v>4921.9654868838479</v>
      </c>
      <c r="AD472" s="14">
        <v>2515.3068106649234</v>
      </c>
      <c r="AE472" s="14">
        <v>941.95882599880395</v>
      </c>
      <c r="AF472" s="14">
        <v>2384.1090634093771</v>
      </c>
      <c r="AG472" s="14">
        <v>2322.6101193833406</v>
      </c>
      <c r="AH472" s="14">
        <v>1769.1196231490048</v>
      </c>
      <c r="AI472" s="14">
        <v>1876.74277519457</v>
      </c>
      <c r="AJ472" s="14">
        <v>1244.3286341268204</v>
      </c>
      <c r="AK472" s="14">
        <v>948.1087204014076</v>
      </c>
      <c r="AL472" s="14">
        <v>786.16150113284289</v>
      </c>
      <c r="AM472" s="14">
        <v>609.86452825820277</v>
      </c>
      <c r="AN472" s="14">
        <v>560.66537303737289</v>
      </c>
      <c r="AO472" s="14">
        <v>1203.329338109462</v>
      </c>
      <c r="AP472" s="14">
        <v>4601.9069560830967</v>
      </c>
      <c r="AQ472" s="14">
        <v>4909.4500275264827</v>
      </c>
      <c r="AR472" s="14">
        <v>4579.4287249476993</v>
      </c>
      <c r="AS472" s="14">
        <v>2340.8012514179336</v>
      </c>
      <c r="AT472" s="14">
        <v>876.6510142804832</v>
      </c>
      <c r="AU472" s="14">
        <v>2218.1927179521317</v>
      </c>
      <c r="AV472" s="14">
        <v>2160.9754023347573</v>
      </c>
      <c r="AW472" s="14">
        <v>1646.01956177839</v>
      </c>
      <c r="AX472" s="14">
        <v>1746.1498641087946</v>
      </c>
      <c r="AY472" s="14">
        <v>1157.6289034729457</v>
      </c>
      <c r="AZ472" s="14">
        <v>882.78144095377331</v>
      </c>
      <c r="BA472" s="14">
        <v>730.5425119004027</v>
      </c>
      <c r="BB472" s="14">
        <v>567.06446727933348</v>
      </c>
      <c r="BC472" s="14">
        <v>522.10800500853964</v>
      </c>
      <c r="BD472" s="14">
        <v>1119.8246056543237</v>
      </c>
    </row>
    <row r="473" spans="1:56">
      <c r="A473" s="1" t="s">
        <v>1256</v>
      </c>
      <c r="B473" s="1" t="s">
        <v>1257</v>
      </c>
      <c r="C473" s="1" t="s">
        <v>191</v>
      </c>
      <c r="D473" s="1" t="s">
        <v>192</v>
      </c>
      <c r="E473" s="1" t="s">
        <v>110</v>
      </c>
      <c r="F473" s="1" t="s">
        <v>111</v>
      </c>
      <c r="G473" s="1" t="s">
        <v>49</v>
      </c>
      <c r="H473" s="1" t="s">
        <v>101</v>
      </c>
      <c r="I473" s="14">
        <v>293941.62821032689</v>
      </c>
      <c r="J473" s="14">
        <v>144081.30470619281</v>
      </c>
      <c r="K473" s="14">
        <v>149860.32350413408</v>
      </c>
      <c r="L473" s="14">
        <v>44998.155641674195</v>
      </c>
      <c r="M473" s="14">
        <v>48011.813303528754</v>
      </c>
      <c r="N473" s="14">
        <v>44784.283162445805</v>
      </c>
      <c r="O473" s="14">
        <v>22885.378590735261</v>
      </c>
      <c r="P473" s="14">
        <v>8572.2954951971606</v>
      </c>
      <c r="Q473" s="14">
        <v>21694.241912161848</v>
      </c>
      <c r="R473" s="14">
        <v>21135.512851593903</v>
      </c>
      <c r="S473" s="14">
        <v>16094.671546909507</v>
      </c>
      <c r="T473" s="14">
        <v>17073.98237285002</v>
      </c>
      <c r="U473" s="14">
        <v>11317.845073042927</v>
      </c>
      <c r="V473" s="14">
        <v>8629.6010398707949</v>
      </c>
      <c r="W473" s="14">
        <v>7147.8433847382321</v>
      </c>
      <c r="X473" s="14">
        <v>5544.3114471741928</v>
      </c>
      <c r="Y473" s="14">
        <v>5105.3100424422382</v>
      </c>
      <c r="Z473" s="14">
        <v>10946.382345962043</v>
      </c>
      <c r="AA473" s="14">
        <v>22056.764554702251</v>
      </c>
      <c r="AB473" s="14">
        <v>23533.706828091003</v>
      </c>
      <c r="AC473" s="14">
        <v>21951.19546784657</v>
      </c>
      <c r="AD473" s="14">
        <v>11217.996656655025</v>
      </c>
      <c r="AE473" s="14">
        <v>4202.2646224107448</v>
      </c>
      <c r="AF473" s="14">
        <v>10633.779379880849</v>
      </c>
      <c r="AG473" s="14">
        <v>10360.119708128734</v>
      </c>
      <c r="AH473" s="14">
        <v>7888.9831216330504</v>
      </c>
      <c r="AI473" s="14">
        <v>8368.6562541423755</v>
      </c>
      <c r="AJ473" s="14">
        <v>5548.014244173015</v>
      </c>
      <c r="AK473" s="14">
        <v>4229.9380723632066</v>
      </c>
      <c r="AL473" s="14">
        <v>3504.2787180542286</v>
      </c>
      <c r="AM473" s="14">
        <v>2718.1477508861699</v>
      </c>
      <c r="AN473" s="14">
        <v>2501.8848642206412</v>
      </c>
      <c r="AO473" s="14">
        <v>5365.5744630049385</v>
      </c>
      <c r="AP473" s="14">
        <v>22941.078349230411</v>
      </c>
      <c r="AQ473" s="14">
        <v>24477.771968668461</v>
      </c>
      <c r="AR473" s="14">
        <v>22832.774144668954</v>
      </c>
      <c r="AS473" s="14">
        <v>11668.24543482881</v>
      </c>
      <c r="AT473" s="14">
        <v>4369.9724802769542</v>
      </c>
      <c r="AU473" s="14">
        <v>11060.311456394209</v>
      </c>
      <c r="AV473" s="14">
        <v>10775.246616086219</v>
      </c>
      <c r="AW473" s="14">
        <v>8205.5761021987892</v>
      </c>
      <c r="AX473" s="14">
        <v>8705.2058760719319</v>
      </c>
      <c r="AY473" s="14">
        <v>5769.7532373448585</v>
      </c>
      <c r="AZ473" s="14">
        <v>4399.6028758645234</v>
      </c>
      <c r="BA473" s="14">
        <v>3644.5386572709604</v>
      </c>
      <c r="BB473" s="14">
        <v>2827.1484341656142</v>
      </c>
      <c r="BC473" s="14">
        <v>2602.3661228116443</v>
      </c>
      <c r="BD473" s="14">
        <v>5580.7317482517483</v>
      </c>
    </row>
    <row r="474" spans="1:56">
      <c r="A474" s="1" t="s">
        <v>1258</v>
      </c>
      <c r="B474" s="1" t="s">
        <v>1259</v>
      </c>
      <c r="C474" s="1" t="s">
        <v>191</v>
      </c>
      <c r="D474" s="1" t="s">
        <v>192</v>
      </c>
      <c r="E474" s="1" t="s">
        <v>110</v>
      </c>
      <c r="F474" s="1" t="s">
        <v>111</v>
      </c>
      <c r="G474" s="1" t="s">
        <v>49</v>
      </c>
      <c r="H474" s="1" t="s">
        <v>101</v>
      </c>
      <c r="I474" s="14">
        <v>59765.822204021591</v>
      </c>
      <c r="J474" s="14">
        <v>28783.667534992339</v>
      </c>
      <c r="K474" s="14">
        <v>30982.154669029249</v>
      </c>
      <c r="L474" s="14">
        <v>9149.0098160521338</v>
      </c>
      <c r="M474" s="14">
        <v>9761.945380286028</v>
      </c>
      <c r="N474" s="14">
        <v>9106.0326980257178</v>
      </c>
      <c r="O474" s="14">
        <v>4652.7846587170407</v>
      </c>
      <c r="P474" s="14">
        <v>1742.6198094996964</v>
      </c>
      <c r="Q474" s="14">
        <v>4411.294185997177</v>
      </c>
      <c r="R474" s="14">
        <v>4297.7118026416474</v>
      </c>
      <c r="S474" s="14">
        <v>3272.4005582971395</v>
      </c>
      <c r="T474" s="14">
        <v>3471.9371777055021</v>
      </c>
      <c r="U474" s="14">
        <v>2301.3223438431105</v>
      </c>
      <c r="V474" s="14">
        <v>1754.8989860786726</v>
      </c>
      <c r="W474" s="14">
        <v>1453.0358951788426</v>
      </c>
      <c r="X474" s="14">
        <v>1127.6377158359751</v>
      </c>
      <c r="Y474" s="14">
        <v>1037.5904209234834</v>
      </c>
      <c r="Z474" s="14">
        <v>2225.6007549394244</v>
      </c>
      <c r="AA474" s="14">
        <v>4406.1026468071523</v>
      </c>
      <c r="AB474" s="14">
        <v>4701.277702001491</v>
      </c>
      <c r="AC474" s="14">
        <v>4385.6043790853228</v>
      </c>
      <c r="AD474" s="14">
        <v>2240.4606619959141</v>
      </c>
      <c r="AE474" s="14">
        <v>839.40406320889917</v>
      </c>
      <c r="AF474" s="14">
        <v>2124.6454493675801</v>
      </c>
      <c r="AG474" s="14">
        <v>2069.3001265186417</v>
      </c>
      <c r="AH474" s="14">
        <v>1576.3167878086533</v>
      </c>
      <c r="AI474" s="14">
        <v>1671.6337327151582</v>
      </c>
      <c r="AJ474" s="14">
        <v>1107.9313703648595</v>
      </c>
      <c r="AK474" s="14">
        <v>845.55354352544794</v>
      </c>
      <c r="AL474" s="14">
        <v>700.01584270046169</v>
      </c>
      <c r="AM474" s="14">
        <v>543.20409462846953</v>
      </c>
      <c r="AN474" s="14">
        <v>500.15773241262855</v>
      </c>
      <c r="AO474" s="14">
        <v>1072.0594018516588</v>
      </c>
      <c r="AP474" s="14">
        <v>4743.063187574493</v>
      </c>
      <c r="AQ474" s="14">
        <v>5060.8341163413315</v>
      </c>
      <c r="AR474" s="14">
        <v>4720.5842151215329</v>
      </c>
      <c r="AS474" s="14">
        <v>2412.4024527926276</v>
      </c>
      <c r="AT474" s="14">
        <v>903.24598401892536</v>
      </c>
      <c r="AU474" s="14">
        <v>2286.7245613510804</v>
      </c>
      <c r="AV474" s="14">
        <v>2227.4618157932778</v>
      </c>
      <c r="AW474" s="14">
        <v>1696.1406487233214</v>
      </c>
      <c r="AX474" s="14">
        <v>1799.339567711909</v>
      </c>
      <c r="AY474" s="14">
        <v>1193.4290829571321</v>
      </c>
      <c r="AZ474" s="14">
        <v>909.37661286973264</v>
      </c>
      <c r="BA474" s="14">
        <v>753.04557717414934</v>
      </c>
      <c r="BB474" s="14">
        <v>584.45328377695171</v>
      </c>
      <c r="BC474" s="14">
        <v>538.47356739589782</v>
      </c>
      <c r="BD474" s="14">
        <v>1153.5799954268855</v>
      </c>
    </row>
    <row r="475" spans="1:56">
      <c r="A475" s="1" t="s">
        <v>1260</v>
      </c>
      <c r="B475" s="1" t="s">
        <v>1261</v>
      </c>
      <c r="C475" s="1" t="s">
        <v>191</v>
      </c>
      <c r="D475" s="1" t="s">
        <v>192</v>
      </c>
      <c r="E475" s="1" t="s">
        <v>110</v>
      </c>
      <c r="F475" s="1" t="s">
        <v>111</v>
      </c>
      <c r="G475" s="1" t="s">
        <v>49</v>
      </c>
      <c r="H475" s="1" t="s">
        <v>101</v>
      </c>
      <c r="I475" s="14">
        <v>19091.409060311023</v>
      </c>
      <c r="J475" s="14">
        <v>9856.9430147783823</v>
      </c>
      <c r="K475" s="14">
        <v>9234.466045532643</v>
      </c>
      <c r="L475" s="14">
        <v>2922.8123439425503</v>
      </c>
      <c r="M475" s="14">
        <v>3118.2805364120977</v>
      </c>
      <c r="N475" s="14">
        <v>2908.4848324526365</v>
      </c>
      <c r="O475" s="14">
        <v>1485.9676202397002</v>
      </c>
      <c r="P475" s="14">
        <v>556.72616075096198</v>
      </c>
      <c r="Q475" s="14">
        <v>1409.2130944008727</v>
      </c>
      <c r="R475" s="14">
        <v>1372.3709219982354</v>
      </c>
      <c r="S475" s="14">
        <v>1044.884945085905</v>
      </c>
      <c r="T475" s="14">
        <v>1109.3587467905199</v>
      </c>
      <c r="U475" s="14">
        <v>734.79666069704183</v>
      </c>
      <c r="V475" s="14">
        <v>560.81973546236622</v>
      </c>
      <c r="W475" s="14">
        <v>464.6207297443691</v>
      </c>
      <c r="X475" s="14">
        <v>360.23457460356366</v>
      </c>
      <c r="Y475" s="14">
        <v>331.57955162373474</v>
      </c>
      <c r="Z475" s="14">
        <v>711.25860610646805</v>
      </c>
      <c r="AA475" s="14">
        <v>1508.7262262403844</v>
      </c>
      <c r="AB475" s="14">
        <v>1610.1962645541062</v>
      </c>
      <c r="AC475" s="14">
        <v>1501.5515770666871</v>
      </c>
      <c r="AD475" s="14">
        <v>767.68746158563056</v>
      </c>
      <c r="AE475" s="14">
        <v>286.98596694789921</v>
      </c>
      <c r="AF475" s="14">
        <v>727.7144161893159</v>
      </c>
      <c r="AG475" s="14">
        <v>709.26531831409386</v>
      </c>
      <c r="AH475" s="14">
        <v>540.1485877912246</v>
      </c>
      <c r="AI475" s="14">
        <v>572.94698401384176</v>
      </c>
      <c r="AJ475" s="14">
        <v>379.23145632400974</v>
      </c>
      <c r="AK475" s="14">
        <v>289.03586671181284</v>
      </c>
      <c r="AL475" s="14">
        <v>239.83827237788722</v>
      </c>
      <c r="AM475" s="14">
        <v>185.51592863417773</v>
      </c>
      <c r="AN475" s="14">
        <v>171.16663028678278</v>
      </c>
      <c r="AO475" s="14">
        <v>366.93205774052831</v>
      </c>
      <c r="AP475" s="14">
        <v>1413.9286433252769</v>
      </c>
      <c r="AQ475" s="14">
        <v>1507.9181196156856</v>
      </c>
      <c r="AR475" s="14">
        <v>1406.7772701292674</v>
      </c>
      <c r="AS475" s="14">
        <v>719.22381857008304</v>
      </c>
      <c r="AT475" s="14">
        <v>269.70893196378114</v>
      </c>
      <c r="AU475" s="14">
        <v>681.4237031054621</v>
      </c>
      <c r="AV475" s="14">
        <v>664.05608248658234</v>
      </c>
      <c r="AW475" s="14">
        <v>505.70424743208969</v>
      </c>
      <c r="AX475" s="14">
        <v>536.35298970070119</v>
      </c>
      <c r="AY475" s="14">
        <v>355.52541031589334</v>
      </c>
      <c r="AZ475" s="14">
        <v>270.73055670606823</v>
      </c>
      <c r="BA475" s="14">
        <v>224.75744330315098</v>
      </c>
      <c r="BB475" s="14">
        <v>173.67620618879846</v>
      </c>
      <c r="BC475" s="14">
        <v>160.39508453906683</v>
      </c>
      <c r="BD475" s="14">
        <v>344.28753815073577</v>
      </c>
    </row>
    <row r="476" spans="1:56">
      <c r="A476" s="1" t="s">
        <v>1262</v>
      </c>
      <c r="B476" s="1" t="s">
        <v>1263</v>
      </c>
      <c r="C476" s="1" t="s">
        <v>193</v>
      </c>
      <c r="D476" s="1" t="s">
        <v>194</v>
      </c>
      <c r="E476" s="1" t="s">
        <v>110</v>
      </c>
      <c r="F476" s="1" t="s">
        <v>111</v>
      </c>
      <c r="G476" s="1" t="s">
        <v>49</v>
      </c>
      <c r="H476" s="1" t="s">
        <v>101</v>
      </c>
      <c r="I476" s="14">
        <v>136088.97414635873</v>
      </c>
      <c r="J476" s="14">
        <v>70304.387253061621</v>
      </c>
      <c r="K476" s="14">
        <v>65784.586893297106</v>
      </c>
      <c r="L476" s="14">
        <v>20833.401616049578</v>
      </c>
      <c r="M476" s="14">
        <v>22228.299017566285</v>
      </c>
      <c r="N476" s="14">
        <v>20734.131588208696</v>
      </c>
      <c r="O476" s="14">
        <v>10595.284517903487</v>
      </c>
      <c r="P476" s="14">
        <v>3968.754308937479</v>
      </c>
      <c r="Q476" s="14">
        <v>10043.670651859829</v>
      </c>
      <c r="R476" s="14">
        <v>9785.773259943313</v>
      </c>
      <c r="S476" s="14">
        <v>7451.392502159305</v>
      </c>
      <c r="T476" s="14">
        <v>7904.7597427109558</v>
      </c>
      <c r="U476" s="14">
        <v>5239.8200262403016</v>
      </c>
      <c r="V476" s="14">
        <v>3995.3627700082302</v>
      </c>
      <c r="W476" s="14">
        <v>3309.6831962619408</v>
      </c>
      <c r="X476" s="14">
        <v>2566.6930909786479</v>
      </c>
      <c r="Y476" s="14">
        <v>2364.059425901386</v>
      </c>
      <c r="Z476" s="14">
        <v>5067.8884316292924</v>
      </c>
      <c r="AA476" s="14">
        <v>10763.155623752042</v>
      </c>
      <c r="AB476" s="14">
        <v>11483.705895487848</v>
      </c>
      <c r="AC476" s="14">
        <v>10711.907382519053</v>
      </c>
      <c r="AD476" s="14">
        <v>5473.3121636830683</v>
      </c>
      <c r="AE476" s="14">
        <v>2049.9296493195011</v>
      </c>
      <c r="AF476" s="14">
        <v>5188.3719424276587</v>
      </c>
      <c r="AG476" s="14">
        <v>5055.1265152218903</v>
      </c>
      <c r="AH476" s="14">
        <v>3849.7678814220239</v>
      </c>
      <c r="AI476" s="14">
        <v>4083.4598614444471</v>
      </c>
      <c r="AJ476" s="14">
        <v>2706.9321019264016</v>
      </c>
      <c r="AK476" s="14">
        <v>2064.2791568647376</v>
      </c>
      <c r="AL476" s="14">
        <v>1709.6413275324642</v>
      </c>
      <c r="AM476" s="14">
        <v>1326.3044831097172</v>
      </c>
      <c r="AN476" s="14">
        <v>1220.733106169763</v>
      </c>
      <c r="AO476" s="14">
        <v>2617.7601621810031</v>
      </c>
      <c r="AP476" s="14">
        <v>10070.091144353373</v>
      </c>
      <c r="AQ476" s="14">
        <v>10744.427604912751</v>
      </c>
      <c r="AR476" s="14">
        <v>10023.091936496205</v>
      </c>
      <c r="AS476" s="14">
        <v>5121.8919345214545</v>
      </c>
      <c r="AT476" s="14">
        <v>1918.7937468644109</v>
      </c>
      <c r="AU476" s="14">
        <v>4855.2225160275184</v>
      </c>
      <c r="AV476" s="14">
        <v>4730.5724430150285</v>
      </c>
      <c r="AW476" s="14">
        <v>3601.5697325330398</v>
      </c>
      <c r="AX476" s="14">
        <v>3821.2399431698068</v>
      </c>
      <c r="AY476" s="14">
        <v>2532.8486147374201</v>
      </c>
      <c r="AZ476" s="14">
        <v>1931.0544097836723</v>
      </c>
      <c r="BA476" s="14">
        <v>1600.0165109636143</v>
      </c>
      <c r="BB476" s="14">
        <v>1241.3921205752179</v>
      </c>
      <c r="BC476" s="14">
        <v>1142.2850953111881</v>
      </c>
      <c r="BD476" s="14">
        <v>2450.0891400324053</v>
      </c>
    </row>
    <row r="477" spans="1:56">
      <c r="A477" s="1" t="s">
        <v>1264</v>
      </c>
      <c r="B477" s="1" t="s">
        <v>1265</v>
      </c>
      <c r="C477" s="1" t="s">
        <v>193</v>
      </c>
      <c r="D477" s="1" t="s">
        <v>194</v>
      </c>
      <c r="E477" s="1" t="s">
        <v>110</v>
      </c>
      <c r="F477" s="1" t="s">
        <v>111</v>
      </c>
      <c r="G477" s="1" t="s">
        <v>49</v>
      </c>
      <c r="H477" s="1" t="s">
        <v>101</v>
      </c>
      <c r="I477" s="14">
        <v>120681.72638047879</v>
      </c>
      <c r="J477" s="14">
        <v>60701.631809008519</v>
      </c>
      <c r="K477" s="14">
        <v>59980.094571470268</v>
      </c>
      <c r="L477" s="14">
        <v>18474.39736067281</v>
      </c>
      <c r="M477" s="14">
        <v>19711.618122266638</v>
      </c>
      <c r="N477" s="14">
        <v>18386.389928499881</v>
      </c>
      <c r="O477" s="14">
        <v>9396.3283978118725</v>
      </c>
      <c r="P477" s="14">
        <v>3519.273944682534</v>
      </c>
      <c r="Q477" s="14">
        <v>8906.1474674533565</v>
      </c>
      <c r="R477" s="14">
        <v>8677.9421491444864</v>
      </c>
      <c r="S477" s="14">
        <v>6607.7208086115506</v>
      </c>
      <c r="T477" s="14">
        <v>7009.8943067971386</v>
      </c>
      <c r="U477" s="14">
        <v>4646.9970871774904</v>
      </c>
      <c r="V477" s="14">
        <v>3542.8108160776196</v>
      </c>
      <c r="W477" s="14">
        <v>2934.9455287436781</v>
      </c>
      <c r="X477" s="14">
        <v>2276.9364719158589</v>
      </c>
      <c r="Y477" s="14">
        <v>2095.8048963971592</v>
      </c>
      <c r="Z477" s="14">
        <v>4494.51909422672</v>
      </c>
      <c r="AA477" s="14">
        <v>9292.3525316257419</v>
      </c>
      <c r="AB477" s="14">
        <v>9914.5076150910863</v>
      </c>
      <c r="AC477" s="14">
        <v>9248.2789425169922</v>
      </c>
      <c r="AD477" s="14">
        <v>4726.123706521762</v>
      </c>
      <c r="AE477" s="14">
        <v>1770.1183346699377</v>
      </c>
      <c r="AF477" s="14">
        <v>4480.1315812636349</v>
      </c>
      <c r="AG477" s="14">
        <v>4364.3102889545999</v>
      </c>
      <c r="AH477" s="14">
        <v>3323.9685925504386</v>
      </c>
      <c r="AI477" s="14">
        <v>3525.8871286998178</v>
      </c>
      <c r="AJ477" s="14">
        <v>2336.9251899522046</v>
      </c>
      <c r="AK477" s="14">
        <v>1782.4179409328437</v>
      </c>
      <c r="AL477" s="14">
        <v>1475.9527515487609</v>
      </c>
      <c r="AM477" s="14">
        <v>1144.8883496388653</v>
      </c>
      <c r="AN477" s="14">
        <v>1054.6912370442187</v>
      </c>
      <c r="AO477" s="14">
        <v>2261.077617997616</v>
      </c>
      <c r="AP477" s="14">
        <v>9182.0445936327342</v>
      </c>
      <c r="AQ477" s="14">
        <v>9797.1097817229656</v>
      </c>
      <c r="AR477" s="14">
        <v>9138.1113659120037</v>
      </c>
      <c r="AS477" s="14">
        <v>4670.2042770107073</v>
      </c>
      <c r="AT477" s="14">
        <v>1749.1554850672351</v>
      </c>
      <c r="AU477" s="14">
        <v>4427.0389700913138</v>
      </c>
      <c r="AV477" s="14">
        <v>4312.6082374233638</v>
      </c>
      <c r="AW477" s="14">
        <v>3283.7533463820641</v>
      </c>
      <c r="AX477" s="14">
        <v>3484.0071285509762</v>
      </c>
      <c r="AY477" s="14">
        <v>2309.0487127639899</v>
      </c>
      <c r="AZ477" s="14">
        <v>1761.4159207102298</v>
      </c>
      <c r="BA477" s="14">
        <v>1458.991841516362</v>
      </c>
      <c r="BB477" s="14">
        <v>1131.0251880662554</v>
      </c>
      <c r="BC477" s="14">
        <v>1042.1370296545442</v>
      </c>
      <c r="BD477" s="14">
        <v>2233.4426929655233</v>
      </c>
    </row>
    <row r="478" spans="1:56">
      <c r="A478" s="1" t="s">
        <v>1266</v>
      </c>
      <c r="B478" s="1" t="s">
        <v>1267</v>
      </c>
      <c r="C478" s="1" t="s">
        <v>193</v>
      </c>
      <c r="D478" s="1" t="s">
        <v>194</v>
      </c>
      <c r="E478" s="1" t="s">
        <v>110</v>
      </c>
      <c r="F478" s="1" t="s">
        <v>111</v>
      </c>
      <c r="G478" s="1" t="s">
        <v>49</v>
      </c>
      <c r="H478" s="1" t="s">
        <v>101</v>
      </c>
      <c r="I478" s="14">
        <v>74093.900242498436</v>
      </c>
      <c r="J478" s="14">
        <v>37665.883212029818</v>
      </c>
      <c r="K478" s="14">
        <v>36428.017030468611</v>
      </c>
      <c r="L478" s="14">
        <v>11343.012489818688</v>
      </c>
      <c r="M478" s="14">
        <v>12102.351651443143</v>
      </c>
      <c r="N478" s="14">
        <v>11288.773978274083</v>
      </c>
      <c r="O478" s="14">
        <v>5768.726218432691</v>
      </c>
      <c r="P478" s="14">
        <v>2160.3301485029997</v>
      </c>
      <c r="Q478" s="14">
        <v>5467.8559845814916</v>
      </c>
      <c r="R478" s="14">
        <v>5327.6545490794024</v>
      </c>
      <c r="S478" s="14">
        <v>4056.6313162794368</v>
      </c>
      <c r="T478" s="14">
        <v>4304.2864067283836</v>
      </c>
      <c r="U478" s="14">
        <v>2853.1503808746397</v>
      </c>
      <c r="V478" s="14">
        <v>2175.6806706382649</v>
      </c>
      <c r="W478" s="14">
        <v>1802.1512986801436</v>
      </c>
      <c r="X478" s="14">
        <v>1397.9208824514913</v>
      </c>
      <c r="Y478" s="14">
        <v>1286.3737549352302</v>
      </c>
      <c r="Z478" s="14">
        <v>2759.0005117783458</v>
      </c>
      <c r="AA478" s="14">
        <v>5766.3680358888614</v>
      </c>
      <c r="AB478" s="14">
        <v>6151.7491915046112</v>
      </c>
      <c r="AC478" s="14">
        <v>5738.6943890760276</v>
      </c>
      <c r="AD478" s="14">
        <v>2932.3816122783564</v>
      </c>
      <c r="AE478" s="14">
        <v>1098.7462734576714</v>
      </c>
      <c r="AF478" s="14">
        <v>2779.6640798667954</v>
      </c>
      <c r="AG478" s="14">
        <v>2707.9175881298206</v>
      </c>
      <c r="AH478" s="14">
        <v>2062.1991624970474</v>
      </c>
      <c r="AI478" s="14">
        <v>2188.2679979777317</v>
      </c>
      <c r="AJ478" s="14">
        <v>1450.304082968848</v>
      </c>
      <c r="AK478" s="14">
        <v>1105.9209226313687</v>
      </c>
      <c r="AL478" s="14">
        <v>916.30519446936398</v>
      </c>
      <c r="AM478" s="14">
        <v>710.29026819605053</v>
      </c>
      <c r="AN478" s="14">
        <v>653.91802468842752</v>
      </c>
      <c r="AO478" s="14">
        <v>1403.1563883988358</v>
      </c>
      <c r="AP478" s="14">
        <v>5576.488387061695</v>
      </c>
      <c r="AQ478" s="14">
        <v>5949.4122165372382</v>
      </c>
      <c r="AR478" s="14">
        <v>5549.923949893574</v>
      </c>
      <c r="AS478" s="14">
        <v>2836.2645222578353</v>
      </c>
      <c r="AT478" s="14">
        <v>1062.5774867248374</v>
      </c>
      <c r="AU478" s="14">
        <v>2688.1166995894687</v>
      </c>
      <c r="AV478" s="14">
        <v>2619.6621884254646</v>
      </c>
      <c r="AW478" s="14">
        <v>1994.3762058527718</v>
      </c>
      <c r="AX478" s="14">
        <v>2115.9595913530179</v>
      </c>
      <c r="AY478" s="14">
        <v>1402.8066243011558</v>
      </c>
      <c r="AZ478" s="14">
        <v>1069.7294505777932</v>
      </c>
      <c r="BA478" s="14">
        <v>885.82180864464817</v>
      </c>
      <c r="BB478" s="14">
        <v>687.61023900559189</v>
      </c>
      <c r="BC478" s="14">
        <v>632.43794642564842</v>
      </c>
      <c r="BD478" s="14">
        <v>1356.8297138178693</v>
      </c>
    </row>
    <row r="479" spans="1:56">
      <c r="A479" s="1" t="s">
        <v>1268</v>
      </c>
      <c r="B479" s="1" t="s">
        <v>1269</v>
      </c>
      <c r="C479" s="1" t="s">
        <v>193</v>
      </c>
      <c r="D479" s="1" t="s">
        <v>194</v>
      </c>
      <c r="E479" s="1" t="s">
        <v>110</v>
      </c>
      <c r="F479" s="1" t="s">
        <v>111</v>
      </c>
      <c r="G479" s="1" t="s">
        <v>49</v>
      </c>
      <c r="H479" s="1" t="s">
        <v>101</v>
      </c>
      <c r="I479" s="14">
        <v>178535.26253252139</v>
      </c>
      <c r="J479" s="14">
        <v>90593.270166396134</v>
      </c>
      <c r="K479" s="14">
        <v>87941.992366125269</v>
      </c>
      <c r="L479" s="14">
        <v>27330.85668036254</v>
      </c>
      <c r="M479" s="14">
        <v>29161.646458367133</v>
      </c>
      <c r="N479" s="14">
        <v>27200.890049950813</v>
      </c>
      <c r="O479" s="14">
        <v>13900.289298287506</v>
      </c>
      <c r="P479" s="14">
        <v>5206.8520908257988</v>
      </c>
      <c r="Q479" s="14">
        <v>13176.77427701906</v>
      </c>
      <c r="R479" s="14">
        <v>12837.018991218321</v>
      </c>
      <c r="S479" s="14">
        <v>9775.1279818333387</v>
      </c>
      <c r="T479" s="14">
        <v>10370.723091279215</v>
      </c>
      <c r="U479" s="14">
        <v>6873.9043816975018</v>
      </c>
      <c r="V479" s="14">
        <v>5241.6463068415369</v>
      </c>
      <c r="W479" s="14">
        <v>4342.1134869052403</v>
      </c>
      <c r="X479" s="14">
        <v>3367.8754384645645</v>
      </c>
      <c r="Y479" s="14">
        <v>3100.7786625790427</v>
      </c>
      <c r="Z479" s="14">
        <v>6648.7653368897827</v>
      </c>
      <c r="AA479" s="14">
        <v>13868.596852757229</v>
      </c>
      <c r="AB479" s="14">
        <v>14797.201445810077</v>
      </c>
      <c r="AC479" s="14">
        <v>13803.000060311995</v>
      </c>
      <c r="AD479" s="14">
        <v>7053.7050876265803</v>
      </c>
      <c r="AE479" s="14">
        <v>2642.3207956845868</v>
      </c>
      <c r="AF479" s="14">
        <v>6685.7480800040958</v>
      </c>
      <c r="AG479" s="14">
        <v>6513.5564998353566</v>
      </c>
      <c r="AH479" s="14">
        <v>4960.7574286708295</v>
      </c>
      <c r="AI479" s="14">
        <v>5262.092693966124</v>
      </c>
      <c r="AJ479" s="14">
        <v>3487.9044482989325</v>
      </c>
      <c r="AK479" s="14">
        <v>2659.7449436778516</v>
      </c>
      <c r="AL479" s="14">
        <v>2202.6172963251265</v>
      </c>
      <c r="AM479" s="14">
        <v>1708.5914532219574</v>
      </c>
      <c r="AN479" s="14">
        <v>1573.2980688036619</v>
      </c>
      <c r="AO479" s="14">
        <v>3374.13501140173</v>
      </c>
      <c r="AP479" s="14">
        <v>13462.260565759672</v>
      </c>
      <c r="AQ479" s="14">
        <v>14364.444542654466</v>
      </c>
      <c r="AR479" s="14">
        <v>13398.913559454488</v>
      </c>
      <c r="AS479" s="14">
        <v>6846.5853105005735</v>
      </c>
      <c r="AT479" s="14">
        <v>2564.5320294517896</v>
      </c>
      <c r="AU479" s="14">
        <v>6490.0029685568788</v>
      </c>
      <c r="AV479" s="14">
        <v>6323.4616455287351</v>
      </c>
      <c r="AW479" s="14">
        <v>4815.3942051021049</v>
      </c>
      <c r="AX479" s="14">
        <v>5108.6295407406169</v>
      </c>
      <c r="AY479" s="14">
        <v>3385.9996596028809</v>
      </c>
      <c r="AZ479" s="14">
        <v>2581.9013698903077</v>
      </c>
      <c r="BA479" s="14">
        <v>2138.4723257540222</v>
      </c>
      <c r="BB479" s="14">
        <v>1659.2828748325521</v>
      </c>
      <c r="BC479" s="14">
        <v>1527.4802326814442</v>
      </c>
      <c r="BD479" s="14">
        <v>3274.6315356147347</v>
      </c>
    </row>
    <row r="480" spans="1:56">
      <c r="A480" s="1" t="s">
        <v>1270</v>
      </c>
      <c r="B480" s="1" t="s">
        <v>1271</v>
      </c>
      <c r="C480" s="1" t="s">
        <v>193</v>
      </c>
      <c r="D480" s="1" t="s">
        <v>194</v>
      </c>
      <c r="E480" s="1" t="s">
        <v>110</v>
      </c>
      <c r="F480" s="1" t="s">
        <v>111</v>
      </c>
      <c r="G480" s="1" t="s">
        <v>49</v>
      </c>
      <c r="H480" s="1" t="s">
        <v>101</v>
      </c>
      <c r="I480" s="14">
        <v>102192.80183778099</v>
      </c>
      <c r="J480" s="14">
        <v>51061.978169204973</v>
      </c>
      <c r="K480" s="14">
        <v>51130.82366857602</v>
      </c>
      <c r="L480" s="14">
        <v>15643.958719561771</v>
      </c>
      <c r="M480" s="14">
        <v>16691.869606513512</v>
      </c>
      <c r="N480" s="14">
        <v>15570.277485322978</v>
      </c>
      <c r="O480" s="14">
        <v>7956.5499473142381</v>
      </c>
      <c r="P480" s="14">
        <v>2979.9965847690114</v>
      </c>
      <c r="Q480" s="14">
        <v>7542.0930047210213</v>
      </c>
      <c r="R480" s="14">
        <v>7347.6564143686483</v>
      </c>
      <c r="S480" s="14">
        <v>5595.6804002462068</v>
      </c>
      <c r="T480" s="14">
        <v>5936.4561086006306</v>
      </c>
      <c r="U480" s="14">
        <v>3934.7825784467204</v>
      </c>
      <c r="V480" s="14">
        <v>3000.4635942797877</v>
      </c>
      <c r="W480" s="14">
        <v>2484.6949546082278</v>
      </c>
      <c r="X480" s="14">
        <v>1927.9922959151158</v>
      </c>
      <c r="Y480" s="14">
        <v>1774.4897245842944</v>
      </c>
      <c r="Z480" s="14">
        <v>3805.8404185288305</v>
      </c>
      <c r="AA480" s="14">
        <v>7817.1358389507495</v>
      </c>
      <c r="AB480" s="14">
        <v>8339.8497864877736</v>
      </c>
      <c r="AC480" s="14">
        <v>7779.2134545215922</v>
      </c>
      <c r="AD480" s="14">
        <v>3975.700789208071</v>
      </c>
      <c r="AE480" s="14">
        <v>1489.2222858260702</v>
      </c>
      <c r="AF480" s="14">
        <v>3768.6650688110535</v>
      </c>
      <c r="AG480" s="14">
        <v>3671.2967844659215</v>
      </c>
      <c r="AH480" s="14">
        <v>2796.0071546686304</v>
      </c>
      <c r="AI480" s="14">
        <v>2966.1454199453874</v>
      </c>
      <c r="AJ480" s="14">
        <v>1965.8144144627688</v>
      </c>
      <c r="AK480" s="14">
        <v>1499.4715789150316</v>
      </c>
      <c r="AL480" s="14">
        <v>1242.214322382104</v>
      </c>
      <c r="AM480" s="14">
        <v>963.43355036235789</v>
      </c>
      <c r="AN480" s="14">
        <v>886.56385219514846</v>
      </c>
      <c r="AO480" s="14">
        <v>1901.2438680023126</v>
      </c>
      <c r="AP480" s="14">
        <v>7827.6895432828596</v>
      </c>
      <c r="AQ480" s="14">
        <v>8351.8514980804212</v>
      </c>
      <c r="AR480" s="14">
        <v>7789.8844900128615</v>
      </c>
      <c r="AS480" s="14">
        <v>3980.7699335112939</v>
      </c>
      <c r="AT480" s="14">
        <v>1490.7452086737624</v>
      </c>
      <c r="AU480" s="14">
        <v>3773.3530196245401</v>
      </c>
      <c r="AV480" s="14">
        <v>3676.2859909583253</v>
      </c>
      <c r="AW480" s="14">
        <v>2799.6174583729326</v>
      </c>
      <c r="AX480" s="14">
        <v>2970.2510771861735</v>
      </c>
      <c r="AY480" s="14">
        <v>1968.9280446294313</v>
      </c>
      <c r="AZ480" s="14">
        <v>1500.962790638627</v>
      </c>
      <c r="BA480" s="14">
        <v>1243.4797251240361</v>
      </c>
      <c r="BB480" s="14">
        <v>964.53973748322937</v>
      </c>
      <c r="BC480" s="14">
        <v>887.90787274674403</v>
      </c>
      <c r="BD480" s="14">
        <v>1904.5572782507834</v>
      </c>
    </row>
    <row r="481" spans="1:56">
      <c r="A481" s="1" t="s">
        <v>1272</v>
      </c>
      <c r="B481" s="1" t="s">
        <v>1273</v>
      </c>
      <c r="C481" s="1" t="s">
        <v>193</v>
      </c>
      <c r="D481" s="1" t="s">
        <v>194</v>
      </c>
      <c r="E481" s="1" t="s">
        <v>110</v>
      </c>
      <c r="F481" s="1" t="s">
        <v>111</v>
      </c>
      <c r="G481" s="1" t="s">
        <v>49</v>
      </c>
      <c r="H481" s="1" t="s">
        <v>101</v>
      </c>
      <c r="I481" s="14">
        <v>172661.30893615691</v>
      </c>
      <c r="J481" s="14">
        <v>86034.293091452375</v>
      </c>
      <c r="K481" s="14">
        <v>86627.01584470454</v>
      </c>
      <c r="L481" s="14">
        <v>26431.896946545505</v>
      </c>
      <c r="M481" s="14">
        <v>28202.278367333136</v>
      </c>
      <c r="N481" s="14">
        <v>26306.025897553089</v>
      </c>
      <c r="O481" s="14">
        <v>13442.618695645273</v>
      </c>
      <c r="P481" s="14">
        <v>5034.841959696615</v>
      </c>
      <c r="Q481" s="14">
        <v>12742.652862224035</v>
      </c>
      <c r="R481" s="14">
        <v>12415.18346647141</v>
      </c>
      <c r="S481" s="14">
        <v>9453.6321186336045</v>
      </c>
      <c r="T481" s="14">
        <v>10029.773586785879</v>
      </c>
      <c r="U481" s="14">
        <v>6648.6520756400223</v>
      </c>
      <c r="V481" s="14">
        <v>5069.6355829953318</v>
      </c>
      <c r="W481" s="14">
        <v>4198.7716586656934</v>
      </c>
      <c r="X481" s="14">
        <v>3257.2971458768957</v>
      </c>
      <c r="Y481" s="14">
        <v>2998.3916548599759</v>
      </c>
      <c r="Z481" s="14">
        <v>6429.6569172304535</v>
      </c>
      <c r="AA481" s="14">
        <v>13170.762890017309</v>
      </c>
      <c r="AB481" s="14">
        <v>14052.230289660492</v>
      </c>
      <c r="AC481" s="14">
        <v>13108.240202368201</v>
      </c>
      <c r="AD481" s="14">
        <v>6698.1272751955739</v>
      </c>
      <c r="AE481" s="14">
        <v>2509.1072027052433</v>
      </c>
      <c r="AF481" s="14">
        <v>6349.6401637087338</v>
      </c>
      <c r="AG481" s="14">
        <v>6186.671190984006</v>
      </c>
      <c r="AH481" s="14">
        <v>4710.7257776279812</v>
      </c>
      <c r="AI481" s="14">
        <v>4997.7151635583195</v>
      </c>
      <c r="AJ481" s="14">
        <v>3312.6774833101904</v>
      </c>
      <c r="AK481" s="14">
        <v>2525.5065961869768</v>
      </c>
      <c r="AL481" s="14">
        <v>2091.9476310136442</v>
      </c>
      <c r="AM481" s="14">
        <v>1622.5149925990195</v>
      </c>
      <c r="AN481" s="14">
        <v>1494.3947310229757</v>
      </c>
      <c r="AO481" s="14">
        <v>3204.0315014937055</v>
      </c>
      <c r="AP481" s="14">
        <v>13261.291044766287</v>
      </c>
      <c r="AQ481" s="14">
        <v>14149.191647116386</v>
      </c>
      <c r="AR481" s="14">
        <v>13197.942555300573</v>
      </c>
      <c r="AS481" s="14">
        <v>6744.5706284384205</v>
      </c>
      <c r="AT481" s="14">
        <v>2526.7873298179388</v>
      </c>
      <c r="AU481" s="14">
        <v>6393.0886868867146</v>
      </c>
      <c r="AV481" s="14">
        <v>6228.5869642418756</v>
      </c>
      <c r="AW481" s="14">
        <v>4742.9627112878579</v>
      </c>
      <c r="AX481" s="14">
        <v>5032.1179132039424</v>
      </c>
      <c r="AY481" s="14">
        <v>3336.0131952509387</v>
      </c>
      <c r="AZ481" s="14">
        <v>2543.1353270994141</v>
      </c>
      <c r="BA481" s="14">
        <v>2106.8481496500567</v>
      </c>
      <c r="BB481" s="14">
        <v>1633.7779783173814</v>
      </c>
      <c r="BC481" s="14">
        <v>1505.0374997257679</v>
      </c>
      <c r="BD481" s="14">
        <v>3225.6642136009841</v>
      </c>
    </row>
    <row r="482" spans="1:56">
      <c r="A482" s="1" t="s">
        <v>1274</v>
      </c>
      <c r="B482" s="1" t="s">
        <v>1275</v>
      </c>
      <c r="C482" s="1" t="s">
        <v>193</v>
      </c>
      <c r="D482" s="1" t="s">
        <v>194</v>
      </c>
      <c r="E482" s="1" t="s">
        <v>110</v>
      </c>
      <c r="F482" s="1" t="s">
        <v>111</v>
      </c>
      <c r="G482" s="1" t="s">
        <v>49</v>
      </c>
      <c r="H482" s="1" t="s">
        <v>101</v>
      </c>
      <c r="I482" s="14">
        <v>186001.56421474874</v>
      </c>
      <c r="J482" s="14">
        <v>93023.426336515666</v>
      </c>
      <c r="K482" s="14">
        <v>92978.137878233072</v>
      </c>
      <c r="L482" s="14">
        <v>28474.48282767502</v>
      </c>
      <c r="M482" s="14">
        <v>30380.968416460593</v>
      </c>
      <c r="N482" s="14">
        <v>28338.378381454684</v>
      </c>
      <c r="O482" s="14">
        <v>14481.308409503295</v>
      </c>
      <c r="P482" s="14">
        <v>5424.7343564961466</v>
      </c>
      <c r="Q482" s="14">
        <v>13727.105575936484</v>
      </c>
      <c r="R482" s="14">
        <v>13374.052689124341</v>
      </c>
      <c r="S482" s="14">
        <v>10184.296607404196</v>
      </c>
      <c r="T482" s="14">
        <v>10804.441678152483</v>
      </c>
      <c r="U482" s="14">
        <v>7161.345222931528</v>
      </c>
      <c r="V482" s="14">
        <v>5460.5513160278133</v>
      </c>
      <c r="W482" s="14">
        <v>4523.1703179990509</v>
      </c>
      <c r="X482" s="14">
        <v>3509.038692402431</v>
      </c>
      <c r="Y482" s="14">
        <v>3230.6897497563355</v>
      </c>
      <c r="Z482" s="14">
        <v>6926.9999734243374</v>
      </c>
      <c r="AA482" s="14">
        <v>14240.653659907541</v>
      </c>
      <c r="AB482" s="14">
        <v>15193.857050127352</v>
      </c>
      <c r="AC482" s="14">
        <v>14173.006967698395</v>
      </c>
      <c r="AD482" s="14">
        <v>7242.295865906628</v>
      </c>
      <c r="AE482" s="14">
        <v>2713.0423375396044</v>
      </c>
      <c r="AF482" s="14">
        <v>6865.1143093465325</v>
      </c>
      <c r="AG482" s="14">
        <v>6688.8229296499658</v>
      </c>
      <c r="AH482" s="14">
        <v>5092.9759634432548</v>
      </c>
      <c r="AI482" s="14">
        <v>5403.5357776761603</v>
      </c>
      <c r="AJ482" s="14">
        <v>3582.1998374389568</v>
      </c>
      <c r="AK482" s="14">
        <v>2731.4914354148268</v>
      </c>
      <c r="AL482" s="14">
        <v>2262.0643894786199</v>
      </c>
      <c r="AM482" s="14">
        <v>1754.7141979100127</v>
      </c>
      <c r="AN482" s="14">
        <v>1615.3210139638898</v>
      </c>
      <c r="AO482" s="14">
        <v>3464.3306010139268</v>
      </c>
      <c r="AP482" s="14">
        <v>14233.516173069438</v>
      </c>
      <c r="AQ482" s="14">
        <v>15186.776569988093</v>
      </c>
      <c r="AR482" s="14">
        <v>14166.082961711847</v>
      </c>
      <c r="AS482" s="14">
        <v>7238.8530677048993</v>
      </c>
      <c r="AT482" s="14">
        <v>2711.6324688339878</v>
      </c>
      <c r="AU482" s="14">
        <v>6861.8401132965573</v>
      </c>
      <c r="AV482" s="14">
        <v>6685.0833623137842</v>
      </c>
      <c r="AW482" s="14">
        <v>5091.2074574980261</v>
      </c>
      <c r="AX482" s="14">
        <v>5400.7872005487798</v>
      </c>
      <c r="AY482" s="14">
        <v>3580.0904938938561</v>
      </c>
      <c r="AZ482" s="14">
        <v>2730.0233446587849</v>
      </c>
      <c r="BA482" s="14">
        <v>2261.0560111264563</v>
      </c>
      <c r="BB482" s="14">
        <v>1754.2852106209334</v>
      </c>
      <c r="BC482" s="14">
        <v>1614.3102112877548</v>
      </c>
      <c r="BD482" s="14">
        <v>3462.593231679874</v>
      </c>
    </row>
    <row r="483" spans="1:56">
      <c r="A483" s="1" t="s">
        <v>1276</v>
      </c>
      <c r="B483" s="1" t="s">
        <v>1277</v>
      </c>
      <c r="C483" s="1" t="s">
        <v>193</v>
      </c>
      <c r="D483" s="1" t="s">
        <v>194</v>
      </c>
      <c r="E483" s="1" t="s">
        <v>110</v>
      </c>
      <c r="F483" s="1" t="s">
        <v>111</v>
      </c>
      <c r="G483" s="1" t="s">
        <v>49</v>
      </c>
      <c r="H483" s="1" t="s">
        <v>101</v>
      </c>
      <c r="I483" s="14">
        <v>209440.81941053458</v>
      </c>
      <c r="J483" s="14">
        <v>104622.78415062059</v>
      </c>
      <c r="K483" s="14">
        <v>104818.035259914</v>
      </c>
      <c r="L483" s="14">
        <v>32062.103012002342</v>
      </c>
      <c r="M483" s="14">
        <v>34209.059448732129</v>
      </c>
      <c r="N483" s="14">
        <v>31909.626124932398</v>
      </c>
      <c r="O483" s="14">
        <v>16306.840237983379</v>
      </c>
      <c r="P483" s="14">
        <v>6108.2854961106241</v>
      </c>
      <c r="Q483" s="14">
        <v>15457.472343566926</v>
      </c>
      <c r="R483" s="14">
        <v>15059.395101484995</v>
      </c>
      <c r="S483" s="14">
        <v>11467.489909434689</v>
      </c>
      <c r="T483" s="14">
        <v>12165.404251593751</v>
      </c>
      <c r="U483" s="14">
        <v>8063.8783228935699</v>
      </c>
      <c r="V483" s="14">
        <v>6149.2188886126223</v>
      </c>
      <c r="W483" s="14">
        <v>5093.1373620610784</v>
      </c>
      <c r="X483" s="14">
        <v>3951.0957112553392</v>
      </c>
      <c r="Y483" s="14">
        <v>3637.9552586150558</v>
      </c>
      <c r="Z483" s="14">
        <v>7799.8579412556828</v>
      </c>
      <c r="AA483" s="14">
        <v>16016.023758389394</v>
      </c>
      <c r="AB483" s="14">
        <v>17089.156797877025</v>
      </c>
      <c r="AC483" s="14">
        <v>15940.176724079856</v>
      </c>
      <c r="AD483" s="14">
        <v>8145.3565088903442</v>
      </c>
      <c r="AE483" s="14">
        <v>3051.3056910741857</v>
      </c>
      <c r="AF483" s="14">
        <v>7722.0480606492829</v>
      </c>
      <c r="AG483" s="14">
        <v>7523.2058355675254</v>
      </c>
      <c r="AH483" s="14">
        <v>5728.5010102161987</v>
      </c>
      <c r="AI483" s="14">
        <v>6076.9873840708251</v>
      </c>
      <c r="AJ483" s="14">
        <v>4028.0924977902419</v>
      </c>
      <c r="AK483" s="14">
        <v>3071.8048895362222</v>
      </c>
      <c r="AL483" s="14">
        <v>2543.9505291387736</v>
      </c>
      <c r="AM483" s="14">
        <v>1973.0478519710471</v>
      </c>
      <c r="AN483" s="14">
        <v>1817.2539436595671</v>
      </c>
      <c r="AO483" s="14">
        <v>3895.8726677101035</v>
      </c>
      <c r="AP483" s="14">
        <v>16046.391817336818</v>
      </c>
      <c r="AQ483" s="14">
        <v>17120.238222941465</v>
      </c>
      <c r="AR483" s="14">
        <v>15969.761483920691</v>
      </c>
      <c r="AS483" s="14">
        <v>8160.6196399279952</v>
      </c>
      <c r="AT483" s="14">
        <v>3057.0394344139927</v>
      </c>
      <c r="AU483" s="14">
        <v>7735.5767239132147</v>
      </c>
      <c r="AV483" s="14">
        <v>7537.3595948101683</v>
      </c>
      <c r="AW483" s="14">
        <v>5739.101103978408</v>
      </c>
      <c r="AX483" s="14">
        <v>6088.5354243559432</v>
      </c>
      <c r="AY483" s="14">
        <v>4035.8642265826443</v>
      </c>
      <c r="AZ483" s="14">
        <v>3077.4741899916266</v>
      </c>
      <c r="BA483" s="14">
        <v>2549.2357583097969</v>
      </c>
      <c r="BB483" s="14">
        <v>1977.0626021360549</v>
      </c>
      <c r="BC483" s="14">
        <v>1820.7367219671573</v>
      </c>
      <c r="BD483" s="14">
        <v>3903.0383153280259</v>
      </c>
    </row>
    <row r="484" spans="1:56">
      <c r="A484" s="1" t="s">
        <v>1278</v>
      </c>
      <c r="B484" s="1" t="s">
        <v>1279</v>
      </c>
      <c r="C484" s="1" t="s">
        <v>193</v>
      </c>
      <c r="D484" s="1" t="s">
        <v>194</v>
      </c>
      <c r="E484" s="1" t="s">
        <v>110</v>
      </c>
      <c r="F484" s="1" t="s">
        <v>111</v>
      </c>
      <c r="G484" s="1" t="s">
        <v>49</v>
      </c>
      <c r="H484" s="1" t="s">
        <v>101</v>
      </c>
      <c r="I484" s="14">
        <v>129665.56711068851</v>
      </c>
      <c r="J484" s="14">
        <v>65170.413294340091</v>
      </c>
      <c r="K484" s="14">
        <v>64495.153816348422</v>
      </c>
      <c r="L484" s="14">
        <v>19849.756962828116</v>
      </c>
      <c r="M484" s="14">
        <v>21179.077697720819</v>
      </c>
      <c r="N484" s="14">
        <v>19755.60953587652</v>
      </c>
      <c r="O484" s="14">
        <v>10095.264857364507</v>
      </c>
      <c r="P484" s="14">
        <v>3781.2472020235032</v>
      </c>
      <c r="Q484" s="14">
        <v>9569.2672763523096</v>
      </c>
      <c r="R484" s="14">
        <v>9323.6652930003092</v>
      </c>
      <c r="S484" s="14">
        <v>7099.9440020674065</v>
      </c>
      <c r="T484" s="14">
        <v>7531.7941561280059</v>
      </c>
      <c r="U484" s="14">
        <v>4992.8836532267042</v>
      </c>
      <c r="V484" s="14">
        <v>3806.8307419560033</v>
      </c>
      <c r="W484" s="14">
        <v>3152.9154612813027</v>
      </c>
      <c r="X484" s="14">
        <v>2445.7864175470022</v>
      </c>
      <c r="Y484" s="14">
        <v>2252.3748556573019</v>
      </c>
      <c r="Z484" s="14">
        <v>4829.1489976587036</v>
      </c>
      <c r="AA484" s="14">
        <v>9977.1759775896717</v>
      </c>
      <c r="AB484" s="14">
        <v>10645.464321270427</v>
      </c>
      <c r="AC484" s="14">
        <v>9929.0018178458122</v>
      </c>
      <c r="AD484" s="14">
        <v>5073.6615049382444</v>
      </c>
      <c r="AE484" s="14">
        <v>1900.3168545768699</v>
      </c>
      <c r="AF484" s="14">
        <v>4810.2410995303389</v>
      </c>
      <c r="AG484" s="14">
        <v>4686.2182627429602</v>
      </c>
      <c r="AH484" s="14">
        <v>3567.9627674121266</v>
      </c>
      <c r="AI484" s="14">
        <v>3785.2589773205932</v>
      </c>
      <c r="AJ484" s="14">
        <v>2509.1562351694588</v>
      </c>
      <c r="AK484" s="14">
        <v>1913.6416221655963</v>
      </c>
      <c r="AL484" s="14">
        <v>1584.6223609362678</v>
      </c>
      <c r="AM484" s="14">
        <v>1228.9535645294859</v>
      </c>
      <c r="AN484" s="14">
        <v>1131.5802629195598</v>
      </c>
      <c r="AO484" s="14">
        <v>2427.1576653926795</v>
      </c>
      <c r="AP484" s="14">
        <v>9873.0521573336955</v>
      </c>
      <c r="AQ484" s="14">
        <v>10534.116500270144</v>
      </c>
      <c r="AR484" s="14">
        <v>9826.0522195051381</v>
      </c>
      <c r="AS484" s="14">
        <v>5021.8411832034672</v>
      </c>
      <c r="AT484" s="14">
        <v>1881.0192509211768</v>
      </c>
      <c r="AU484" s="14">
        <v>4760.2763118097573</v>
      </c>
      <c r="AV484" s="14">
        <v>4637.6677783439545</v>
      </c>
      <c r="AW484" s="14">
        <v>3531.1257638150937</v>
      </c>
      <c r="AX484" s="14">
        <v>3746.7124351591283</v>
      </c>
      <c r="AY484" s="14">
        <v>2482.8228026824877</v>
      </c>
      <c r="AZ484" s="14">
        <v>1893.280104267757</v>
      </c>
      <c r="BA484" s="14">
        <v>1568.3674905833821</v>
      </c>
      <c r="BB484" s="14">
        <v>1216.8896946480834</v>
      </c>
      <c r="BC484" s="14">
        <v>1119.8246056543237</v>
      </c>
      <c r="BD484" s="14">
        <v>2402.1055181508345</v>
      </c>
    </row>
    <row r="485" spans="1:56">
      <c r="A485" s="1" t="s">
        <v>1280</v>
      </c>
      <c r="B485" s="1" t="s">
        <v>1281</v>
      </c>
      <c r="C485" s="1" t="s">
        <v>193</v>
      </c>
      <c r="D485" s="1" t="s">
        <v>194</v>
      </c>
      <c r="E485" s="1" t="s">
        <v>110</v>
      </c>
      <c r="F485" s="1" t="s">
        <v>111</v>
      </c>
      <c r="G485" s="1" t="s">
        <v>49</v>
      </c>
      <c r="H485" s="1" t="s">
        <v>101</v>
      </c>
      <c r="I485" s="14">
        <v>106912.18413070697</v>
      </c>
      <c r="J485" s="14">
        <v>53336.341957267075</v>
      </c>
      <c r="K485" s="14">
        <v>53575.842173439887</v>
      </c>
      <c r="L485" s="14">
        <v>16366.240029121087</v>
      </c>
      <c r="M485" s="14">
        <v>17462.234718747091</v>
      </c>
      <c r="N485" s="14">
        <v>16288.466363003838</v>
      </c>
      <c r="O485" s="14">
        <v>8323.8289499700459</v>
      </c>
      <c r="P485" s="14">
        <v>3118.1100086745423</v>
      </c>
      <c r="Q485" s="14">
        <v>7890.9570977648173</v>
      </c>
      <c r="R485" s="14">
        <v>7687.3128930630664</v>
      </c>
      <c r="S485" s="14">
        <v>5853.4917130352414</v>
      </c>
      <c r="T485" s="14">
        <v>6210.6365745473568</v>
      </c>
      <c r="U485" s="14">
        <v>4116.8876156539818</v>
      </c>
      <c r="V485" s="14">
        <v>3138.5767629159245</v>
      </c>
      <c r="W485" s="14">
        <v>2600.3011263675785</v>
      </c>
      <c r="X485" s="14">
        <v>2016.9986304881927</v>
      </c>
      <c r="Y485" s="14">
        <v>1856.3346096933442</v>
      </c>
      <c r="Z485" s="14">
        <v>3981.8070376608612</v>
      </c>
      <c r="AA485" s="14">
        <v>8164.4369721673629</v>
      </c>
      <c r="AB485" s="14">
        <v>8711.7391744191045</v>
      </c>
      <c r="AC485" s="14">
        <v>8125.490373505253</v>
      </c>
      <c r="AD485" s="14">
        <v>4152.9373099701415</v>
      </c>
      <c r="AE485" s="14">
        <v>1555.814125502141</v>
      </c>
      <c r="AF485" s="14">
        <v>3936.6811963463265</v>
      </c>
      <c r="AG485" s="14">
        <v>3835.215057726622</v>
      </c>
      <c r="AH485" s="14">
        <v>2919.9699891670616</v>
      </c>
      <c r="AI485" s="14">
        <v>3098.3044146198763</v>
      </c>
      <c r="AJ485" s="14">
        <v>2053.9206241806924</v>
      </c>
      <c r="AK485" s="14">
        <v>1566.0632304132225</v>
      </c>
      <c r="AL485" s="14">
        <v>1296.5117712517842</v>
      </c>
      <c r="AM485" s="14">
        <v>1006.4621022681835</v>
      </c>
      <c r="AN485" s="14">
        <v>926.51908396174929</v>
      </c>
      <c r="AO485" s="14">
        <v>1986.2765317675553</v>
      </c>
      <c r="AP485" s="14">
        <v>8201.489151083264</v>
      </c>
      <c r="AQ485" s="14">
        <v>8751.1840761216081</v>
      </c>
      <c r="AR485" s="14">
        <v>8162.6631154857587</v>
      </c>
      <c r="AS485" s="14">
        <v>4171.7553511739079</v>
      </c>
      <c r="AT485" s="14">
        <v>1562.237063910092</v>
      </c>
      <c r="AU485" s="14">
        <v>3954.1252042721098</v>
      </c>
      <c r="AV485" s="14">
        <v>3851.9514263839415</v>
      </c>
      <c r="AW485" s="14">
        <v>2933.4091631693095</v>
      </c>
      <c r="AX485" s="14">
        <v>3112.2132744736041</v>
      </c>
      <c r="AY485" s="14">
        <v>2062.8885755621163</v>
      </c>
      <c r="AZ485" s="14">
        <v>1572.4544416989088</v>
      </c>
      <c r="BA485" s="14">
        <v>1302.7156680741448</v>
      </c>
      <c r="BB485" s="14">
        <v>1010.4986633139837</v>
      </c>
      <c r="BC485" s="14">
        <v>930.80311656121251</v>
      </c>
      <c r="BD485" s="14">
        <v>1995.4538821559252</v>
      </c>
    </row>
    <row r="486" spans="1:56">
      <c r="A486" s="1" t="s">
        <v>1282</v>
      </c>
      <c r="B486" s="1" t="s">
        <v>1283</v>
      </c>
      <c r="C486" s="1" t="s">
        <v>193</v>
      </c>
      <c r="D486" s="1" t="s">
        <v>194</v>
      </c>
      <c r="E486" s="1" t="s">
        <v>110</v>
      </c>
      <c r="F486" s="1" t="s">
        <v>111</v>
      </c>
      <c r="G486" s="1" t="s">
        <v>49</v>
      </c>
      <c r="H486" s="1" t="s">
        <v>101</v>
      </c>
      <c r="I486" s="14">
        <v>69325.632507238828</v>
      </c>
      <c r="J486" s="14">
        <v>34789.873843259084</v>
      </c>
      <c r="K486" s="14">
        <v>34535.758663979737</v>
      </c>
      <c r="L486" s="14">
        <v>10613.133779118059</v>
      </c>
      <c r="M486" s="14">
        <v>11323.336733771221</v>
      </c>
      <c r="N486" s="14">
        <v>10561.966419272732</v>
      </c>
      <c r="O486" s="14">
        <v>5397.1331164852618</v>
      </c>
      <c r="P486" s="14">
        <v>2022.1340610873865</v>
      </c>
      <c r="Q486" s="14">
        <v>5116.735984532861</v>
      </c>
      <c r="R486" s="14">
        <v>4984.7241961319132</v>
      </c>
      <c r="S486" s="14">
        <v>3795.5947533264766</v>
      </c>
      <c r="T486" s="14">
        <v>4026.8712198273615</v>
      </c>
      <c r="U486" s="14">
        <v>2668.8894895323406</v>
      </c>
      <c r="V486" s="14">
        <v>2035.4375746471721</v>
      </c>
      <c r="W486" s="14">
        <v>1685.4528333051246</v>
      </c>
      <c r="X486" s="14">
        <v>1307.8377176465995</v>
      </c>
      <c r="Y486" s="14">
        <v>1204.4796507590354</v>
      </c>
      <c r="Z486" s="14">
        <v>2581.9049777952819</v>
      </c>
      <c r="AA486" s="14">
        <v>5325.4826917739274</v>
      </c>
      <c r="AB486" s="14">
        <v>5682.1547427241449</v>
      </c>
      <c r="AC486" s="14">
        <v>5299.8596996079641</v>
      </c>
      <c r="AD486" s="14">
        <v>2708.8627317856985</v>
      </c>
      <c r="AE486" s="14">
        <v>1014.6704897721687</v>
      </c>
      <c r="AF486" s="14">
        <v>2567.4238150295782</v>
      </c>
      <c r="AG486" s="14">
        <v>2501.8289550847107</v>
      </c>
      <c r="AH486" s="14">
        <v>1905.3256974610722</v>
      </c>
      <c r="AI486" s="14">
        <v>2021.141622051229</v>
      </c>
      <c r="AJ486" s="14">
        <v>1339.5700304365903</v>
      </c>
      <c r="AK486" s="14">
        <v>1021.8449275786385</v>
      </c>
      <c r="AL486" s="14">
        <v>845.5587414768072</v>
      </c>
      <c r="AM486" s="14">
        <v>655.94859944867471</v>
      </c>
      <c r="AN486" s="14">
        <v>604.70261511674698</v>
      </c>
      <c r="AO486" s="14">
        <v>1295.4984839111326</v>
      </c>
      <c r="AP486" s="14">
        <v>5286.4712679338236</v>
      </c>
      <c r="AQ486" s="14">
        <v>5641.014277205767</v>
      </c>
      <c r="AR486" s="14">
        <v>5261.9495612406627</v>
      </c>
      <c r="AS486" s="14">
        <v>2689.213834016587</v>
      </c>
      <c r="AT486" s="14">
        <v>1007.4334499773386</v>
      </c>
      <c r="AU486" s="14">
        <v>2549.2357583097969</v>
      </c>
      <c r="AV486" s="14">
        <v>2482.8228026824877</v>
      </c>
      <c r="AW486" s="14">
        <v>1891.2366287099935</v>
      </c>
      <c r="AX486" s="14">
        <v>2005.6712599447419</v>
      </c>
      <c r="AY486" s="14">
        <v>1329.2808503250685</v>
      </c>
      <c r="AZ486" s="14">
        <v>1013.5638766506287</v>
      </c>
      <c r="BA486" s="14">
        <v>839.86845424074261</v>
      </c>
      <c r="BB486" s="14">
        <v>651.86870292651315</v>
      </c>
      <c r="BC486" s="14">
        <v>599.76007620354744</v>
      </c>
      <c r="BD486" s="14">
        <v>1286.3678636120378</v>
      </c>
    </row>
    <row r="487" spans="1:56">
      <c r="A487" s="1" t="s">
        <v>1284</v>
      </c>
      <c r="B487" s="1" t="s">
        <v>1285</v>
      </c>
      <c r="C487" s="1" t="s">
        <v>193</v>
      </c>
      <c r="D487" s="1" t="s">
        <v>194</v>
      </c>
      <c r="E487" s="1" t="s">
        <v>110</v>
      </c>
      <c r="F487" s="1" t="s">
        <v>111</v>
      </c>
      <c r="G487" s="1" t="s">
        <v>49</v>
      </c>
      <c r="H487" s="1" t="s">
        <v>101</v>
      </c>
      <c r="I487" s="14">
        <v>244954.01453661197</v>
      </c>
      <c r="J487" s="14">
        <v>123089.30617383595</v>
      </c>
      <c r="K487" s="14">
        <v>121864.708362776</v>
      </c>
      <c r="L487" s="14">
        <v>37498.746489301113</v>
      </c>
      <c r="M487" s="14">
        <v>40010.056258827215</v>
      </c>
      <c r="N487" s="14">
        <v>37320.682960410515</v>
      </c>
      <c r="O487" s="14">
        <v>19071.217956352255</v>
      </c>
      <c r="P487" s="14">
        <v>7144.0315815247413</v>
      </c>
      <c r="Q487" s="14">
        <v>18078.564950467851</v>
      </c>
      <c r="R487" s="14">
        <v>17612.939055955067</v>
      </c>
      <c r="S487" s="14">
        <v>13412.072469196857</v>
      </c>
      <c r="T487" s="14">
        <v>14228.708653419282</v>
      </c>
      <c r="U487" s="14">
        <v>9431.2269095161173</v>
      </c>
      <c r="V487" s="14">
        <v>7192.1292013974899</v>
      </c>
      <c r="W487" s="14">
        <v>5956.9413889207162</v>
      </c>
      <c r="X487" s="14">
        <v>4620.441568626874</v>
      </c>
      <c r="Y487" s="14">
        <v>4254.0809747025287</v>
      </c>
      <c r="Z487" s="14">
        <v>9122.1741179933451</v>
      </c>
      <c r="AA487" s="14">
        <v>18842.835531923862</v>
      </c>
      <c r="AB487" s="14">
        <v>20105.584301252089</v>
      </c>
      <c r="AC487" s="14">
        <v>18753.66414967422</v>
      </c>
      <c r="AD487" s="14">
        <v>9583.3611957946086</v>
      </c>
      <c r="AE487" s="14">
        <v>3589.4043751521626</v>
      </c>
      <c r="AF487" s="14">
        <v>9084.2064468799599</v>
      </c>
      <c r="AG487" s="14">
        <v>8850.5159278809024</v>
      </c>
      <c r="AH487" s="14">
        <v>6740.1265479727645</v>
      </c>
      <c r="AI487" s="14">
        <v>7150.1099146377746</v>
      </c>
      <c r="AJ487" s="14">
        <v>4739.407718647516</v>
      </c>
      <c r="AK487" s="14">
        <v>3614.0033771520634</v>
      </c>
      <c r="AL487" s="14">
        <v>2992.878576654573</v>
      </c>
      <c r="AM487" s="14">
        <v>2321.5308137406191</v>
      </c>
      <c r="AN487" s="14">
        <v>2138.0632571580272</v>
      </c>
      <c r="AO487" s="14">
        <v>4583.6140393148116</v>
      </c>
      <c r="AP487" s="14">
        <v>18655.753691077836</v>
      </c>
      <c r="AQ487" s="14">
        <v>19905.328517968039</v>
      </c>
      <c r="AR487" s="14">
        <v>18566.863249590147</v>
      </c>
      <c r="AS487" s="14">
        <v>9487.7774672955147</v>
      </c>
      <c r="AT487" s="14">
        <v>3553.5742010826834</v>
      </c>
      <c r="AU487" s="14">
        <v>8994.282257656947</v>
      </c>
      <c r="AV487" s="14">
        <v>8762.3497264189464</v>
      </c>
      <c r="AW487" s="14">
        <v>6672.9134868519286</v>
      </c>
      <c r="AX487" s="14">
        <v>7078.5399842153056</v>
      </c>
      <c r="AY487" s="14">
        <v>4691.780543810145</v>
      </c>
      <c r="AZ487" s="14">
        <v>3578.0957021827367</v>
      </c>
      <c r="BA487" s="14">
        <v>2964.0364454689093</v>
      </c>
      <c r="BB487" s="14">
        <v>2298.8907281299707</v>
      </c>
      <c r="BC487" s="14">
        <v>2116.0011990920752</v>
      </c>
      <c r="BD487" s="14">
        <v>4538.5211619348138</v>
      </c>
    </row>
    <row r="488" spans="1:56">
      <c r="A488" s="1" t="s">
        <v>1286</v>
      </c>
      <c r="B488" s="1" t="s">
        <v>1287</v>
      </c>
      <c r="C488" s="1" t="s">
        <v>193</v>
      </c>
      <c r="D488" s="1" t="s">
        <v>194</v>
      </c>
      <c r="E488" s="1" t="s">
        <v>110</v>
      </c>
      <c r="F488" s="1" t="s">
        <v>111</v>
      </c>
      <c r="G488" s="1" t="s">
        <v>49</v>
      </c>
      <c r="H488" s="1" t="s">
        <v>101</v>
      </c>
      <c r="I488" s="14">
        <v>96911.393389203455</v>
      </c>
      <c r="J488" s="14">
        <v>48439.131421277569</v>
      </c>
      <c r="K488" s="14">
        <v>48472.261967925886</v>
      </c>
      <c r="L488" s="14">
        <v>14835.684325740318</v>
      </c>
      <c r="M488" s="14">
        <v>15829.369190215302</v>
      </c>
      <c r="N488" s="14">
        <v>14765.07232198257</v>
      </c>
      <c r="O488" s="14">
        <v>7545.2507783460969</v>
      </c>
      <c r="P488" s="14">
        <v>2826.5268750565469</v>
      </c>
      <c r="Q488" s="14">
        <v>7152.2796269986266</v>
      </c>
      <c r="R488" s="14">
        <v>6968.0743998044991</v>
      </c>
      <c r="S488" s="14">
        <v>5306.1339055641547</v>
      </c>
      <c r="T488" s="14">
        <v>5629.5164155271777</v>
      </c>
      <c r="U488" s="14">
        <v>3731.1792130543699</v>
      </c>
      <c r="V488" s="14">
        <v>2844.9473977759594</v>
      </c>
      <c r="W488" s="14">
        <v>2356.8035457115234</v>
      </c>
      <c r="X488" s="14">
        <v>1827.7251987150589</v>
      </c>
      <c r="Y488" s="14">
        <v>1683.4311040796595</v>
      </c>
      <c r="Z488" s="14">
        <v>3609.3990906315862</v>
      </c>
      <c r="AA488" s="14">
        <v>7415.5123959573248</v>
      </c>
      <c r="AB488" s="14">
        <v>7911.5881388244088</v>
      </c>
      <c r="AC488" s="14">
        <v>7379.6391500888376</v>
      </c>
      <c r="AD488" s="14">
        <v>3771.8155656009617</v>
      </c>
      <c r="AE488" s="14">
        <v>1412.380937336447</v>
      </c>
      <c r="AF488" s="14">
        <v>3575.0251882652597</v>
      </c>
      <c r="AG488" s="14">
        <v>3482.7796988891491</v>
      </c>
      <c r="AH488" s="14">
        <v>2652.5702945041544</v>
      </c>
      <c r="AI488" s="14">
        <v>2813.4874259713697</v>
      </c>
      <c r="AJ488" s="14">
        <v>1865.4087851613451</v>
      </c>
      <c r="AK488" s="14">
        <v>1422.6304361560149</v>
      </c>
      <c r="AL488" s="14">
        <v>1177.6674143683438</v>
      </c>
      <c r="AM488" s="14">
        <v>913.23034482349385</v>
      </c>
      <c r="AN488" s="14">
        <v>841.48385308651893</v>
      </c>
      <c r="AO488" s="14">
        <v>1803.9117922439384</v>
      </c>
      <c r="AP488" s="14">
        <v>7419.5469597428018</v>
      </c>
      <c r="AQ488" s="14">
        <v>7917.1122818847398</v>
      </c>
      <c r="AR488" s="14">
        <v>7384.8093397164666</v>
      </c>
      <c r="AS488" s="14">
        <v>3774.1402463907898</v>
      </c>
      <c r="AT488" s="14">
        <v>1414.0254740132248</v>
      </c>
      <c r="AU488" s="14">
        <v>3576.9531680059972</v>
      </c>
      <c r="AV488" s="14">
        <v>3485.0006444068717</v>
      </c>
      <c r="AW488" s="14">
        <v>2654.3628478947671</v>
      </c>
      <c r="AX488" s="14">
        <v>2815.7906115465662</v>
      </c>
      <c r="AY488" s="14">
        <v>1866.6362290622558</v>
      </c>
      <c r="AZ488" s="14">
        <v>1423.2207263731375</v>
      </c>
      <c r="BA488" s="14">
        <v>1179.0356914821252</v>
      </c>
      <c r="BB488" s="14">
        <v>914.41676245797419</v>
      </c>
      <c r="BC488" s="14">
        <v>841.87643828533044</v>
      </c>
      <c r="BD488" s="14">
        <v>1805.3345466628382</v>
      </c>
    </row>
    <row r="489" spans="1:56">
      <c r="A489" s="1" t="s">
        <v>1288</v>
      </c>
      <c r="B489" s="1" t="s">
        <v>1289</v>
      </c>
      <c r="C489" s="1" t="s">
        <v>193</v>
      </c>
      <c r="D489" s="1" t="s">
        <v>194</v>
      </c>
      <c r="E489" s="1" t="s">
        <v>110</v>
      </c>
      <c r="F489" s="1" t="s">
        <v>111</v>
      </c>
      <c r="G489" s="1" t="s">
        <v>49</v>
      </c>
      <c r="H489" s="1" t="s">
        <v>101</v>
      </c>
      <c r="I489" s="14">
        <v>237971.57502535614</v>
      </c>
      <c r="J489" s="14">
        <v>118562.10254523283</v>
      </c>
      <c r="K489" s="14">
        <v>119409.47248012331</v>
      </c>
      <c r="L489" s="14">
        <v>36429.567050508944</v>
      </c>
      <c r="M489" s="14">
        <v>38869.188608654207</v>
      </c>
      <c r="N489" s="14">
        <v>36256.624079314926</v>
      </c>
      <c r="O489" s="14">
        <v>18527.41120395136</v>
      </c>
      <c r="P489" s="14">
        <v>6940.232133951843</v>
      </c>
      <c r="Q489" s="14">
        <v>17563.433222503019</v>
      </c>
      <c r="R489" s="14">
        <v>17111.120836303267</v>
      </c>
      <c r="S489" s="14">
        <v>13030.076048600533</v>
      </c>
      <c r="T489" s="14">
        <v>13823.157721235844</v>
      </c>
      <c r="U489" s="14">
        <v>9162.9074797117082</v>
      </c>
      <c r="V489" s="14">
        <v>6986.2820375242163</v>
      </c>
      <c r="W489" s="14">
        <v>5786.9378822615263</v>
      </c>
      <c r="X489" s="14">
        <v>4489.3539327111084</v>
      </c>
      <c r="Y489" s="14">
        <v>4133.2346784180909</v>
      </c>
      <c r="Z489" s="14">
        <v>8862.0481097055399</v>
      </c>
      <c r="AA489" s="14">
        <v>18149.969413191986</v>
      </c>
      <c r="AB489" s="14">
        <v>19365.570481864095</v>
      </c>
      <c r="AC489" s="14">
        <v>18063.872878817234</v>
      </c>
      <c r="AD489" s="14">
        <v>9230.7784354645937</v>
      </c>
      <c r="AE489" s="14">
        <v>3457.1858386433573</v>
      </c>
      <c r="AF489" s="14">
        <v>8750.0727852055552</v>
      </c>
      <c r="AG489" s="14">
        <v>8525.6068205856645</v>
      </c>
      <c r="AH489" s="14">
        <v>6492.0886753534014</v>
      </c>
      <c r="AI489" s="14">
        <v>6886.6977912376869</v>
      </c>
      <c r="AJ489" s="14">
        <v>4565.1662393470242</v>
      </c>
      <c r="AK489" s="14">
        <v>3480.7598897221587</v>
      </c>
      <c r="AL489" s="14">
        <v>2883.2089428116701</v>
      </c>
      <c r="AM489" s="14">
        <v>2236.4599762584658</v>
      </c>
      <c r="AN489" s="14">
        <v>2059.142113796177</v>
      </c>
      <c r="AO489" s="14">
        <v>4415.5222629337632</v>
      </c>
      <c r="AP489" s="14">
        <v>18279.910601972173</v>
      </c>
      <c r="AQ489" s="14">
        <v>19503.952461072429</v>
      </c>
      <c r="AR489" s="14">
        <v>18193.062890767229</v>
      </c>
      <c r="AS489" s="14">
        <v>9296.7920500444252</v>
      </c>
      <c r="AT489" s="14">
        <v>3482.0823504287728</v>
      </c>
      <c r="AU489" s="14">
        <v>8812.488342854509</v>
      </c>
      <c r="AV489" s="14">
        <v>8585.6625559427739</v>
      </c>
      <c r="AW489" s="14">
        <v>6538.1000470638846</v>
      </c>
      <c r="AX489" s="14">
        <v>6936.5777808277398</v>
      </c>
      <c r="AY489" s="14">
        <v>4597.8200049675697</v>
      </c>
      <c r="AZ489" s="14">
        <v>3505.582319343051</v>
      </c>
      <c r="BA489" s="14">
        <v>2903.7787675817408</v>
      </c>
      <c r="BB489" s="14">
        <v>2252.9318024341092</v>
      </c>
      <c r="BC489" s="14">
        <v>2074.127691129815</v>
      </c>
      <c r="BD489" s="14">
        <v>4446.6028136930809</v>
      </c>
    </row>
    <row r="490" spans="1:56">
      <c r="A490" s="1" t="s">
        <v>1290</v>
      </c>
      <c r="B490" s="1" t="s">
        <v>1291</v>
      </c>
      <c r="C490" s="1" t="s">
        <v>193</v>
      </c>
      <c r="D490" s="1" t="s">
        <v>194</v>
      </c>
      <c r="E490" s="1" t="s">
        <v>110</v>
      </c>
      <c r="F490" s="1" t="s">
        <v>111</v>
      </c>
      <c r="G490" s="1" t="s">
        <v>49</v>
      </c>
      <c r="H490" s="1" t="s">
        <v>101</v>
      </c>
      <c r="I490" s="14">
        <v>206132.14278214486</v>
      </c>
      <c r="J490" s="14">
        <v>101596.1071492022</v>
      </c>
      <c r="K490" s="14">
        <v>104536.03563294266</v>
      </c>
      <c r="L490" s="14">
        <v>31555.912979670968</v>
      </c>
      <c r="M490" s="14">
        <v>33669.054994232065</v>
      </c>
      <c r="N490" s="14">
        <v>31405.485921007294</v>
      </c>
      <c r="O490" s="14">
        <v>16048.622864097668</v>
      </c>
      <c r="P490" s="14">
        <v>6010.9424666013965</v>
      </c>
      <c r="Q490" s="14">
        <v>15213.599191515656</v>
      </c>
      <c r="R490" s="14">
        <v>14821.670188330716</v>
      </c>
      <c r="S490" s="14">
        <v>11286.122653072318</v>
      </c>
      <c r="T490" s="14">
        <v>11973.789206963387</v>
      </c>
      <c r="U490" s="14">
        <v>7936.8181428260868</v>
      </c>
      <c r="V490" s="14">
        <v>6051.8749995711032</v>
      </c>
      <c r="W490" s="14">
        <v>5013.2119754648011</v>
      </c>
      <c r="X490" s="14">
        <v>3888.5906321221155</v>
      </c>
      <c r="Y490" s="14">
        <v>3579.5500082008316</v>
      </c>
      <c r="Z490" s="14">
        <v>7676.8965584684502</v>
      </c>
      <c r="AA490" s="14">
        <v>15552.589508812225</v>
      </c>
      <c r="AB490" s="14">
        <v>16593.938588880315</v>
      </c>
      <c r="AC490" s="14">
        <v>15478.793117311337</v>
      </c>
      <c r="AD490" s="14">
        <v>7909.5382390604946</v>
      </c>
      <c r="AE490" s="14">
        <v>2963.1301087370598</v>
      </c>
      <c r="AF490" s="14">
        <v>7498.5333363958243</v>
      </c>
      <c r="AG490" s="14">
        <v>7304.8178087059923</v>
      </c>
      <c r="AH490" s="14">
        <v>5562.4030093794609</v>
      </c>
      <c r="AI490" s="14">
        <v>5901.6614203071567</v>
      </c>
      <c r="AJ490" s="14">
        <v>3912.2336994290408</v>
      </c>
      <c r="AK490" s="14">
        <v>2982.6041564942389</v>
      </c>
      <c r="AL490" s="14">
        <v>2471.1541653978038</v>
      </c>
      <c r="AM490" s="14">
        <v>1916.656279259184</v>
      </c>
      <c r="AN490" s="14">
        <v>1764.9636967295805</v>
      </c>
      <c r="AO490" s="14">
        <v>3783.090014302486</v>
      </c>
      <c r="AP490" s="14">
        <v>16002.457092844905</v>
      </c>
      <c r="AQ490" s="14">
        <v>17074.260022891787</v>
      </c>
      <c r="AR490" s="14">
        <v>15926.848497207662</v>
      </c>
      <c r="AS490" s="14">
        <v>8139.16314657148</v>
      </c>
      <c r="AT490" s="14">
        <v>3048.8655321829392</v>
      </c>
      <c r="AU490" s="14">
        <v>7715.1419683355816</v>
      </c>
      <c r="AV490" s="14">
        <v>7516.9248392325353</v>
      </c>
      <c r="AW490" s="14">
        <v>5723.7750372951832</v>
      </c>
      <c r="AX490" s="14">
        <v>6072.1876198938362</v>
      </c>
      <c r="AY490" s="14">
        <v>4024.625111014946</v>
      </c>
      <c r="AZ490" s="14">
        <v>3069.3002877605732</v>
      </c>
      <c r="BA490" s="14">
        <v>2542.0835938576251</v>
      </c>
      <c r="BB490" s="14">
        <v>1971.9539132416464</v>
      </c>
      <c r="BC490" s="14">
        <v>1815.6280330727493</v>
      </c>
      <c r="BD490" s="14">
        <v>3892.8209375392089</v>
      </c>
    </row>
    <row r="491" spans="1:56">
      <c r="A491" s="1" t="s">
        <v>1292</v>
      </c>
      <c r="B491" s="1" t="s">
        <v>1293</v>
      </c>
      <c r="C491" s="1" t="s">
        <v>193</v>
      </c>
      <c r="D491" s="1" t="s">
        <v>194</v>
      </c>
      <c r="E491" s="1" t="s">
        <v>110</v>
      </c>
      <c r="F491" s="1" t="s">
        <v>111</v>
      </c>
      <c r="G491" s="1" t="s">
        <v>49</v>
      </c>
      <c r="H491" s="1" t="s">
        <v>101</v>
      </c>
      <c r="I491" s="14">
        <v>125978.8308655952</v>
      </c>
      <c r="J491" s="14">
        <v>62790.479668436441</v>
      </c>
      <c r="K491" s="14">
        <v>63188.35119715875</v>
      </c>
      <c r="L491" s="14">
        <v>19285.481418697462</v>
      </c>
      <c r="M491" s="14">
        <v>20576.910769774411</v>
      </c>
      <c r="N491" s="14">
        <v>19193.38265356519</v>
      </c>
      <c r="O491" s="14">
        <v>9808.5184865868177</v>
      </c>
      <c r="P491" s="14">
        <v>3673.7174091650159</v>
      </c>
      <c r="Q491" s="14">
        <v>9297.8819999090065</v>
      </c>
      <c r="R491" s="14">
        <v>9058.425210565103</v>
      </c>
      <c r="S491" s="14">
        <v>6898.1975084070673</v>
      </c>
      <c r="T491" s="14">
        <v>7317.7585495651883</v>
      </c>
      <c r="U491" s="14">
        <v>4850.5349636329174</v>
      </c>
      <c r="V491" s="14">
        <v>3698.2770798669544</v>
      </c>
      <c r="W491" s="14">
        <v>3063.818920066868</v>
      </c>
      <c r="X491" s="14">
        <v>2376.1481404125811</v>
      </c>
      <c r="Y491" s="14">
        <v>2187.8573316977167</v>
      </c>
      <c r="Z491" s="14">
        <v>4691.9204236828964</v>
      </c>
      <c r="AA491" s="14">
        <v>9611.8230960056953</v>
      </c>
      <c r="AB491" s="14">
        <v>10255.481115230647</v>
      </c>
      <c r="AC491" s="14">
        <v>9566.726037333885</v>
      </c>
      <c r="AD491" s="14">
        <v>4888.9311332850466</v>
      </c>
      <c r="AE491" s="14">
        <v>1831.5555419665363</v>
      </c>
      <c r="AF491" s="14">
        <v>4633.7227785286577</v>
      </c>
      <c r="AG491" s="14">
        <v>4514.8305329393361</v>
      </c>
      <c r="AH491" s="14">
        <v>3437.625790574014</v>
      </c>
      <c r="AI491" s="14">
        <v>3647.7370866585916</v>
      </c>
      <c r="AJ491" s="14">
        <v>2417.8173047000892</v>
      </c>
      <c r="AK491" s="14">
        <v>1843.8547397861214</v>
      </c>
      <c r="AL491" s="14">
        <v>1527.150395931807</v>
      </c>
      <c r="AM491" s="14">
        <v>1184.8227232866907</v>
      </c>
      <c r="AN491" s="14">
        <v>1090.5288733365387</v>
      </c>
      <c r="AO491" s="14">
        <v>2337.8725188727863</v>
      </c>
      <c r="AP491" s="14">
        <v>9672.947961507396</v>
      </c>
      <c r="AQ491" s="14">
        <v>10320.740187935588</v>
      </c>
      <c r="AR491" s="14">
        <v>9626.9690179911995</v>
      </c>
      <c r="AS491" s="14">
        <v>4919.7469562330316</v>
      </c>
      <c r="AT491" s="14">
        <v>1843.244757849302</v>
      </c>
      <c r="AU491" s="14">
        <v>4663.2866268426906</v>
      </c>
      <c r="AV491" s="14">
        <v>4543.74137370058</v>
      </c>
      <c r="AW491" s="14">
        <v>3459.6600610187011</v>
      </c>
      <c r="AX491" s="14">
        <v>3670.1414468928451</v>
      </c>
      <c r="AY491" s="14">
        <v>2432.7969891569778</v>
      </c>
      <c r="AZ491" s="14">
        <v>1855.5058094536212</v>
      </c>
      <c r="BA491" s="14">
        <v>1536.718467741325</v>
      </c>
      <c r="BB491" s="14">
        <v>1192.3872685200306</v>
      </c>
      <c r="BC491" s="14">
        <v>1097.3641185865579</v>
      </c>
      <c r="BD491" s="14">
        <v>2353.1001537289039</v>
      </c>
    </row>
    <row r="492" spans="1:56">
      <c r="A492" s="1" t="s">
        <v>1294</v>
      </c>
      <c r="B492" s="1" t="s">
        <v>1295</v>
      </c>
      <c r="C492" s="1" t="s">
        <v>193</v>
      </c>
      <c r="D492" s="1" t="s">
        <v>194</v>
      </c>
      <c r="E492" s="1" t="s">
        <v>110</v>
      </c>
      <c r="F492" s="1" t="s">
        <v>111</v>
      </c>
      <c r="G492" s="1" t="s">
        <v>49</v>
      </c>
      <c r="H492" s="1" t="s">
        <v>101</v>
      </c>
      <c r="I492" s="14">
        <v>243445.64922191997</v>
      </c>
      <c r="J492" s="14">
        <v>120391.63808452569</v>
      </c>
      <c r="K492" s="14">
        <v>123054.01113739428</v>
      </c>
      <c r="L492" s="14">
        <v>37267.247531983798</v>
      </c>
      <c r="M492" s="14">
        <v>39763.123657265489</v>
      </c>
      <c r="N492" s="14">
        <v>37090.213268074935</v>
      </c>
      <c r="O492" s="14">
        <v>18953.922752139159</v>
      </c>
      <c r="P492" s="14">
        <v>7099.7903063568447</v>
      </c>
      <c r="Q492" s="14">
        <v>17967.442807583378</v>
      </c>
      <c r="R492" s="14">
        <v>17504.902418642287</v>
      </c>
      <c r="S492" s="14">
        <v>13329.759084837744</v>
      </c>
      <c r="T492" s="14">
        <v>14141.251404373774</v>
      </c>
      <c r="U492" s="14">
        <v>9373.6061121690254</v>
      </c>
      <c r="V492" s="14">
        <v>7147.886320251162</v>
      </c>
      <c r="W492" s="14">
        <v>5919.9029867792378</v>
      </c>
      <c r="X492" s="14">
        <v>4592.6576671849989</v>
      </c>
      <c r="Y492" s="14">
        <v>4228.3559449216618</v>
      </c>
      <c r="Z492" s="14">
        <v>9065.5869593564839</v>
      </c>
      <c r="AA492" s="14">
        <v>18429.623827464919</v>
      </c>
      <c r="AB492" s="14">
        <v>19664.688435222837</v>
      </c>
      <c r="AC492" s="14">
        <v>18342.50308749859</v>
      </c>
      <c r="AD492" s="14">
        <v>9373.166670494782</v>
      </c>
      <c r="AE492" s="14">
        <v>3511.4782955839387</v>
      </c>
      <c r="AF492" s="14">
        <v>8885.2905266833513</v>
      </c>
      <c r="AG492" s="14">
        <v>8656.7267030069906</v>
      </c>
      <c r="AH492" s="14">
        <v>6591.4526908640719</v>
      </c>
      <c r="AI492" s="14">
        <v>6993.2330445911311</v>
      </c>
      <c r="AJ492" s="14">
        <v>4635.8483160905298</v>
      </c>
      <c r="AK492" s="14">
        <v>3535.0521428689444</v>
      </c>
      <c r="AL492" s="14">
        <v>2927.2568628685722</v>
      </c>
      <c r="AM492" s="14">
        <v>2271.2889384162313</v>
      </c>
      <c r="AN492" s="14">
        <v>2090.8977591918374</v>
      </c>
      <c r="AO492" s="14">
        <v>4483.1307836789692</v>
      </c>
      <c r="AP492" s="14">
        <v>18837.623017346315</v>
      </c>
      <c r="AQ492" s="14">
        <v>20099.458697035134</v>
      </c>
      <c r="AR492" s="14">
        <v>18747.710839360392</v>
      </c>
      <c r="AS492" s="14">
        <v>9580.755601977351</v>
      </c>
      <c r="AT492" s="14">
        <v>3588.3132850745924</v>
      </c>
      <c r="AU492" s="14">
        <v>9082.1517058735917</v>
      </c>
      <c r="AV492" s="14">
        <v>8848.1756972511321</v>
      </c>
      <c r="AW492" s="14">
        <v>6737.2829731725124</v>
      </c>
      <c r="AX492" s="14">
        <v>7148.018149880937</v>
      </c>
      <c r="AY492" s="14">
        <v>4737.7587422810038</v>
      </c>
      <c r="AZ492" s="14">
        <v>3612.8347881616623</v>
      </c>
      <c r="BA492" s="14">
        <v>2992.6451059178476</v>
      </c>
      <c r="BB492" s="14">
        <v>2321.3689589093037</v>
      </c>
      <c r="BC492" s="14">
        <v>2137.4576857562779</v>
      </c>
      <c r="BD492" s="14">
        <v>4582.4558893962267</v>
      </c>
    </row>
    <row r="493" spans="1:56">
      <c r="A493" s="1" t="s">
        <v>1296</v>
      </c>
      <c r="B493" s="1" t="s">
        <v>1297</v>
      </c>
      <c r="C493" s="1" t="s">
        <v>193</v>
      </c>
      <c r="D493" s="1" t="s">
        <v>194</v>
      </c>
      <c r="E493" s="1" t="s">
        <v>110</v>
      </c>
      <c r="F493" s="1" t="s">
        <v>111</v>
      </c>
      <c r="G493" s="1" t="s">
        <v>49</v>
      </c>
      <c r="H493" s="1" t="s">
        <v>101</v>
      </c>
      <c r="I493" s="14">
        <v>268388.62911045726</v>
      </c>
      <c r="J493" s="14">
        <v>132229.80922112655</v>
      </c>
      <c r="K493" s="14">
        <v>136158.81988933074</v>
      </c>
      <c r="L493" s="14">
        <v>41086.052978125394</v>
      </c>
      <c r="M493" s="14">
        <v>43837.744048067587</v>
      </c>
      <c r="N493" s="14">
        <v>40890.600023733808</v>
      </c>
      <c r="O493" s="14">
        <v>20896.069783644347</v>
      </c>
      <c r="P493" s="14">
        <v>7827.3280007392559</v>
      </c>
      <c r="Q493" s="14">
        <v>19808.287110773927</v>
      </c>
      <c r="R493" s="14">
        <v>19298.676789899546</v>
      </c>
      <c r="S493" s="14">
        <v>14694.787565775359</v>
      </c>
      <c r="T493" s="14">
        <v>15590.187225946209</v>
      </c>
      <c r="U493" s="14">
        <v>10334.447049217642</v>
      </c>
      <c r="V493" s="14">
        <v>7879.5170095035</v>
      </c>
      <c r="W493" s="14">
        <v>6526.6960372225094</v>
      </c>
      <c r="X493" s="14">
        <v>5062.3338501316648</v>
      </c>
      <c r="Y493" s="14">
        <v>4661.194802375122</v>
      </c>
      <c r="Z493" s="14">
        <v>9994.7068353013874</v>
      </c>
      <c r="AA493" s="14">
        <v>20242.917077104481</v>
      </c>
      <c r="AB493" s="14">
        <v>21597.911323987122</v>
      </c>
      <c r="AC493" s="14">
        <v>20146.571041395731</v>
      </c>
      <c r="AD493" s="14">
        <v>10294.676411262653</v>
      </c>
      <c r="AE493" s="14">
        <v>3855.8913440033957</v>
      </c>
      <c r="AF493" s="14">
        <v>9758.6234679043937</v>
      </c>
      <c r="AG493" s="14">
        <v>9507.5088003656292</v>
      </c>
      <c r="AH493" s="14">
        <v>7240.3020877299268</v>
      </c>
      <c r="AI493" s="14">
        <v>7681.0339532061262</v>
      </c>
      <c r="AJ493" s="14">
        <v>5090.9655251634413</v>
      </c>
      <c r="AK493" s="14">
        <v>3882.5402474973052</v>
      </c>
      <c r="AL493" s="14">
        <v>3215.292702322874</v>
      </c>
      <c r="AM493" s="14">
        <v>2494.7473501606232</v>
      </c>
      <c r="AN493" s="14">
        <v>2296.9304896096783</v>
      </c>
      <c r="AO493" s="14">
        <v>4923.8973994131611</v>
      </c>
      <c r="AP493" s="14">
        <v>20843.450689186317</v>
      </c>
      <c r="AQ493" s="14">
        <v>22240.166232917578</v>
      </c>
      <c r="AR493" s="14">
        <v>20744.342124634793</v>
      </c>
      <c r="AS493" s="14">
        <v>10600.529455897453</v>
      </c>
      <c r="AT493" s="14">
        <v>3970.4730087342173</v>
      </c>
      <c r="AU493" s="14">
        <v>10048.791055301344</v>
      </c>
      <c r="AV493" s="14">
        <v>9790.2913972442784</v>
      </c>
      <c r="AW493" s="14">
        <v>7455.6205724996353</v>
      </c>
      <c r="AX493" s="14">
        <v>7909.2721463231028</v>
      </c>
      <c r="AY493" s="14">
        <v>5242.5365434419118</v>
      </c>
      <c r="AZ493" s="14">
        <v>3998.0599287640225</v>
      </c>
      <c r="BA493" s="14">
        <v>3311.4521413555321</v>
      </c>
      <c r="BB493" s="14">
        <v>2568.6487761085491</v>
      </c>
      <c r="BC493" s="14">
        <v>2364.3012203322128</v>
      </c>
      <c r="BD493" s="14">
        <v>5070.884596589789</v>
      </c>
    </row>
    <row r="494" spans="1:56">
      <c r="A494" s="1" t="s">
        <v>1298</v>
      </c>
      <c r="B494" s="1" t="s">
        <v>1299</v>
      </c>
      <c r="C494" s="1" t="s">
        <v>193</v>
      </c>
      <c r="D494" s="1" t="s">
        <v>194</v>
      </c>
      <c r="E494" s="1" t="s">
        <v>110</v>
      </c>
      <c r="F494" s="1" t="s">
        <v>111</v>
      </c>
      <c r="G494" s="1" t="s">
        <v>49</v>
      </c>
      <c r="H494" s="1" t="s">
        <v>101</v>
      </c>
      <c r="I494" s="14">
        <v>110761.27389534407</v>
      </c>
      <c r="J494" s="14">
        <v>55683.477186948112</v>
      </c>
      <c r="K494" s="14">
        <v>55077.796708395959</v>
      </c>
      <c r="L494" s="14">
        <v>16955.887680137075</v>
      </c>
      <c r="M494" s="14">
        <v>18091.806282644899</v>
      </c>
      <c r="N494" s="14">
        <v>16875.04302284147</v>
      </c>
      <c r="O494" s="14">
        <v>8623.7712282283246</v>
      </c>
      <c r="P494" s="14">
        <v>3229.6928914546806</v>
      </c>
      <c r="Q494" s="14">
        <v>8174.5205376869417</v>
      </c>
      <c r="R494" s="14">
        <v>7963.7104186629676</v>
      </c>
      <c r="S494" s="14">
        <v>6064.3726472624958</v>
      </c>
      <c r="T494" s="14">
        <v>6433.8020306006265</v>
      </c>
      <c r="U494" s="14">
        <v>4264.2998348199153</v>
      </c>
      <c r="V494" s="14">
        <v>3252.2065934863672</v>
      </c>
      <c r="W494" s="14">
        <v>2693.4574430635994</v>
      </c>
      <c r="X494" s="14">
        <v>2089.6808885774581</v>
      </c>
      <c r="Y494" s="14">
        <v>1923.8981736168564</v>
      </c>
      <c r="Z494" s="14">
        <v>4125.1242222603987</v>
      </c>
      <c r="AA494" s="14">
        <v>8524.351262932274</v>
      </c>
      <c r="AB494" s="14">
        <v>9095.2378390358281</v>
      </c>
      <c r="AC494" s="14">
        <v>8483.3540222785177</v>
      </c>
      <c r="AD494" s="14">
        <v>4335.4581991347259</v>
      </c>
      <c r="AE494" s="14">
        <v>1623.4907298887483</v>
      </c>
      <c r="AF494" s="14">
        <v>4109.9733755390662</v>
      </c>
      <c r="AG494" s="14">
        <v>4003.3805498392999</v>
      </c>
      <c r="AH494" s="14">
        <v>3049.1697736231226</v>
      </c>
      <c r="AI494" s="14">
        <v>3234.6822875813696</v>
      </c>
      <c r="AJ494" s="14">
        <v>2144.1556861914532</v>
      </c>
      <c r="AK494" s="14">
        <v>1634.7649710685312</v>
      </c>
      <c r="AL494" s="14">
        <v>1353.9338725903008</v>
      </c>
      <c r="AM494" s="14">
        <v>1050.5542917525045</v>
      </c>
      <c r="AN494" s="14">
        <v>967.53487942864808</v>
      </c>
      <c r="AO494" s="14">
        <v>2073.4354460637232</v>
      </c>
      <c r="AP494" s="14">
        <v>8431.3801513316412</v>
      </c>
      <c r="AQ494" s="14">
        <v>8996.4011430532119</v>
      </c>
      <c r="AR494" s="14">
        <v>8391.5323779552564</v>
      </c>
      <c r="AS494" s="14">
        <v>4288.2334579664202</v>
      </c>
      <c r="AT494" s="14">
        <v>1606.1717884020043</v>
      </c>
      <c r="AU494" s="14">
        <v>4064.4728843913317</v>
      </c>
      <c r="AV494" s="14">
        <v>3960.2556309454003</v>
      </c>
      <c r="AW494" s="14">
        <v>3016.1699232587257</v>
      </c>
      <c r="AX494" s="14">
        <v>3199.0609856785468</v>
      </c>
      <c r="AY494" s="14">
        <v>2121.1276289583725</v>
      </c>
      <c r="AZ494" s="14">
        <v>1617.410903969703</v>
      </c>
      <c r="BA494" s="14">
        <v>1339.4982281138853</v>
      </c>
      <c r="BB494" s="14">
        <v>1039.1073211226708</v>
      </c>
      <c r="BC494" s="14">
        <v>956.34656103325437</v>
      </c>
      <c r="BD494" s="14">
        <v>2050.6277222155359</v>
      </c>
    </row>
    <row r="495" spans="1:56">
      <c r="A495" s="1" t="s">
        <v>1300</v>
      </c>
      <c r="B495" s="1" t="s">
        <v>1301</v>
      </c>
      <c r="C495" s="1" t="s">
        <v>193</v>
      </c>
      <c r="D495" s="1" t="s">
        <v>194</v>
      </c>
      <c r="E495" s="1" t="s">
        <v>110</v>
      </c>
      <c r="F495" s="1" t="s">
        <v>111</v>
      </c>
      <c r="G495" s="1" t="s">
        <v>49</v>
      </c>
      <c r="H495" s="1" t="s">
        <v>101</v>
      </c>
      <c r="I495" s="14">
        <v>109125.43959032375</v>
      </c>
      <c r="J495" s="14">
        <v>55673.227688128543</v>
      </c>
      <c r="K495" s="14">
        <v>53452.211902195202</v>
      </c>
      <c r="L495" s="14">
        <v>16705.557152780515</v>
      </c>
      <c r="M495" s="14">
        <v>17824.104933225815</v>
      </c>
      <c r="N495" s="14">
        <v>16625.733980891466</v>
      </c>
      <c r="O495" s="14">
        <v>8496.0509361911209</v>
      </c>
      <c r="P495" s="14">
        <v>3182.6931355762931</v>
      </c>
      <c r="Q495" s="14">
        <v>8053.9533688056035</v>
      </c>
      <c r="R495" s="14">
        <v>7846.2084470943537</v>
      </c>
      <c r="S495" s="14">
        <v>5975.4807776945263</v>
      </c>
      <c r="T495" s="14">
        <v>6338.7785471895686</v>
      </c>
      <c r="U495" s="14">
        <v>4201.9736381595694</v>
      </c>
      <c r="V495" s="14">
        <v>3204.1839895464223</v>
      </c>
      <c r="W495" s="14">
        <v>2653.6087783116809</v>
      </c>
      <c r="X495" s="14">
        <v>2058.0051111395255</v>
      </c>
      <c r="Y495" s="14">
        <v>1895.2886453656895</v>
      </c>
      <c r="Z495" s="14">
        <v>4063.818148351595</v>
      </c>
      <c r="AA495" s="14">
        <v>8522.4582684706511</v>
      </c>
      <c r="AB495" s="14">
        <v>9093.3553527205804</v>
      </c>
      <c r="AC495" s="14">
        <v>8482.4852230743363</v>
      </c>
      <c r="AD495" s="14">
        <v>4334.5130507952354</v>
      </c>
      <c r="AE495" s="14">
        <v>1623.5206130195443</v>
      </c>
      <c r="AF495" s="14">
        <v>4109.0240767647438</v>
      </c>
      <c r="AG495" s="14">
        <v>4003.4542389231947</v>
      </c>
      <c r="AH495" s="14">
        <v>3048.2009489394727</v>
      </c>
      <c r="AI495" s="14">
        <v>3233.7168775736504</v>
      </c>
      <c r="AJ495" s="14">
        <v>2143.1702031716336</v>
      </c>
      <c r="AK495" s="14">
        <v>1634.795061721069</v>
      </c>
      <c r="AL495" s="14">
        <v>1353.9587940649105</v>
      </c>
      <c r="AM495" s="14">
        <v>1050.5736290057027</v>
      </c>
      <c r="AN495" s="14">
        <v>966.52773868524639</v>
      </c>
      <c r="AO495" s="14">
        <v>2073.4736111985721</v>
      </c>
      <c r="AP495" s="14">
        <v>8182.9414543291032</v>
      </c>
      <c r="AQ495" s="14">
        <v>8730.5824356651501</v>
      </c>
      <c r="AR495" s="14">
        <v>8144.1161608761749</v>
      </c>
      <c r="AS495" s="14">
        <v>4161.4584272046995</v>
      </c>
      <c r="AT495" s="14">
        <v>1559.1420476097157</v>
      </c>
      <c r="AU495" s="14">
        <v>3944.8541584673076</v>
      </c>
      <c r="AV495" s="14">
        <v>3843.7040518399413</v>
      </c>
      <c r="AW495" s="14">
        <v>2926.2010644523102</v>
      </c>
      <c r="AX495" s="14">
        <v>3105.0017579855348</v>
      </c>
      <c r="AY495" s="14">
        <v>2057.7405530052206</v>
      </c>
      <c r="AZ495" s="14">
        <v>1569.3592300973282</v>
      </c>
      <c r="BA495" s="14">
        <v>1299.62561242435</v>
      </c>
      <c r="BB495" s="14">
        <v>1008.4359115273849</v>
      </c>
      <c r="BC495" s="14">
        <v>928.74188812400484</v>
      </c>
      <c r="BD495" s="14">
        <v>1990.3071485869764</v>
      </c>
    </row>
    <row r="496" spans="1:56">
      <c r="A496" s="1" t="s">
        <v>1302</v>
      </c>
      <c r="B496" s="1" t="s">
        <v>1303</v>
      </c>
      <c r="C496" s="1" t="s">
        <v>193</v>
      </c>
      <c r="D496" s="1" t="s">
        <v>194</v>
      </c>
      <c r="E496" s="1" t="s">
        <v>110</v>
      </c>
      <c r="F496" s="1" t="s">
        <v>111</v>
      </c>
      <c r="G496" s="1" t="s">
        <v>49</v>
      </c>
      <c r="H496" s="1" t="s">
        <v>101</v>
      </c>
      <c r="I496" s="14">
        <v>160025.52857419019</v>
      </c>
      <c r="J496" s="14">
        <v>79529.961140554631</v>
      </c>
      <c r="K496" s="14">
        <v>80495.567433635559</v>
      </c>
      <c r="L496" s="14">
        <v>24497.692283582768</v>
      </c>
      <c r="M496" s="14">
        <v>26138.103358840013</v>
      </c>
      <c r="N496" s="14">
        <v>24381.031733003027</v>
      </c>
      <c r="O496" s="14">
        <v>12459.142134283813</v>
      </c>
      <c r="P496" s="14">
        <v>4666.4220231896661</v>
      </c>
      <c r="Q496" s="14">
        <v>11810.345738954373</v>
      </c>
      <c r="R496" s="14">
        <v>11506.414304549256</v>
      </c>
      <c r="S496" s="14">
        <v>8761.821351436387</v>
      </c>
      <c r="T496" s="14">
        <v>9294.9805343490661</v>
      </c>
      <c r="U496" s="14">
        <v>6161.5190793037236</v>
      </c>
      <c r="V496" s="14">
        <v>4698.1455062420528</v>
      </c>
      <c r="W496" s="14">
        <v>3891.7550338136625</v>
      </c>
      <c r="X496" s="14">
        <v>3018.8475807915602</v>
      </c>
      <c r="Y496" s="14">
        <v>2779.3864506541959</v>
      </c>
      <c r="Z496" s="14">
        <v>5959.9214611966263</v>
      </c>
      <c r="AA496" s="14">
        <v>12174.197801759236</v>
      </c>
      <c r="AB496" s="14">
        <v>12990.047393458206</v>
      </c>
      <c r="AC496" s="14">
        <v>12116.801348071871</v>
      </c>
      <c r="AD496" s="14">
        <v>6191.6424415244601</v>
      </c>
      <c r="AE496" s="14">
        <v>2319.4316909733247</v>
      </c>
      <c r="AF496" s="14">
        <v>5869.8123262060235</v>
      </c>
      <c r="AG496" s="14">
        <v>5718.1216986037025</v>
      </c>
      <c r="AH496" s="14">
        <v>4354.9559235287925</v>
      </c>
      <c r="AI496" s="14">
        <v>4619.3895851598654</v>
      </c>
      <c r="AJ496" s="14">
        <v>3062.5107788900991</v>
      </c>
      <c r="AK496" s="14">
        <v>2334.8057410681545</v>
      </c>
      <c r="AL496" s="14">
        <v>1934.0555019295907</v>
      </c>
      <c r="AM496" s="14">
        <v>1500.5072892553901</v>
      </c>
      <c r="AN496" s="14">
        <v>1381.614635188706</v>
      </c>
      <c r="AO496" s="14">
        <v>2962.0669849372111</v>
      </c>
      <c r="AP496" s="14">
        <v>12322.31402159941</v>
      </c>
      <c r="AQ496" s="14">
        <v>13147.888626031612</v>
      </c>
      <c r="AR496" s="14">
        <v>12264.074228960011</v>
      </c>
      <c r="AS496" s="14">
        <v>6267.4190885979106</v>
      </c>
      <c r="AT496" s="14">
        <v>2347.9832190410821</v>
      </c>
      <c r="AU496" s="14">
        <v>5940.4588492188204</v>
      </c>
      <c r="AV496" s="14">
        <v>5788.217987757932</v>
      </c>
      <c r="AW496" s="14">
        <v>4407.8327271293419</v>
      </c>
      <c r="AX496" s="14">
        <v>4675.5314231209704</v>
      </c>
      <c r="AY496" s="14">
        <v>3098.9700188649267</v>
      </c>
      <c r="AZ496" s="14">
        <v>2363.3094802619767</v>
      </c>
      <c r="BA496" s="14">
        <v>1957.6744332822946</v>
      </c>
      <c r="BB496" s="14">
        <v>1518.3216116166438</v>
      </c>
      <c r="BC496" s="14">
        <v>1397.7550233456047</v>
      </c>
      <c r="BD496" s="14">
        <v>2997.8166948070211</v>
      </c>
    </row>
    <row r="497" spans="1:56">
      <c r="A497" s="1" t="s">
        <v>1304</v>
      </c>
      <c r="B497" s="1" t="s">
        <v>1305</v>
      </c>
      <c r="C497" s="1" t="s">
        <v>193</v>
      </c>
      <c r="D497" s="1" t="s">
        <v>194</v>
      </c>
      <c r="E497" s="1" t="s">
        <v>110</v>
      </c>
      <c r="F497" s="1" t="s">
        <v>111</v>
      </c>
      <c r="G497" s="1" t="s">
        <v>49</v>
      </c>
      <c r="H497" s="1" t="s">
        <v>101</v>
      </c>
      <c r="I497" s="14">
        <v>106474.06477616553</v>
      </c>
      <c r="J497" s="14">
        <v>52750.070624787797</v>
      </c>
      <c r="K497" s="14">
        <v>53723.99415137773</v>
      </c>
      <c r="L497" s="14">
        <v>16299.546394944251</v>
      </c>
      <c r="M497" s="14">
        <v>17391.435897920492</v>
      </c>
      <c r="N497" s="14">
        <v>16221.773571864407</v>
      </c>
      <c r="O497" s="14">
        <v>8289.9689443397401</v>
      </c>
      <c r="P497" s="14">
        <v>3104.7729634769498</v>
      </c>
      <c r="Q497" s="14">
        <v>7858.1251109227087</v>
      </c>
      <c r="R497" s="14">
        <v>7655.5064402673243</v>
      </c>
      <c r="S497" s="14">
        <v>5829.8917511299223</v>
      </c>
      <c r="T497" s="14">
        <v>6184.9860880865799</v>
      </c>
      <c r="U497" s="14">
        <v>4099.446437603382</v>
      </c>
      <c r="V497" s="14">
        <v>3126.2628224858545</v>
      </c>
      <c r="W497" s="14">
        <v>2589.0163472632444</v>
      </c>
      <c r="X497" s="14">
        <v>2008.7901540228256</v>
      </c>
      <c r="Y497" s="14">
        <v>1849.1512013852498</v>
      </c>
      <c r="Z497" s="14">
        <v>3965.3906504525976</v>
      </c>
      <c r="AA497" s="14">
        <v>8075.4232120135821</v>
      </c>
      <c r="AB497" s="14">
        <v>8615.5613047577335</v>
      </c>
      <c r="AC497" s="14">
        <v>8036.4758732578375</v>
      </c>
      <c r="AD497" s="14">
        <v>4106.8943787966018</v>
      </c>
      <c r="AE497" s="14">
        <v>1538.4198808519338</v>
      </c>
      <c r="AF497" s="14">
        <v>3892.6840156400035</v>
      </c>
      <c r="AG497" s="14">
        <v>3793.2658088161274</v>
      </c>
      <c r="AH497" s="14">
        <v>2888.2526477286806</v>
      </c>
      <c r="AI497" s="14">
        <v>3063.5156721295339</v>
      </c>
      <c r="AJ497" s="14">
        <v>2031.4111951022871</v>
      </c>
      <c r="AK497" s="14">
        <v>1548.6691805244984</v>
      </c>
      <c r="AL497" s="14">
        <v>1283.2123190050775</v>
      </c>
      <c r="AM497" s="14">
        <v>995.20699820601453</v>
      </c>
      <c r="AN497" s="14">
        <v>916.28739072726773</v>
      </c>
      <c r="AO497" s="14">
        <v>1964.7907472306176</v>
      </c>
      <c r="AP497" s="14">
        <v>8223.9673822186596</v>
      </c>
      <c r="AQ497" s="14">
        <v>8774.6840450358868</v>
      </c>
      <c r="AR497" s="14">
        <v>8185.1413466211561</v>
      </c>
      <c r="AS497" s="14">
        <v>4182.9944667416066</v>
      </c>
      <c r="AT497" s="14">
        <v>1566.3240150256188</v>
      </c>
      <c r="AU497" s="14">
        <v>3965.3643198398081</v>
      </c>
      <c r="AV497" s="14">
        <v>3863.1905419516406</v>
      </c>
      <c r="AW497" s="14">
        <v>2941.583065400363</v>
      </c>
      <c r="AX497" s="14">
        <v>3120.3871767046571</v>
      </c>
      <c r="AY497" s="14">
        <v>2069.0190022354063</v>
      </c>
      <c r="AZ497" s="14">
        <v>1577.5631305933173</v>
      </c>
      <c r="BA497" s="14">
        <v>1306.8026191896715</v>
      </c>
      <c r="BB497" s="14">
        <v>1013.5638766506288</v>
      </c>
      <c r="BC497" s="14">
        <v>932.84659211897576</v>
      </c>
      <c r="BD497" s="14">
        <v>2000.5625710503336</v>
      </c>
    </row>
    <row r="498" spans="1:56">
      <c r="A498" s="1" t="s">
        <v>1306</v>
      </c>
      <c r="B498" s="1" t="s">
        <v>1307</v>
      </c>
      <c r="C498" s="1" t="s">
        <v>193</v>
      </c>
      <c r="D498" s="1" t="s">
        <v>194</v>
      </c>
      <c r="E498" s="1" t="s">
        <v>110</v>
      </c>
      <c r="F498" s="1" t="s">
        <v>111</v>
      </c>
      <c r="G498" s="1" t="s">
        <v>49</v>
      </c>
      <c r="H498" s="1" t="s">
        <v>101</v>
      </c>
      <c r="I498" s="14">
        <v>107597.33041121629</v>
      </c>
      <c r="J498" s="14">
        <v>52869.989760976743</v>
      </c>
      <c r="K498" s="14">
        <v>54727.340650239545</v>
      </c>
      <c r="L498" s="14">
        <v>16471.412147976007</v>
      </c>
      <c r="M498" s="14">
        <v>17574.554686216448</v>
      </c>
      <c r="N498" s="14">
        <v>16393.639575706737</v>
      </c>
      <c r="O498" s="14">
        <v>8376.9246920558908</v>
      </c>
      <c r="P498" s="14">
        <v>3137.5092970734618</v>
      </c>
      <c r="Q498" s="14">
        <v>7940.9889580202425</v>
      </c>
      <c r="R498" s="14">
        <v>7736.324294153741</v>
      </c>
      <c r="S498" s="14">
        <v>5891.2723493972335</v>
      </c>
      <c r="T498" s="14">
        <v>6250.4588344829435</v>
      </c>
      <c r="U498" s="14">
        <v>4143.4361199773148</v>
      </c>
      <c r="V498" s="14">
        <v>3158.9990867794445</v>
      </c>
      <c r="W498" s="14">
        <v>2616.6377275332165</v>
      </c>
      <c r="X498" s="14">
        <v>2029.2501422363582</v>
      </c>
      <c r="Y498" s="14">
        <v>1868.5883811011552</v>
      </c>
      <c r="Z498" s="14">
        <v>4007.3341185060913</v>
      </c>
      <c r="AA498" s="14">
        <v>8094.3430554357865</v>
      </c>
      <c r="AB498" s="14">
        <v>8635.5375765539447</v>
      </c>
      <c r="AC498" s="14">
        <v>8055.3934497492537</v>
      </c>
      <c r="AD498" s="14">
        <v>4116.358327292658</v>
      </c>
      <c r="AE498" s="14">
        <v>1541.5843934880872</v>
      </c>
      <c r="AF498" s="14">
        <v>3902.1354960167205</v>
      </c>
      <c r="AG498" s="14">
        <v>3801.6865129303956</v>
      </c>
      <c r="AH498" s="14">
        <v>2894.5706962834829</v>
      </c>
      <c r="AI498" s="14">
        <v>3070.8689114962158</v>
      </c>
      <c r="AJ498" s="14">
        <v>2035.6293919330726</v>
      </c>
      <c r="AK498" s="14">
        <v>1551.8342897213856</v>
      </c>
      <c r="AL498" s="14">
        <v>1285.3369876556258</v>
      </c>
      <c r="AM498" s="14">
        <v>997.31490349993942</v>
      </c>
      <c r="AN498" s="14">
        <v>918.39070250354132</v>
      </c>
      <c r="AO498" s="14">
        <v>1969.0050664166326</v>
      </c>
      <c r="AP498" s="14">
        <v>8378.2497868297942</v>
      </c>
      <c r="AQ498" s="14">
        <v>8939.1838274358379</v>
      </c>
      <c r="AR498" s="14">
        <v>8338.4020134534076</v>
      </c>
      <c r="AS498" s="14">
        <v>4260.6465379366155</v>
      </c>
      <c r="AT498" s="14">
        <v>1595.9544106131877</v>
      </c>
      <c r="AU498" s="14">
        <v>4038.92943991929</v>
      </c>
      <c r="AV498" s="14">
        <v>3934.7121864733585</v>
      </c>
      <c r="AW498" s="14">
        <v>2996.756905459974</v>
      </c>
      <c r="AX498" s="14">
        <v>3178.6262301009133</v>
      </c>
      <c r="AY498" s="14">
        <v>2106.8233000540286</v>
      </c>
      <c r="AZ498" s="14">
        <v>1607.1935261808862</v>
      </c>
      <c r="BA498" s="14">
        <v>1331.324325882832</v>
      </c>
      <c r="BB498" s="14">
        <v>1031.955156670499</v>
      </c>
      <c r="BC498" s="14">
        <v>950.21613435996437</v>
      </c>
      <c r="BD498" s="14">
        <v>2038.3668688689559</v>
      </c>
    </row>
    <row r="499" spans="1:56">
      <c r="A499" s="1" t="s">
        <v>1308</v>
      </c>
      <c r="B499" s="1" t="s">
        <v>1309</v>
      </c>
      <c r="C499" s="1" t="s">
        <v>193</v>
      </c>
      <c r="D499" s="1" t="s">
        <v>194</v>
      </c>
      <c r="E499" s="1" t="s">
        <v>110</v>
      </c>
      <c r="F499" s="1" t="s">
        <v>111</v>
      </c>
      <c r="G499" s="1" t="s">
        <v>49</v>
      </c>
      <c r="H499" s="1" t="s">
        <v>101</v>
      </c>
      <c r="I499" s="14">
        <v>86508.690597746798</v>
      </c>
      <c r="J499" s="14">
        <v>43098.117586400767</v>
      </c>
      <c r="K499" s="14">
        <v>43410.57301134603</v>
      </c>
      <c r="L499" s="14">
        <v>13242.984823334926</v>
      </c>
      <c r="M499" s="14">
        <v>14130.216709729437</v>
      </c>
      <c r="N499" s="14">
        <v>13180.561357279488</v>
      </c>
      <c r="O499" s="14">
        <v>6735.5943209327324</v>
      </c>
      <c r="P499" s="14">
        <v>2522.5220299451817</v>
      </c>
      <c r="Q499" s="14">
        <v>6384.5902413095282</v>
      </c>
      <c r="R499" s="14">
        <v>6219.8332243435343</v>
      </c>
      <c r="S499" s="14">
        <v>4737.020071649592</v>
      </c>
      <c r="T499" s="14">
        <v>5024.5773497082519</v>
      </c>
      <c r="U499" s="14">
        <v>3330.9570821385664</v>
      </c>
      <c r="V499" s="14">
        <v>2539.9187335999759</v>
      </c>
      <c r="W499" s="14">
        <v>2103.9778067210113</v>
      </c>
      <c r="X499" s="14">
        <v>1632.2201370233527</v>
      </c>
      <c r="Y499" s="14">
        <v>1502.2565273669479</v>
      </c>
      <c r="Z499" s="14">
        <v>3221.4601826642725</v>
      </c>
      <c r="AA499" s="14">
        <v>6597.9162105182704</v>
      </c>
      <c r="AB499" s="14">
        <v>7039.6906220039591</v>
      </c>
      <c r="AC499" s="14">
        <v>6566.1412528476067</v>
      </c>
      <c r="AD499" s="14">
        <v>3355.8455294759701</v>
      </c>
      <c r="AE499" s="14">
        <v>1256.6483259430479</v>
      </c>
      <c r="AF499" s="14">
        <v>3180.5707629700473</v>
      </c>
      <c r="AG499" s="14">
        <v>3098.5708722070431</v>
      </c>
      <c r="AH499" s="14">
        <v>2359.5468567054622</v>
      </c>
      <c r="AI499" s="14">
        <v>2503.0466655407204</v>
      </c>
      <c r="AJ499" s="14">
        <v>1659.472789316309</v>
      </c>
      <c r="AK499" s="14">
        <v>1265.873313653886</v>
      </c>
      <c r="AL499" s="14">
        <v>1048.5736031319234</v>
      </c>
      <c r="AM499" s="14">
        <v>812.82391718828478</v>
      </c>
      <c r="AN499" s="14">
        <v>748.24900321241853</v>
      </c>
      <c r="AO499" s="14">
        <v>1605.1478616858183</v>
      </c>
      <c r="AP499" s="14">
        <v>6645.5389273123992</v>
      </c>
      <c r="AQ499" s="14">
        <v>7091.0270841863539</v>
      </c>
      <c r="AR499" s="14">
        <v>6613.8643106539303</v>
      </c>
      <c r="AS499" s="14">
        <v>3379.9881260069828</v>
      </c>
      <c r="AT499" s="14">
        <v>1265.9629045110796</v>
      </c>
      <c r="AU499" s="14">
        <v>3204.2450916438629</v>
      </c>
      <c r="AV499" s="14">
        <v>3121.4823836007654</v>
      </c>
      <c r="AW499" s="14">
        <v>2376.6180112128905</v>
      </c>
      <c r="AX499" s="14">
        <v>2521.7081907452339</v>
      </c>
      <c r="AY499" s="14">
        <v>1671.6023501050252</v>
      </c>
      <c r="AZ499" s="14">
        <v>1274.1369991326201</v>
      </c>
      <c r="BA499" s="14">
        <v>1055.4799680064127</v>
      </c>
      <c r="BB499" s="14">
        <v>818.43122398173909</v>
      </c>
      <c r="BC499" s="14">
        <v>754.06022883710796</v>
      </c>
      <c r="BD499" s="14">
        <v>1616.427211409627</v>
      </c>
    </row>
    <row r="500" spans="1:56">
      <c r="A500" s="1" t="s">
        <v>1310</v>
      </c>
      <c r="B500" s="1" t="s">
        <v>1311</v>
      </c>
      <c r="C500" s="1" t="s">
        <v>193</v>
      </c>
      <c r="D500" s="1" t="s">
        <v>194</v>
      </c>
      <c r="E500" s="1" t="s">
        <v>110</v>
      </c>
      <c r="F500" s="1" t="s">
        <v>111</v>
      </c>
      <c r="G500" s="1" t="s">
        <v>49</v>
      </c>
      <c r="H500" s="1" t="s">
        <v>101</v>
      </c>
      <c r="I500" s="14">
        <v>136028.0769166213</v>
      </c>
      <c r="J500" s="14">
        <v>67826.058438490116</v>
      </c>
      <c r="K500" s="14">
        <v>68202.018478131169</v>
      </c>
      <c r="L500" s="14">
        <v>20823.8819882967</v>
      </c>
      <c r="M500" s="14">
        <v>22218.690143490978</v>
      </c>
      <c r="N500" s="14">
        <v>20724.618311808183</v>
      </c>
      <c r="O500" s="14">
        <v>10590.513278140572</v>
      </c>
      <c r="P500" s="14">
        <v>3967.4770489275293</v>
      </c>
      <c r="Q500" s="14">
        <v>10038.934704663157</v>
      </c>
      <c r="R500" s="14">
        <v>9781.0538131672238</v>
      </c>
      <c r="S500" s="14">
        <v>7447.8457472516275</v>
      </c>
      <c r="T500" s="14">
        <v>7901.1839811115433</v>
      </c>
      <c r="U500" s="14">
        <v>5237.4381058579047</v>
      </c>
      <c r="V500" s="14">
        <v>3994.0838075739352</v>
      </c>
      <c r="W500" s="14">
        <v>3308.4481039934753</v>
      </c>
      <c r="X500" s="14">
        <v>2565.5055356361404</v>
      </c>
      <c r="Y500" s="14">
        <v>2362.8848351750494</v>
      </c>
      <c r="Z500" s="14">
        <v>5065.5175115272814</v>
      </c>
      <c r="AA500" s="14">
        <v>10383.056110224788</v>
      </c>
      <c r="AB500" s="14">
        <v>11079.018114059203</v>
      </c>
      <c r="AC500" s="14">
        <v>10333.857028952252</v>
      </c>
      <c r="AD500" s="14">
        <v>5280.7013899188651</v>
      </c>
      <c r="AE500" s="14">
        <v>1978.2130594998855</v>
      </c>
      <c r="AF500" s="14">
        <v>5006.0065194805393</v>
      </c>
      <c r="AG500" s="14">
        <v>4876.858931140132</v>
      </c>
      <c r="AH500" s="14">
        <v>3713.5056552166247</v>
      </c>
      <c r="AI500" s="14">
        <v>3940.0264252422589</v>
      </c>
      <c r="AJ500" s="14">
        <v>2611.6512308837869</v>
      </c>
      <c r="AK500" s="14">
        <v>1991.5378106778639</v>
      </c>
      <c r="AL500" s="14">
        <v>1649.1942034898009</v>
      </c>
      <c r="AM500" s="14">
        <v>1279.1761130859363</v>
      </c>
      <c r="AN500" s="14">
        <v>1177.7030079613307</v>
      </c>
      <c r="AO500" s="14">
        <v>2525.5528386568485</v>
      </c>
      <c r="AP500" s="14">
        <v>10441.13836239191</v>
      </c>
      <c r="AQ500" s="14">
        <v>11140.00700314698</v>
      </c>
      <c r="AR500" s="14">
        <v>10391.073211226707</v>
      </c>
      <c r="AS500" s="14">
        <v>5309.9712368481032</v>
      </c>
      <c r="AT500" s="14">
        <v>1989.3234554826354</v>
      </c>
      <c r="AU500" s="14">
        <v>5033.0802987711659</v>
      </c>
      <c r="AV500" s="14">
        <v>4904.3413386320744</v>
      </c>
      <c r="AW500" s="14">
        <v>3734.4515818125487</v>
      </c>
      <c r="AX500" s="14">
        <v>3961.277368724282</v>
      </c>
      <c r="AY500" s="14">
        <v>2625.8660917259231</v>
      </c>
      <c r="AZ500" s="14">
        <v>2002.6060466080971</v>
      </c>
      <c r="BA500" s="14">
        <v>1658.2804151249704</v>
      </c>
      <c r="BB500" s="14">
        <v>1286.3678636120378</v>
      </c>
      <c r="BC500" s="14">
        <v>1184.1940857238699</v>
      </c>
      <c r="BD500" s="14">
        <v>2540.0401182998621</v>
      </c>
    </row>
    <row r="501" spans="1:56">
      <c r="A501" s="1" t="s">
        <v>1312</v>
      </c>
      <c r="B501" s="1" t="s">
        <v>1313</v>
      </c>
      <c r="C501" s="1" t="s">
        <v>193</v>
      </c>
      <c r="D501" s="1" t="s">
        <v>194</v>
      </c>
      <c r="E501" s="1" t="s">
        <v>110</v>
      </c>
      <c r="F501" s="1" t="s">
        <v>111</v>
      </c>
      <c r="G501" s="1" t="s">
        <v>49</v>
      </c>
      <c r="H501" s="1" t="s">
        <v>101</v>
      </c>
      <c r="I501" s="14">
        <v>92197.887188805849</v>
      </c>
      <c r="J501" s="14">
        <v>46735.664717465392</v>
      </c>
      <c r="K501" s="14">
        <v>45462.22247134045</v>
      </c>
      <c r="L501" s="14">
        <v>14114.385962216516</v>
      </c>
      <c r="M501" s="14">
        <v>15059.984325694477</v>
      </c>
      <c r="N501" s="14">
        <v>14046.843221968089</v>
      </c>
      <c r="O501" s="14">
        <v>7177.9512136736248</v>
      </c>
      <c r="P501" s="14">
        <v>2688.4057368578005</v>
      </c>
      <c r="Q501" s="14">
        <v>6804.4193926027847</v>
      </c>
      <c r="R501" s="14">
        <v>6629.4222928682266</v>
      </c>
      <c r="S501" s="14">
        <v>5048.3081461437114</v>
      </c>
      <c r="T501" s="14">
        <v>5355.3206018183746</v>
      </c>
      <c r="U501" s="14">
        <v>3550.0873624513551</v>
      </c>
      <c r="V501" s="14">
        <v>2706.82648419828</v>
      </c>
      <c r="W501" s="14">
        <v>2242.2143012772904</v>
      </c>
      <c r="X501" s="14">
        <v>1738.7138739708423</v>
      </c>
      <c r="Y501" s="14">
        <v>1601.581643769493</v>
      </c>
      <c r="Z501" s="14">
        <v>3433.4226292949829</v>
      </c>
      <c r="AA501" s="14">
        <v>7153.9932833594694</v>
      </c>
      <c r="AB501" s="14">
        <v>7633.6593086620805</v>
      </c>
      <c r="AC501" s="14">
        <v>7120.1706790112084</v>
      </c>
      <c r="AD501" s="14">
        <v>3638.4922859493004</v>
      </c>
      <c r="AE501" s="14">
        <v>1363.1534479753716</v>
      </c>
      <c r="AF501" s="14">
        <v>3448.8807161181394</v>
      </c>
      <c r="AG501" s="14">
        <v>3360.7369593317621</v>
      </c>
      <c r="AH501" s="14">
        <v>2559.243729018423</v>
      </c>
      <c r="AI501" s="14">
        <v>2715.032694501323</v>
      </c>
      <c r="AJ501" s="14">
        <v>1799.7725222892875</v>
      </c>
      <c r="AK501" s="14">
        <v>1372.3777946158066</v>
      </c>
      <c r="AL501" s="14">
        <v>1136.6444915824716</v>
      </c>
      <c r="AM501" s="14">
        <v>881.43756786377412</v>
      </c>
      <c r="AN501" s="14">
        <v>811.7425043582665</v>
      </c>
      <c r="AO501" s="14">
        <v>1740.3267328287077</v>
      </c>
      <c r="AP501" s="14">
        <v>6960.0777497420186</v>
      </c>
      <c r="AQ501" s="14">
        <v>7425.990176912067</v>
      </c>
      <c r="AR501" s="14">
        <v>6926.3604030389233</v>
      </c>
      <c r="AS501" s="14">
        <v>3539.2996660461472</v>
      </c>
      <c r="AT501" s="14">
        <v>1326.2156369884235</v>
      </c>
      <c r="AU501" s="14">
        <v>3355.3868658474444</v>
      </c>
      <c r="AV501" s="14">
        <v>3268.5391546425017</v>
      </c>
      <c r="AW501" s="14">
        <v>2488.9532293557777</v>
      </c>
      <c r="AX501" s="14">
        <v>2641.1921584091488</v>
      </c>
      <c r="AY501" s="14">
        <v>1750.2368152243216</v>
      </c>
      <c r="AZ501" s="14">
        <v>1334.389539219477</v>
      </c>
      <c r="BA501" s="14">
        <v>1105.5202767499802</v>
      </c>
      <c r="BB501" s="14">
        <v>857.23799648173133</v>
      </c>
      <c r="BC501" s="14">
        <v>789.80330307554038</v>
      </c>
      <c r="BD501" s="14">
        <v>1693.0194996069474</v>
      </c>
    </row>
    <row r="502" spans="1:56">
      <c r="A502" s="1" t="s">
        <v>1314</v>
      </c>
      <c r="B502" s="1" t="s">
        <v>1315</v>
      </c>
      <c r="C502" s="1" t="s">
        <v>193</v>
      </c>
      <c r="D502" s="1" t="s">
        <v>194</v>
      </c>
      <c r="E502" s="1" t="s">
        <v>110</v>
      </c>
      <c r="F502" s="1" t="s">
        <v>111</v>
      </c>
      <c r="G502" s="1" t="s">
        <v>49</v>
      </c>
      <c r="H502" s="1" t="s">
        <v>101</v>
      </c>
      <c r="I502" s="14">
        <v>35877.618820317221</v>
      </c>
      <c r="J502" s="14">
        <v>17707.034160685384</v>
      </c>
      <c r="K502" s="14">
        <v>18170.584659631837</v>
      </c>
      <c r="L502" s="14">
        <v>5491.8481606480664</v>
      </c>
      <c r="M502" s="14">
        <v>5860.2225481705755</v>
      </c>
      <c r="N502" s="14">
        <v>5466.2666059590038</v>
      </c>
      <c r="O502" s="14">
        <v>2793.5057720456907</v>
      </c>
      <c r="P502" s="14">
        <v>1045.7739556888996</v>
      </c>
      <c r="Q502" s="14">
        <v>2648.2025414118125</v>
      </c>
      <c r="R502" s="14">
        <v>2579.6439748451235</v>
      </c>
      <c r="S502" s="14">
        <v>1964.6634001200462</v>
      </c>
      <c r="T502" s="14">
        <v>2084.3850760648616</v>
      </c>
      <c r="U502" s="14">
        <v>1381.4039532094075</v>
      </c>
      <c r="V502" s="14">
        <v>1052.9367910018373</v>
      </c>
      <c r="W502" s="14">
        <v>872.84264599083303</v>
      </c>
      <c r="X502" s="14">
        <v>676.37630597882844</v>
      </c>
      <c r="Y502" s="14">
        <v>623.16667222557714</v>
      </c>
      <c r="Z502" s="14">
        <v>1336.3804169566565</v>
      </c>
      <c r="AA502" s="14">
        <v>2710.9924377756911</v>
      </c>
      <c r="AB502" s="14">
        <v>2892.4085668820417</v>
      </c>
      <c r="AC502" s="14">
        <v>2697.668089310253</v>
      </c>
      <c r="AD502" s="14">
        <v>1378.5575912318732</v>
      </c>
      <c r="AE502" s="14">
        <v>516.57474050621863</v>
      </c>
      <c r="AF502" s="14">
        <v>1306.8110994948984</v>
      </c>
      <c r="AG502" s="14">
        <v>1272.9877533903245</v>
      </c>
      <c r="AH502" s="14">
        <v>969.60258833111675</v>
      </c>
      <c r="AI502" s="14">
        <v>1029.0496814846101</v>
      </c>
      <c r="AJ502" s="14">
        <v>681.59167150126063</v>
      </c>
      <c r="AK502" s="14">
        <v>519.64959015208899</v>
      </c>
      <c r="AL502" s="14">
        <v>430.47895042184888</v>
      </c>
      <c r="AM502" s="14">
        <v>334.13366151791126</v>
      </c>
      <c r="AN502" s="14">
        <v>307.48496458703488</v>
      </c>
      <c r="AO502" s="14">
        <v>659.04277409821157</v>
      </c>
      <c r="AP502" s="14">
        <v>2781.0138568185471</v>
      </c>
      <c r="AQ502" s="14">
        <v>2967.9813571116383</v>
      </c>
      <c r="AR502" s="14">
        <v>2768.753692864902</v>
      </c>
      <c r="AS502" s="14">
        <v>1415.027256316564</v>
      </c>
      <c r="AT502" s="14">
        <v>530.25209099516019</v>
      </c>
      <c r="AU502" s="14">
        <v>1341.4662725946921</v>
      </c>
      <c r="AV502" s="14">
        <v>1306.7291413926971</v>
      </c>
      <c r="AW502" s="14">
        <v>995.11664090421198</v>
      </c>
      <c r="AX502" s="14">
        <v>1055.395780342968</v>
      </c>
      <c r="AY502" s="14">
        <v>699.85102568725381</v>
      </c>
      <c r="AZ502" s="14">
        <v>533.31713198357147</v>
      </c>
      <c r="BA502" s="14">
        <v>441.36590233123155</v>
      </c>
      <c r="BB502" s="14">
        <v>342.26291037259858</v>
      </c>
      <c r="BC502" s="14">
        <v>315.69922180636706</v>
      </c>
      <c r="BD502" s="14">
        <v>676.35237810943352</v>
      </c>
    </row>
    <row r="503" spans="1:56">
      <c r="A503" s="1" t="s">
        <v>1316</v>
      </c>
      <c r="B503" s="1" t="s">
        <v>1317</v>
      </c>
      <c r="C503" s="1" t="s">
        <v>195</v>
      </c>
      <c r="D503" s="1" t="s">
        <v>196</v>
      </c>
      <c r="E503" s="1" t="s">
        <v>110</v>
      </c>
      <c r="F503" s="1" t="s">
        <v>111</v>
      </c>
      <c r="G503" s="1" t="s">
        <v>49</v>
      </c>
      <c r="H503" s="1" t="s">
        <v>101</v>
      </c>
      <c r="I503" s="14">
        <v>199363.96864495735</v>
      </c>
      <c r="J503" s="14">
        <v>101537.68500593067</v>
      </c>
      <c r="K503" s="14">
        <v>97826.28363902666</v>
      </c>
      <c r="L503" s="14">
        <v>30519.842909566982</v>
      </c>
      <c r="M503" s="14">
        <v>32563.504723952032</v>
      </c>
      <c r="N503" s="14">
        <v>30374.524943796991</v>
      </c>
      <c r="O503" s="14">
        <v>15521.391456573867</v>
      </c>
      <c r="P503" s="14">
        <v>5813.7419967558608</v>
      </c>
      <c r="Q503" s="14">
        <v>14713.955717189889</v>
      </c>
      <c r="R503" s="14">
        <v>14335.310313423006</v>
      </c>
      <c r="S503" s="14">
        <v>10916.244654003656</v>
      </c>
      <c r="T503" s="14">
        <v>11580.409159529892</v>
      </c>
      <c r="U503" s="14">
        <v>7676.2680369064792</v>
      </c>
      <c r="V503" s="14">
        <v>5853.6532690448021</v>
      </c>
      <c r="W503" s="14">
        <v>4847.6845341722428</v>
      </c>
      <c r="X503" s="14">
        <v>3760.8698887656728</v>
      </c>
      <c r="Y503" s="14">
        <v>3462.0470295766727</v>
      </c>
      <c r="Z503" s="14">
        <v>7424.5200116993083</v>
      </c>
      <c r="AA503" s="14">
        <v>15543.678764384022</v>
      </c>
      <c r="AB503" s="14">
        <v>16585.048868216145</v>
      </c>
      <c r="AC503" s="14">
        <v>15469.880883010092</v>
      </c>
      <c r="AD503" s="14">
        <v>7905.5980421822596</v>
      </c>
      <c r="AE503" s="14">
        <v>2961.1399901289442</v>
      </c>
      <c r="AF503" s="14">
        <v>7493.5598711778157</v>
      </c>
      <c r="AG503" s="14">
        <v>7300.8654031458873</v>
      </c>
      <c r="AH503" s="14">
        <v>5559.4403968360648</v>
      </c>
      <c r="AI503" s="14">
        <v>5897.6806864665787</v>
      </c>
      <c r="AJ503" s="14">
        <v>3909.237771669018</v>
      </c>
      <c r="AK503" s="14">
        <v>2981.6394016217023</v>
      </c>
      <c r="AL503" s="14">
        <v>2469.1541143027434</v>
      </c>
      <c r="AM503" s="14">
        <v>1915.6700039982682</v>
      </c>
      <c r="AN503" s="14">
        <v>1763.9743589518564</v>
      </c>
      <c r="AO503" s="14">
        <v>3781.1164498392777</v>
      </c>
      <c r="AP503" s="14">
        <v>14975.76703811428</v>
      </c>
      <c r="AQ503" s="14">
        <v>15979.124016447378</v>
      </c>
      <c r="AR503" s="14">
        <v>14904.244646583407</v>
      </c>
      <c r="AS503" s="14">
        <v>7616.1129495874902</v>
      </c>
      <c r="AT503" s="14">
        <v>2852.7216736313758</v>
      </c>
      <c r="AU503" s="14">
        <v>7219.6745508163685</v>
      </c>
      <c r="AV503" s="14">
        <v>7033.7163328360994</v>
      </c>
      <c r="AW503" s="14">
        <v>5356.0053772119163</v>
      </c>
      <c r="AX503" s="14">
        <v>5682.9648813530484</v>
      </c>
      <c r="AY503" s="14">
        <v>3767.1865367761038</v>
      </c>
      <c r="AZ503" s="14">
        <v>2872.1348941897554</v>
      </c>
      <c r="BA503" s="14">
        <v>2378.6303926267346</v>
      </c>
      <c r="BB503" s="14">
        <v>1845.2777014965131</v>
      </c>
      <c r="BC503" s="14">
        <v>1699.1676730834447</v>
      </c>
      <c r="BD503" s="14">
        <v>3643.5549742727385</v>
      </c>
    </row>
    <row r="504" spans="1:56">
      <c r="A504" s="1" t="s">
        <v>1318</v>
      </c>
      <c r="B504" s="1" t="s">
        <v>1319</v>
      </c>
      <c r="C504" s="1" t="s">
        <v>195</v>
      </c>
      <c r="D504" s="1" t="s">
        <v>196</v>
      </c>
      <c r="E504" s="1" t="s">
        <v>110</v>
      </c>
      <c r="F504" s="1" t="s">
        <v>111</v>
      </c>
      <c r="G504" s="1" t="s">
        <v>49</v>
      </c>
      <c r="H504" s="1" t="s">
        <v>101</v>
      </c>
      <c r="I504" s="14">
        <v>96967.549554802041</v>
      </c>
      <c r="J504" s="14">
        <v>49404.634210080854</v>
      </c>
      <c r="K504" s="14">
        <v>47562.915344721187</v>
      </c>
      <c r="L504" s="14">
        <v>14844.164833379809</v>
      </c>
      <c r="M504" s="14">
        <v>15838.892735347763</v>
      </c>
      <c r="N504" s="14">
        <v>14773.551432931466</v>
      </c>
      <c r="O504" s="14">
        <v>7549.4935522814785</v>
      </c>
      <c r="P504" s="14">
        <v>2827.606165779277</v>
      </c>
      <c r="Q504" s="14">
        <v>7156.5146280472254</v>
      </c>
      <c r="R504" s="14">
        <v>6972.3057573124179</v>
      </c>
      <c r="S504" s="14">
        <v>5309.3090076231947</v>
      </c>
      <c r="T504" s="14">
        <v>5632.6979140242993</v>
      </c>
      <c r="U504" s="14">
        <v>3733.2997802254081</v>
      </c>
      <c r="V504" s="14">
        <v>2847.0504354679506</v>
      </c>
      <c r="W504" s="14">
        <v>2357.8735454055209</v>
      </c>
      <c r="X504" s="14">
        <v>1828.7847333505492</v>
      </c>
      <c r="Y504" s="14">
        <v>1684.4877846082843</v>
      </c>
      <c r="Z504" s="14">
        <v>3611.5172490173968</v>
      </c>
      <c r="AA504" s="14">
        <v>7563.262086599585</v>
      </c>
      <c r="AB504" s="14">
        <v>8069.5978327413659</v>
      </c>
      <c r="AC504" s="14">
        <v>7527.3880964883256</v>
      </c>
      <c r="AD504" s="14">
        <v>3846.7167110730779</v>
      </c>
      <c r="AE504" s="14">
        <v>1441.1094313266049</v>
      </c>
      <c r="AF504" s="14">
        <v>3645.8223664500238</v>
      </c>
      <c r="AG504" s="14">
        <v>3552.5499921607484</v>
      </c>
      <c r="AH504" s="14">
        <v>2704.8988543889832</v>
      </c>
      <c r="AI504" s="14">
        <v>2869.9192089007779</v>
      </c>
      <c r="AJ504" s="14">
        <v>1902.3464470428012</v>
      </c>
      <c r="AK504" s="14">
        <v>1450.3341716409288</v>
      </c>
      <c r="AL504" s="14">
        <v>1201.2661831541827</v>
      </c>
      <c r="AM504" s="14">
        <v>931.69877174671683</v>
      </c>
      <c r="AN504" s="14">
        <v>857.90084923212544</v>
      </c>
      <c r="AO504" s="14">
        <v>1839.8232071346058</v>
      </c>
      <c r="AP504" s="14">
        <v>7281.0598226956645</v>
      </c>
      <c r="AQ504" s="14">
        <v>7768.4392130164379</v>
      </c>
      <c r="AR504" s="14">
        <v>7246.3199919390472</v>
      </c>
      <c r="AS504" s="14">
        <v>3702.8572547641156</v>
      </c>
      <c r="AT504" s="14">
        <v>1387.5497108084076</v>
      </c>
      <c r="AU504" s="14">
        <v>3510.7664258745863</v>
      </c>
      <c r="AV504" s="14">
        <v>3419.829810070501</v>
      </c>
      <c r="AW504" s="14">
        <v>2604.4655470181374</v>
      </c>
      <c r="AX504" s="14">
        <v>2762.8383048791852</v>
      </c>
      <c r="AY504" s="14">
        <v>1830.9934328193419</v>
      </c>
      <c r="AZ504" s="14">
        <v>1396.7455483616297</v>
      </c>
      <c r="BA504" s="14">
        <v>1156.6320122497182</v>
      </c>
      <c r="BB504" s="14">
        <v>897.1050413032267</v>
      </c>
      <c r="BC504" s="14">
        <v>825.58186033372124</v>
      </c>
      <c r="BD504" s="14">
        <v>1771.731368587466</v>
      </c>
    </row>
    <row r="505" spans="1:56">
      <c r="A505" s="1" t="s">
        <v>1320</v>
      </c>
      <c r="B505" s="1" t="s">
        <v>1321</v>
      </c>
      <c r="C505" s="1" t="s">
        <v>195</v>
      </c>
      <c r="D505" s="1" t="s">
        <v>196</v>
      </c>
      <c r="E505" s="1" t="s">
        <v>110</v>
      </c>
      <c r="F505" s="1" t="s">
        <v>111</v>
      </c>
      <c r="G505" s="1" t="s">
        <v>49</v>
      </c>
      <c r="H505" s="1" t="s">
        <v>101</v>
      </c>
      <c r="I505" s="14">
        <v>215635.472819446</v>
      </c>
      <c r="J505" s="14">
        <v>109793.65630509256</v>
      </c>
      <c r="K505" s="14">
        <v>105841.81651435346</v>
      </c>
      <c r="L505" s="14">
        <v>33011.026751159749</v>
      </c>
      <c r="M505" s="14">
        <v>35221.51804863022</v>
      </c>
      <c r="N505" s="14">
        <v>32853.426908654903</v>
      </c>
      <c r="O505" s="14">
        <v>16788.476729168106</v>
      </c>
      <c r="P505" s="14">
        <v>6288.6430661833601</v>
      </c>
      <c r="Q505" s="14">
        <v>15914.513966186725</v>
      </c>
      <c r="R505" s="14">
        <v>15505.163725914417</v>
      </c>
      <c r="S505" s="14">
        <v>11806.684305054096</v>
      </c>
      <c r="T505" s="14">
        <v>12525.093976732</v>
      </c>
      <c r="U505" s="14">
        <v>8302.6462483231244</v>
      </c>
      <c r="V505" s="14">
        <v>6330.6014658112717</v>
      </c>
      <c r="W505" s="14">
        <v>5243.7765778882886</v>
      </c>
      <c r="X505" s="14">
        <v>4067.918012706079</v>
      </c>
      <c r="Y505" s="14">
        <v>3745.554698491635</v>
      </c>
      <c r="Z505" s="14">
        <v>8030.4283385420376</v>
      </c>
      <c r="AA505" s="14">
        <v>16808.153114209286</v>
      </c>
      <c r="AB505" s="14">
        <v>17933.548084597835</v>
      </c>
      <c r="AC505" s="14">
        <v>16728.207023416657</v>
      </c>
      <c r="AD505" s="14">
        <v>8548.0820155195706</v>
      </c>
      <c r="AE505" s="14">
        <v>3201.9434312329904</v>
      </c>
      <c r="AF505" s="14">
        <v>8103.2537667503275</v>
      </c>
      <c r="AG505" s="14">
        <v>7894.1639908311436</v>
      </c>
      <c r="AH505" s="14">
        <v>6011.3310576765334</v>
      </c>
      <c r="AI505" s="14">
        <v>6377.2381655351046</v>
      </c>
      <c r="AJ505" s="14">
        <v>4227.9182630717305</v>
      </c>
      <c r="AK505" s="14">
        <v>3223.4673787540828</v>
      </c>
      <c r="AL505" s="14">
        <v>2669.9944424974201</v>
      </c>
      <c r="AM505" s="14">
        <v>2071.4237114346583</v>
      </c>
      <c r="AN505" s="14">
        <v>1906.4067804396166</v>
      </c>
      <c r="AO505" s="14">
        <v>4088.5250791256076</v>
      </c>
      <c r="AP505" s="14">
        <v>16202.717697505715</v>
      </c>
      <c r="AQ505" s="14">
        <v>17287.803218678062</v>
      </c>
      <c r="AR505" s="14">
        <v>16126.08736408959</v>
      </c>
      <c r="AS505" s="14">
        <v>8240.3151866807657</v>
      </c>
      <c r="AT505" s="14">
        <v>3086.6698300015619</v>
      </c>
      <c r="AU505" s="14">
        <v>7811.1853195504609</v>
      </c>
      <c r="AV505" s="14">
        <v>7610.9247148896511</v>
      </c>
      <c r="AW505" s="14">
        <v>5795.2966818169007</v>
      </c>
      <c r="AX505" s="14">
        <v>6147.7962155310815</v>
      </c>
      <c r="AY505" s="14">
        <v>4075.71199995903</v>
      </c>
      <c r="AZ505" s="14">
        <v>3107.1045855791958</v>
      </c>
      <c r="BA505" s="14">
        <v>2573.7574650029574</v>
      </c>
      <c r="BB505" s="14">
        <v>1996.4756199348069</v>
      </c>
      <c r="BC505" s="14">
        <v>1838.1062642081461</v>
      </c>
      <c r="BD505" s="14">
        <v>3941.8643509255298</v>
      </c>
    </row>
    <row r="506" spans="1:56">
      <c r="A506" s="1" t="s">
        <v>1322</v>
      </c>
      <c r="B506" s="1" t="s">
        <v>1323</v>
      </c>
      <c r="C506" s="1" t="s">
        <v>195</v>
      </c>
      <c r="D506" s="1" t="s">
        <v>196</v>
      </c>
      <c r="E506" s="1" t="s">
        <v>110</v>
      </c>
      <c r="F506" s="1" t="s">
        <v>111</v>
      </c>
      <c r="G506" s="1" t="s">
        <v>49</v>
      </c>
      <c r="H506" s="1" t="s">
        <v>101</v>
      </c>
      <c r="I506" s="14">
        <v>216045.45685133478</v>
      </c>
      <c r="J506" s="14">
        <v>109226.85902037045</v>
      </c>
      <c r="K506" s="14">
        <v>106818.59783096434</v>
      </c>
      <c r="L506" s="14">
        <v>33072.766380984001</v>
      </c>
      <c r="M506" s="14">
        <v>35288.328582074122</v>
      </c>
      <c r="N506" s="14">
        <v>32916.193163077864</v>
      </c>
      <c r="O506" s="14">
        <v>16820.875704073085</v>
      </c>
      <c r="P506" s="14">
        <v>6300.7928277652854</v>
      </c>
      <c r="Q506" s="14">
        <v>15944.884367291037</v>
      </c>
      <c r="R506" s="14">
        <v>15534.519266765801</v>
      </c>
      <c r="S506" s="14">
        <v>11828.953109653879</v>
      </c>
      <c r="T506" s="14">
        <v>12549.394582895193</v>
      </c>
      <c r="U506" s="14">
        <v>8318.8476363332793</v>
      </c>
      <c r="V506" s="14">
        <v>6342.7503567466692</v>
      </c>
      <c r="W506" s="14">
        <v>5253.9013119615029</v>
      </c>
      <c r="X506" s="14">
        <v>4074.9970830211737</v>
      </c>
      <c r="Y506" s="14">
        <v>3752.6404579203027</v>
      </c>
      <c r="Z506" s="14">
        <v>8045.6120207715894</v>
      </c>
      <c r="AA506" s="14">
        <v>16721.032374242957</v>
      </c>
      <c r="AB506" s="14">
        <v>17840.277645339764</v>
      </c>
      <c r="AC506" s="14">
        <v>16641.086283450331</v>
      </c>
      <c r="AD506" s="14">
        <v>8504.0091705954292</v>
      </c>
      <c r="AE506" s="14">
        <v>3185.5442331216818</v>
      </c>
      <c r="AF506" s="14">
        <v>8061.2308215900975</v>
      </c>
      <c r="AG506" s="14">
        <v>7854.1909454348288</v>
      </c>
      <c r="AH506" s="14">
        <v>5980.5825612178287</v>
      </c>
      <c r="AI506" s="14">
        <v>6344.4397693124874</v>
      </c>
      <c r="AJ506" s="14">
        <v>4205.369365668681</v>
      </c>
      <c r="AK506" s="14">
        <v>3207.0681806427742</v>
      </c>
      <c r="AL506" s="14">
        <v>2656.6700940319815</v>
      </c>
      <c r="AM506" s="14">
        <v>2060.1492627331336</v>
      </c>
      <c r="AN506" s="14">
        <v>1897.1822315020054</v>
      </c>
      <c r="AO506" s="14">
        <v>4068.0260814864714</v>
      </c>
      <c r="AP506" s="14">
        <v>16352.204236367015</v>
      </c>
      <c r="AQ506" s="14">
        <v>17447.528089240386</v>
      </c>
      <c r="AR506" s="14">
        <v>16274.550679633456</v>
      </c>
      <c r="AS506" s="14">
        <v>8317.1046290944469</v>
      </c>
      <c r="AT506" s="14">
        <v>3115.3380852713717</v>
      </c>
      <c r="AU506" s="14">
        <v>7883.8795231072163</v>
      </c>
      <c r="AV506" s="14">
        <v>7680.5498153443423</v>
      </c>
      <c r="AW506" s="14">
        <v>5848.5389308275926</v>
      </c>
      <c r="AX506" s="14">
        <v>6205.132237406704</v>
      </c>
      <c r="AY506" s="14">
        <v>4112.5732349023519</v>
      </c>
      <c r="AZ506" s="14">
        <v>3135.7732317802033</v>
      </c>
      <c r="BA506" s="14">
        <v>2597.3071212724913</v>
      </c>
      <c r="BB506" s="14">
        <v>2014.9054457707919</v>
      </c>
      <c r="BC506" s="14">
        <v>1855.5113030019058</v>
      </c>
      <c r="BD506" s="14">
        <v>3977.7012679440636</v>
      </c>
    </row>
    <row r="507" spans="1:56">
      <c r="A507" s="1" t="s">
        <v>1324</v>
      </c>
      <c r="B507" s="1" t="s">
        <v>1325</v>
      </c>
      <c r="C507" s="1" t="s">
        <v>195</v>
      </c>
      <c r="D507" s="1" t="s">
        <v>196</v>
      </c>
      <c r="E507" s="1" t="s">
        <v>110</v>
      </c>
      <c r="F507" s="1" t="s">
        <v>111</v>
      </c>
      <c r="G507" s="1" t="s">
        <v>49</v>
      </c>
      <c r="H507" s="1" t="s">
        <v>101</v>
      </c>
      <c r="I507" s="14">
        <v>68045.110960224469</v>
      </c>
      <c r="J507" s="14">
        <v>36329.348565958178</v>
      </c>
      <c r="K507" s="14">
        <v>31715.762394266298</v>
      </c>
      <c r="L507" s="14">
        <v>10416.519610648165</v>
      </c>
      <c r="M507" s="14">
        <v>11114.502158738365</v>
      </c>
      <c r="N507" s="14">
        <v>10367.394739228328</v>
      </c>
      <c r="O507" s="14">
        <v>5297.29863477254</v>
      </c>
      <c r="P507" s="14">
        <v>1984.4401183972091</v>
      </c>
      <c r="Q507" s="14">
        <v>5021.9946678571969</v>
      </c>
      <c r="R507" s="14">
        <v>4893.0418803801222</v>
      </c>
      <c r="S507" s="14">
        <v>3725.3027493377208</v>
      </c>
      <c r="T507" s="14">
        <v>3952.5052796544724</v>
      </c>
      <c r="U507" s="14">
        <v>2619.9931423913645</v>
      </c>
      <c r="V507" s="14">
        <v>1997.7447710734152</v>
      </c>
      <c r="W507" s="14">
        <v>1654.8941059557956</v>
      </c>
      <c r="X507" s="14">
        <v>1283.3872658432699</v>
      </c>
      <c r="Y507" s="14">
        <v>1182.0672185398539</v>
      </c>
      <c r="Z507" s="14">
        <v>2534.0246174066478</v>
      </c>
      <c r="AA507" s="14">
        <v>5561.0642739551749</v>
      </c>
      <c r="AB507" s="14">
        <v>5933.100088818007</v>
      </c>
      <c r="AC507" s="14">
        <v>5534.4170806041175</v>
      </c>
      <c r="AD507" s="14">
        <v>2828.7020634198825</v>
      </c>
      <c r="AE507" s="14">
        <v>1059.7383817304922</v>
      </c>
      <c r="AF507" s="14">
        <v>2681.1176079371057</v>
      </c>
      <c r="AG507" s="14">
        <v>2612.4498404555366</v>
      </c>
      <c r="AH507" s="14">
        <v>1989.3154728615912</v>
      </c>
      <c r="AI507" s="14">
        <v>2110.2527349933107</v>
      </c>
      <c r="AJ507" s="14">
        <v>1398.9776509304852</v>
      </c>
      <c r="AK507" s="14">
        <v>1066.9126260942382</v>
      </c>
      <c r="AL507" s="14">
        <v>883.4569487927314</v>
      </c>
      <c r="AM507" s="14">
        <v>685.65278276373226</v>
      </c>
      <c r="AN507" s="14">
        <v>631.33350400965492</v>
      </c>
      <c r="AO507" s="14">
        <v>1352.8575085921177</v>
      </c>
      <c r="AP507" s="14">
        <v>4855.2979252457535</v>
      </c>
      <c r="AQ507" s="14">
        <v>5180.2105389301287</v>
      </c>
      <c r="AR507" s="14">
        <v>4831.7979563314748</v>
      </c>
      <c r="AS507" s="14">
        <v>2469.5402115570259</v>
      </c>
      <c r="AT507" s="14">
        <v>924.67268988792239</v>
      </c>
      <c r="AU507" s="14">
        <v>2340.8012514179341</v>
      </c>
      <c r="AV507" s="14">
        <v>2280.5187224639149</v>
      </c>
      <c r="AW507" s="14">
        <v>1736.9542240988596</v>
      </c>
      <c r="AX507" s="14">
        <v>1842.193215323673</v>
      </c>
      <c r="AY507" s="14">
        <v>1220.9766457636101</v>
      </c>
      <c r="AZ507" s="14">
        <v>930.80311656121251</v>
      </c>
      <c r="BA507" s="14">
        <v>771.41202305567015</v>
      </c>
      <c r="BB507" s="14">
        <v>598.73833842466581</v>
      </c>
      <c r="BC507" s="14">
        <v>550.71666281722673</v>
      </c>
      <c r="BD507" s="14">
        <v>1181.1288723872246</v>
      </c>
    </row>
    <row r="508" spans="1:56">
      <c r="A508" s="1" t="s">
        <v>1326</v>
      </c>
      <c r="B508" s="1" t="s">
        <v>1327</v>
      </c>
      <c r="C508" s="1" t="s">
        <v>195</v>
      </c>
      <c r="D508" s="1" t="s">
        <v>196</v>
      </c>
      <c r="E508" s="1" t="s">
        <v>110</v>
      </c>
      <c r="F508" s="1" t="s">
        <v>111</v>
      </c>
      <c r="G508" s="1" t="s">
        <v>49</v>
      </c>
      <c r="H508" s="1" t="s">
        <v>101</v>
      </c>
      <c r="I508" s="14">
        <v>118751.48676150116</v>
      </c>
      <c r="J508" s="14">
        <v>60971.193627963155</v>
      </c>
      <c r="K508" s="14">
        <v>57780.293133538005</v>
      </c>
      <c r="L508" s="14">
        <v>18179.401668688763</v>
      </c>
      <c r="M508" s="14">
        <v>19396.205799744319</v>
      </c>
      <c r="N508" s="14">
        <v>18092.41398900859</v>
      </c>
      <c r="O508" s="14">
        <v>9245.255273301862</v>
      </c>
      <c r="P508" s="14">
        <v>3463.1330357376023</v>
      </c>
      <c r="Q508" s="14">
        <v>8764.2645738938609</v>
      </c>
      <c r="R508" s="14">
        <v>8539.1199911922449</v>
      </c>
      <c r="S508" s="14">
        <v>6502.5849022094344</v>
      </c>
      <c r="T508" s="14">
        <v>6897.6113064040901</v>
      </c>
      <c r="U508" s="14">
        <v>4572.4817977764797</v>
      </c>
      <c r="V508" s="14">
        <v>3486.6708784745897</v>
      </c>
      <c r="W508" s="14">
        <v>2887.9909653816535</v>
      </c>
      <c r="X508" s="14">
        <v>2240.188597881091</v>
      </c>
      <c r="Y508" s="14">
        <v>2062.1197006534485</v>
      </c>
      <c r="Z508" s="14">
        <v>4422.0442811531266</v>
      </c>
      <c r="AA508" s="14">
        <v>9334.5324093445488</v>
      </c>
      <c r="AB508" s="14">
        <v>9958.747874073968</v>
      </c>
      <c r="AC508" s="14">
        <v>9289.4330982639349</v>
      </c>
      <c r="AD508" s="14">
        <v>4746.7024912347206</v>
      </c>
      <c r="AE508" s="14">
        <v>1778.347834656066</v>
      </c>
      <c r="AF508" s="14">
        <v>4499.6812646340804</v>
      </c>
      <c r="AG508" s="14">
        <v>4383.8580339043192</v>
      </c>
      <c r="AH508" s="14">
        <v>3338.3740043082457</v>
      </c>
      <c r="AI508" s="14">
        <v>3541.3209041710129</v>
      </c>
      <c r="AJ508" s="14">
        <v>2347.2141448774587</v>
      </c>
      <c r="AK508" s="14">
        <v>1790.6476467689608</v>
      </c>
      <c r="AL508" s="14">
        <v>1483.1523439465861</v>
      </c>
      <c r="AM508" s="14">
        <v>1150.0324325556808</v>
      </c>
      <c r="AN508" s="14">
        <v>1058.8088260517095</v>
      </c>
      <c r="AO508" s="14">
        <v>2270.3403191718648</v>
      </c>
      <c r="AP508" s="14">
        <v>8845.340365288037</v>
      </c>
      <c r="AQ508" s="14">
        <v>9437.9587564012472</v>
      </c>
      <c r="AR508" s="14">
        <v>8803.4483755714136</v>
      </c>
      <c r="AS508" s="14">
        <v>4498.7909932266639</v>
      </c>
      <c r="AT508" s="14">
        <v>1684.8753912856619</v>
      </c>
      <c r="AU508" s="14">
        <v>4264.8089043216205</v>
      </c>
      <c r="AV508" s="14">
        <v>4154.459272872954</v>
      </c>
      <c r="AW508" s="14">
        <v>3163.3561015284467</v>
      </c>
      <c r="AX508" s="14">
        <v>3356.4679565636138</v>
      </c>
      <c r="AY508" s="14">
        <v>2224.3624783680325</v>
      </c>
      <c r="AZ508" s="14">
        <v>1696.1147055998779</v>
      </c>
      <c r="BA508" s="14">
        <v>1404.9142892770071</v>
      </c>
      <c r="BB508" s="14">
        <v>1090.2134884789575</v>
      </c>
      <c r="BC508" s="14">
        <v>1003.3642415054699</v>
      </c>
      <c r="BD508" s="14">
        <v>2151.8178132490016</v>
      </c>
    </row>
    <row r="509" spans="1:56">
      <c r="A509" s="1" t="s">
        <v>1328</v>
      </c>
      <c r="B509" s="1" t="s">
        <v>1329</v>
      </c>
      <c r="C509" s="1" t="s">
        <v>195</v>
      </c>
      <c r="D509" s="1" t="s">
        <v>196</v>
      </c>
      <c r="E509" s="1" t="s">
        <v>110</v>
      </c>
      <c r="F509" s="1" t="s">
        <v>111</v>
      </c>
      <c r="G509" s="1" t="s">
        <v>49</v>
      </c>
      <c r="H509" s="1" t="s">
        <v>101</v>
      </c>
      <c r="I509" s="14">
        <v>173715.89098079933</v>
      </c>
      <c r="J509" s="14">
        <v>88689.9382356024</v>
      </c>
      <c r="K509" s="14">
        <v>85025.952745196948</v>
      </c>
      <c r="L509" s="14">
        <v>26593.58423434318</v>
      </c>
      <c r="M509" s="14">
        <v>28374.267547194606</v>
      </c>
      <c r="N509" s="14">
        <v>26466.684963772157</v>
      </c>
      <c r="O509" s="14">
        <v>13525.006127956573</v>
      </c>
      <c r="P509" s="14">
        <v>5065.7370106980188</v>
      </c>
      <c r="Q509" s="14">
        <v>12820.91985253026</v>
      </c>
      <c r="R509" s="14">
        <v>12491.391101531317</v>
      </c>
      <c r="S509" s="14">
        <v>9511.3050055408876</v>
      </c>
      <c r="T509" s="14">
        <v>10090.538772824742</v>
      </c>
      <c r="U509" s="14">
        <v>6688.8196165499503</v>
      </c>
      <c r="V509" s="14">
        <v>5100.5319719836216</v>
      </c>
      <c r="W509" s="14">
        <v>4224.5176525578636</v>
      </c>
      <c r="X509" s="14">
        <v>3276.8666481323348</v>
      </c>
      <c r="Y509" s="14">
        <v>3016.9278197045983</v>
      </c>
      <c r="Z509" s="14">
        <v>6468.7926554792284</v>
      </c>
      <c r="AA509" s="14">
        <v>13577.354178882089</v>
      </c>
      <c r="AB509" s="14">
        <v>14486.474217884765</v>
      </c>
      <c r="AC509" s="14">
        <v>13512.783082538044</v>
      </c>
      <c r="AD509" s="14">
        <v>6905.0075566640471</v>
      </c>
      <c r="AE509" s="14">
        <v>2586.9436059106511</v>
      </c>
      <c r="AF509" s="14">
        <v>6545.2543056043651</v>
      </c>
      <c r="AG509" s="14">
        <v>6377.1644675024054</v>
      </c>
      <c r="AH509" s="14">
        <v>4856.1564202871095</v>
      </c>
      <c r="AI509" s="14">
        <v>5151.3385750027464</v>
      </c>
      <c r="AJ509" s="14">
        <v>3415.0935399739656</v>
      </c>
      <c r="AK509" s="14">
        <v>2604.3675525431713</v>
      </c>
      <c r="AL509" s="14">
        <v>2156.4696302836805</v>
      </c>
      <c r="AM509" s="14">
        <v>1672.6988767219425</v>
      </c>
      <c r="AN509" s="14">
        <v>1540.4818699222301</v>
      </c>
      <c r="AO509" s="14">
        <v>3302.3503558811876</v>
      </c>
      <c r="AP509" s="14">
        <v>13015.91756517375</v>
      </c>
      <c r="AQ509" s="14">
        <v>13887.459890559825</v>
      </c>
      <c r="AR509" s="14">
        <v>12954.613298440847</v>
      </c>
      <c r="AS509" s="14">
        <v>6619.8390693744186</v>
      </c>
      <c r="AT509" s="14">
        <v>2479.7575893458425</v>
      </c>
      <c r="AU509" s="14">
        <v>6275.5134378912917</v>
      </c>
      <c r="AV509" s="14">
        <v>6114.0788688279863</v>
      </c>
      <c r="AW509" s="14">
        <v>4655.0373205849446</v>
      </c>
      <c r="AX509" s="14">
        <v>4939.0804231140519</v>
      </c>
      <c r="AY509" s="14">
        <v>3273.6478435369095</v>
      </c>
      <c r="AZ509" s="14">
        <v>2496.1053938079499</v>
      </c>
      <c r="BA509" s="14">
        <v>2067.9972644565246</v>
      </c>
      <c r="BB509" s="14">
        <v>1604.128312844241</v>
      </c>
      <c r="BC509" s="14">
        <v>1476.4110904840306</v>
      </c>
      <c r="BD509" s="14">
        <v>3166.3653767543328</v>
      </c>
    </row>
    <row r="510" spans="1:56">
      <c r="A510" s="1" t="s">
        <v>1330</v>
      </c>
      <c r="B510" s="1" t="s">
        <v>1331</v>
      </c>
      <c r="C510" s="1" t="s">
        <v>195</v>
      </c>
      <c r="D510" s="1" t="s">
        <v>196</v>
      </c>
      <c r="E510" s="1" t="s">
        <v>110</v>
      </c>
      <c r="F510" s="1" t="s">
        <v>111</v>
      </c>
      <c r="G510" s="1" t="s">
        <v>49</v>
      </c>
      <c r="H510" s="1" t="s">
        <v>101</v>
      </c>
      <c r="I510" s="14">
        <v>283214.43979207799</v>
      </c>
      <c r="J510" s="14">
        <v>146375.14254201209</v>
      </c>
      <c r="K510" s="14">
        <v>136839.29725006592</v>
      </c>
      <c r="L510" s="14">
        <v>43355.988963656935</v>
      </c>
      <c r="M510" s="14">
        <v>46259.351189312423</v>
      </c>
      <c r="N510" s="14">
        <v>43149.2638421968</v>
      </c>
      <c r="O510" s="14">
        <v>22049.997361287675</v>
      </c>
      <c r="P510" s="14">
        <v>8259.7943331919068</v>
      </c>
      <c r="Q510" s="14">
        <v>20901.751884662557</v>
      </c>
      <c r="R510" s="14">
        <v>20364.471247204281</v>
      </c>
      <c r="S510" s="14">
        <v>15507.454284581459</v>
      </c>
      <c r="T510" s="14">
        <v>16451.021423127233</v>
      </c>
      <c r="U510" s="14">
        <v>10905.261852867421</v>
      </c>
      <c r="V510" s="14">
        <v>8315.0574844733292</v>
      </c>
      <c r="W510" s="14">
        <v>6887.4260763699085</v>
      </c>
      <c r="X510" s="14">
        <v>5342.1046238708659</v>
      </c>
      <c r="Y510" s="14">
        <v>4918.4204640466241</v>
      </c>
      <c r="Z510" s="14">
        <v>10547.07476122857</v>
      </c>
      <c r="AA510" s="14">
        <v>22407.611222199048</v>
      </c>
      <c r="AB510" s="14">
        <v>23908.148356463957</v>
      </c>
      <c r="AC510" s="14">
        <v>22301.015688070944</v>
      </c>
      <c r="AD510" s="14">
        <v>11396.497538177258</v>
      </c>
      <c r="AE510" s="14">
        <v>4268.9461504189485</v>
      </c>
      <c r="AF510" s="14">
        <v>10803.047401060196</v>
      </c>
      <c r="AG510" s="14">
        <v>10525.284038091759</v>
      </c>
      <c r="AH510" s="14">
        <v>8015.1642007865958</v>
      </c>
      <c r="AI510" s="14">
        <v>8502.0188037755524</v>
      </c>
      <c r="AJ510" s="14">
        <v>5636.2388670237206</v>
      </c>
      <c r="AK510" s="14">
        <v>4297.6449480688234</v>
      </c>
      <c r="AL510" s="14">
        <v>3559.6758656434586</v>
      </c>
      <c r="AM510" s="14">
        <v>2761.234316741572</v>
      </c>
      <c r="AN510" s="14">
        <v>2541.8935061318102</v>
      </c>
      <c r="AO510" s="14">
        <v>5450.7216393584549</v>
      </c>
      <c r="AP510" s="14">
        <v>20947.82435372144</v>
      </c>
      <c r="AQ510" s="14">
        <v>22350.680798832138</v>
      </c>
      <c r="AR510" s="14">
        <v>20848.715049150622</v>
      </c>
      <c r="AS510" s="14">
        <v>10653.739368659324</v>
      </c>
      <c r="AT510" s="14">
        <v>3990.9375634394669</v>
      </c>
      <c r="AU510" s="14">
        <v>10098.931612144315</v>
      </c>
      <c r="AV510" s="14">
        <v>9839.4082785258761</v>
      </c>
      <c r="AW510" s="14">
        <v>7492.4590764725062</v>
      </c>
      <c r="AX510" s="14">
        <v>7948.1575284166956</v>
      </c>
      <c r="AY510" s="14">
        <v>5269.1410687806783</v>
      </c>
      <c r="AZ510" s="14">
        <v>4017.5029440460789</v>
      </c>
      <c r="BA510" s="14">
        <v>3327.8247936821158</v>
      </c>
      <c r="BB510" s="14">
        <v>2580.9289004731422</v>
      </c>
      <c r="BC510" s="14">
        <v>2376.5798188838198</v>
      </c>
      <c r="BD510" s="14">
        <v>5096.4660948377004</v>
      </c>
    </row>
    <row r="511" spans="1:56">
      <c r="A511" s="1" t="s">
        <v>1332</v>
      </c>
      <c r="B511" s="1" t="s">
        <v>1333</v>
      </c>
      <c r="C511" s="1" t="s">
        <v>195</v>
      </c>
      <c r="D511" s="1" t="s">
        <v>196</v>
      </c>
      <c r="E511" s="1" t="s">
        <v>110</v>
      </c>
      <c r="F511" s="1" t="s">
        <v>111</v>
      </c>
      <c r="G511" s="1" t="s">
        <v>49</v>
      </c>
      <c r="H511" s="1" t="s">
        <v>101</v>
      </c>
      <c r="I511" s="14">
        <v>288806.95555741619</v>
      </c>
      <c r="J511" s="14">
        <v>147853.12027179377</v>
      </c>
      <c r="K511" s="14">
        <v>140953.83528562245</v>
      </c>
      <c r="L511" s="14">
        <v>44211.892186639358</v>
      </c>
      <c r="M511" s="14">
        <v>47172.519104280851</v>
      </c>
      <c r="N511" s="14">
        <v>44002.100096035661</v>
      </c>
      <c r="O511" s="14">
        <v>22485.618608509791</v>
      </c>
      <c r="P511" s="14">
        <v>8422.3849056997806</v>
      </c>
      <c r="Q511" s="14">
        <v>21314.87640533597</v>
      </c>
      <c r="R511" s="14">
        <v>20766.346841611172</v>
      </c>
      <c r="S511" s="14">
        <v>15813.206751260392</v>
      </c>
      <c r="T511" s="14">
        <v>16776.203615933962</v>
      </c>
      <c r="U511" s="14">
        <v>11120.004178047851</v>
      </c>
      <c r="V511" s="14">
        <v>8479.6939645964012</v>
      </c>
      <c r="W511" s="14">
        <v>7023.4298429912033</v>
      </c>
      <c r="X511" s="14">
        <v>5447.430723334136</v>
      </c>
      <c r="Y511" s="14">
        <v>5015.5660295060306</v>
      </c>
      <c r="Z511" s="14">
        <v>10755.682303633621</v>
      </c>
      <c r="AA511" s="14">
        <v>22634.4389637647</v>
      </c>
      <c r="AB511" s="14">
        <v>24150.371365494899</v>
      </c>
      <c r="AC511" s="14">
        <v>22526.816987982638</v>
      </c>
      <c r="AD511" s="14">
        <v>11511.451523889025</v>
      </c>
      <c r="AE511" s="14">
        <v>4312.0538296679842</v>
      </c>
      <c r="AF511" s="14">
        <v>10911.843373103246</v>
      </c>
      <c r="AG511" s="14">
        <v>10631.00126487196</v>
      </c>
      <c r="AH511" s="14">
        <v>8095.2225212069743</v>
      </c>
      <c r="AI511" s="14">
        <v>8588.2336674086146</v>
      </c>
      <c r="AJ511" s="14">
        <v>5692.6900332721616</v>
      </c>
      <c r="AK511" s="14">
        <v>4340.7530232098679</v>
      </c>
      <c r="AL511" s="14">
        <v>3595.5989623188229</v>
      </c>
      <c r="AM511" s="14">
        <v>2788.9466295523143</v>
      </c>
      <c r="AN511" s="14">
        <v>2567.5528508006419</v>
      </c>
      <c r="AO511" s="14">
        <v>5506.1452752499199</v>
      </c>
      <c r="AP511" s="14">
        <v>21578.080152202245</v>
      </c>
      <c r="AQ511" s="14">
        <v>23022.817371540939</v>
      </c>
      <c r="AR511" s="14">
        <v>21474.884636535193</v>
      </c>
      <c r="AS511" s="14">
        <v>10974.485482968148</v>
      </c>
      <c r="AT511" s="14">
        <v>4110.451084441007</v>
      </c>
      <c r="AU511" s="14">
        <v>10403.334064573288</v>
      </c>
      <c r="AV511" s="14">
        <v>10135.638766506287</v>
      </c>
      <c r="AW511" s="14">
        <v>7718.2071816722264</v>
      </c>
      <c r="AX511" s="14">
        <v>8187.1848221789187</v>
      </c>
      <c r="AY511" s="14">
        <v>5427.471081419495</v>
      </c>
      <c r="AZ511" s="14">
        <v>4138.0380044708127</v>
      </c>
      <c r="BA511" s="14">
        <v>3427.9302481480431</v>
      </c>
      <c r="BB511" s="14">
        <v>2658.561700650137</v>
      </c>
      <c r="BC511" s="14">
        <v>2448.0837182005102</v>
      </c>
      <c r="BD511" s="14">
        <v>5248.6669701152014</v>
      </c>
    </row>
    <row r="512" spans="1:56">
      <c r="A512" s="1" t="s">
        <v>1334</v>
      </c>
      <c r="B512" s="1" t="s">
        <v>1335</v>
      </c>
      <c r="C512" s="1" t="s">
        <v>195</v>
      </c>
      <c r="D512" s="1" t="s">
        <v>196</v>
      </c>
      <c r="E512" s="1" t="s">
        <v>110</v>
      </c>
      <c r="F512" s="1" t="s">
        <v>111</v>
      </c>
      <c r="G512" s="1" t="s">
        <v>49</v>
      </c>
      <c r="H512" s="1" t="s">
        <v>101</v>
      </c>
      <c r="I512" s="14">
        <v>216579.33339091641</v>
      </c>
      <c r="J512" s="14">
        <v>110047.84387581784</v>
      </c>
      <c r="K512" s="14">
        <v>106531.48951509858</v>
      </c>
      <c r="L512" s="14">
        <v>33155.056575025323</v>
      </c>
      <c r="M512" s="14">
        <v>35375.763802872876</v>
      </c>
      <c r="N512" s="14">
        <v>32997.45799756518</v>
      </c>
      <c r="O512" s="14">
        <v>16862.024420849815</v>
      </c>
      <c r="P512" s="14">
        <v>6316.2235070392098</v>
      </c>
      <c r="Q512" s="14">
        <v>15983.975203571841</v>
      </c>
      <c r="R512" s="14">
        <v>15572.581514357687</v>
      </c>
      <c r="S512" s="14">
        <v>11858.781270183144</v>
      </c>
      <c r="T512" s="14">
        <v>12580.25527738707</v>
      </c>
      <c r="U512" s="14">
        <v>8339.4208293685224</v>
      </c>
      <c r="V512" s="14">
        <v>6358.1815698695091</v>
      </c>
      <c r="W512" s="14">
        <v>5267.2719362817261</v>
      </c>
      <c r="X512" s="14">
        <v>4085.2826053306098</v>
      </c>
      <c r="Y512" s="14">
        <v>3761.8985113214735</v>
      </c>
      <c r="Z512" s="14">
        <v>8065.1583698924187</v>
      </c>
      <c r="AA512" s="14">
        <v>16847.415032429122</v>
      </c>
      <c r="AB512" s="14">
        <v>17974.880904283604</v>
      </c>
      <c r="AC512" s="14">
        <v>16766.442483450486</v>
      </c>
      <c r="AD512" s="14">
        <v>8567.7156571196119</v>
      </c>
      <c r="AE512" s="14">
        <v>3209.1778588876068</v>
      </c>
      <c r="AF512" s="14">
        <v>8121.8541532498866</v>
      </c>
      <c r="AG512" s="14">
        <v>7912.7604824696018</v>
      </c>
      <c r="AH512" s="14">
        <v>6025.7926005749723</v>
      </c>
      <c r="AI512" s="14">
        <v>6392.7314934148844</v>
      </c>
      <c r="AJ512" s="14">
        <v>4237.2217402240067</v>
      </c>
      <c r="AK512" s="14">
        <v>3230.7022073502826</v>
      </c>
      <c r="AL512" s="14">
        <v>2676.1939921927633</v>
      </c>
      <c r="AM512" s="14">
        <v>2075.5621731866504</v>
      </c>
      <c r="AN512" s="14">
        <v>1911.5671372805448</v>
      </c>
      <c r="AO512" s="14">
        <v>4097.8259597038168</v>
      </c>
      <c r="AP512" s="14">
        <v>16307.800281496257</v>
      </c>
      <c r="AQ512" s="14">
        <v>17400.027491628422</v>
      </c>
      <c r="AR512" s="14">
        <v>16231.170683030481</v>
      </c>
      <c r="AS512" s="14">
        <v>8294.3877379353798</v>
      </c>
      <c r="AT512" s="14">
        <v>3107.0747857922506</v>
      </c>
      <c r="AU512" s="14">
        <v>7862.1968025884144</v>
      </c>
      <c r="AV512" s="14">
        <v>7659.8946626387715</v>
      </c>
      <c r="AW512" s="14">
        <v>5833.0450352147182</v>
      </c>
      <c r="AX512" s="14">
        <v>6187.5846441163658</v>
      </c>
      <c r="AY512" s="14">
        <v>4102.2378378677686</v>
      </c>
      <c r="AZ512" s="14">
        <v>3127.5093453831237</v>
      </c>
      <c r="BA512" s="14">
        <v>2591.1021561227053</v>
      </c>
      <c r="BB512" s="14">
        <v>2009.7389357623667</v>
      </c>
      <c r="BC512" s="14">
        <v>1850.3493709535564</v>
      </c>
      <c r="BD512" s="14">
        <v>3967.3697445680073</v>
      </c>
    </row>
    <row r="513" spans="1:56">
      <c r="A513" s="1" t="s">
        <v>1336</v>
      </c>
      <c r="B513" s="1" t="s">
        <v>1337</v>
      </c>
      <c r="C513" s="1" t="s">
        <v>195</v>
      </c>
      <c r="D513" s="1" t="s">
        <v>196</v>
      </c>
      <c r="E513" s="1" t="s">
        <v>110</v>
      </c>
      <c r="F513" s="1" t="s">
        <v>111</v>
      </c>
      <c r="G513" s="1" t="s">
        <v>49</v>
      </c>
      <c r="H513" s="1" t="s">
        <v>101</v>
      </c>
      <c r="I513" s="14">
        <v>222467.45727485913</v>
      </c>
      <c r="J513" s="14">
        <v>113585.97086833266</v>
      </c>
      <c r="K513" s="14">
        <v>108881.48640652646</v>
      </c>
      <c r="L513" s="14">
        <v>34055.882362216347</v>
      </c>
      <c r="M513" s="14">
        <v>36336.985847563425</v>
      </c>
      <c r="N513" s="14">
        <v>33894.189068952619</v>
      </c>
      <c r="O513" s="14">
        <v>17320.626509420988</v>
      </c>
      <c r="P513" s="14">
        <v>6488.1992360253507</v>
      </c>
      <c r="Q513" s="14">
        <v>16419.032893184656</v>
      </c>
      <c r="R513" s="14">
        <v>15996.37890509657</v>
      </c>
      <c r="S513" s="14">
        <v>12181.235884291758</v>
      </c>
      <c r="T513" s="14">
        <v>12922.159582538186</v>
      </c>
      <c r="U513" s="14">
        <v>8565.651041882049</v>
      </c>
      <c r="V513" s="14">
        <v>6531.1809975258338</v>
      </c>
      <c r="W513" s="14">
        <v>5409.5616974179811</v>
      </c>
      <c r="X513" s="14">
        <v>4196.8619979400573</v>
      </c>
      <c r="Y513" s="14">
        <v>3864.2650339482216</v>
      </c>
      <c r="Z513" s="14">
        <v>8285.2462168550846</v>
      </c>
      <c r="AA513" s="14">
        <v>17388.431652962136</v>
      </c>
      <c r="AB513" s="14">
        <v>18552.785225479965</v>
      </c>
      <c r="AC513" s="14">
        <v>17305.409963372393</v>
      </c>
      <c r="AD513" s="14">
        <v>8843.3473800033771</v>
      </c>
      <c r="AE513" s="14">
        <v>3312.6679105436851</v>
      </c>
      <c r="AF513" s="14">
        <v>8383.1407303022279</v>
      </c>
      <c r="AG513" s="14">
        <v>8166.8743537166092</v>
      </c>
      <c r="AH513" s="14">
        <v>6219.4520053153101</v>
      </c>
      <c r="AI513" s="14">
        <v>6597.6619245574566</v>
      </c>
      <c r="AJ513" s="14">
        <v>4373.5006108570242</v>
      </c>
      <c r="AK513" s="14">
        <v>3335.2170114199102</v>
      </c>
      <c r="AL513" s="14">
        <v>2762.2648573376332</v>
      </c>
      <c r="AM513" s="14">
        <v>2142.1645832414297</v>
      </c>
      <c r="AN513" s="14">
        <v>1973.0463266697379</v>
      </c>
      <c r="AO513" s="14">
        <v>4230.0063325537712</v>
      </c>
      <c r="AP513" s="14">
        <v>16667.608386896882</v>
      </c>
      <c r="AQ513" s="14">
        <v>17784.367779214561</v>
      </c>
      <c r="AR513" s="14">
        <v>16588.934577922992</v>
      </c>
      <c r="AS513" s="14">
        <v>8477.3583513813173</v>
      </c>
      <c r="AT513" s="14">
        <v>3175.5610167642681</v>
      </c>
      <c r="AU513" s="14">
        <v>8035.9676309044298</v>
      </c>
      <c r="AV513" s="14">
        <v>7828.5548617914483</v>
      </c>
      <c r="AW513" s="14">
        <v>5961.8399397746152</v>
      </c>
      <c r="AX513" s="14">
        <v>6324.5568512776126</v>
      </c>
      <c r="AY513" s="14">
        <v>4192.1901067515419</v>
      </c>
      <c r="AZ513" s="14">
        <v>3197.0175101207833</v>
      </c>
      <c r="BA513" s="14">
        <v>2647.3225850824383</v>
      </c>
      <c r="BB513" s="14">
        <v>2053.6929355521811</v>
      </c>
      <c r="BC513" s="14">
        <v>1891.2366287099935</v>
      </c>
      <c r="BD513" s="14">
        <v>4055.277244381396</v>
      </c>
    </row>
    <row r="514" spans="1:56">
      <c r="A514" s="1" t="s">
        <v>1338</v>
      </c>
      <c r="B514" s="1" t="s">
        <v>1339</v>
      </c>
      <c r="C514" s="1" t="s">
        <v>195</v>
      </c>
      <c r="D514" s="1" t="s">
        <v>196</v>
      </c>
      <c r="E514" s="1" t="s">
        <v>110</v>
      </c>
      <c r="F514" s="1" t="s">
        <v>111</v>
      </c>
      <c r="G514" s="1" t="s">
        <v>49</v>
      </c>
      <c r="H514" s="1" t="s">
        <v>101</v>
      </c>
      <c r="I514" s="14">
        <v>261335.72069057747</v>
      </c>
      <c r="J514" s="14">
        <v>132602.8909781588</v>
      </c>
      <c r="K514" s="14">
        <v>128732.82971241866</v>
      </c>
      <c r="L514" s="14">
        <v>40006.568281682688</v>
      </c>
      <c r="M514" s="14">
        <v>42685.748589191586</v>
      </c>
      <c r="N514" s="14">
        <v>39816.221628819185</v>
      </c>
      <c r="O514" s="14">
        <v>20346.624474366643</v>
      </c>
      <c r="P514" s="14">
        <v>7621.029698250095</v>
      </c>
      <c r="Q514" s="14">
        <v>19287.437454400369</v>
      </c>
      <c r="R514" s="14">
        <v>18791.103440213275</v>
      </c>
      <c r="S514" s="14">
        <v>14308.746776008169</v>
      </c>
      <c r="T514" s="14">
        <v>15180.65725041519</v>
      </c>
      <c r="U514" s="14">
        <v>10062.788374230318</v>
      </c>
      <c r="V514" s="14">
        <v>7673.2215224223464</v>
      </c>
      <c r="W514" s="14">
        <v>6355.1221197976492</v>
      </c>
      <c r="X514" s="14">
        <v>4929.568961524199</v>
      </c>
      <c r="Y514" s="14">
        <v>4538.6419647830235</v>
      </c>
      <c r="Z514" s="14">
        <v>9732.240154472729</v>
      </c>
      <c r="AA514" s="14">
        <v>20299.289314873429</v>
      </c>
      <c r="AB514" s="14">
        <v>21659.408321227231</v>
      </c>
      <c r="AC514" s="14">
        <v>20202.943281265849</v>
      </c>
      <c r="AD514" s="14">
        <v>10324.399963075994</v>
      </c>
      <c r="AE514" s="14">
        <v>3867.1657957595276</v>
      </c>
      <c r="AF514" s="14">
        <v>9786.2971157996217</v>
      </c>
      <c r="AG514" s="14">
        <v>9535.1824537373141</v>
      </c>
      <c r="AH514" s="14">
        <v>7260.8010859158476</v>
      </c>
      <c r="AI514" s="14">
        <v>7702.5578995846408</v>
      </c>
      <c r="AJ514" s="14">
        <v>5105.3148233973516</v>
      </c>
      <c r="AK514" s="14">
        <v>3892.7897408679264</v>
      </c>
      <c r="AL514" s="14">
        <v>3224.517252440889</v>
      </c>
      <c r="AM514" s="14">
        <v>2500.8970425797106</v>
      </c>
      <c r="AN514" s="14">
        <v>2303.0801863428728</v>
      </c>
      <c r="AO514" s="14">
        <v>4938.2467012905927</v>
      </c>
      <c r="AP514" s="14">
        <v>19707.278279069888</v>
      </c>
      <c r="AQ514" s="14">
        <v>21026.341751606138</v>
      </c>
      <c r="AR514" s="14">
        <v>19613.278403412769</v>
      </c>
      <c r="AS514" s="14">
        <v>10023.247610829301</v>
      </c>
      <c r="AT514" s="14">
        <v>3753.8645996113</v>
      </c>
      <c r="AU514" s="14">
        <v>9501.1396058207629</v>
      </c>
      <c r="AV514" s="14">
        <v>9255.9225388891591</v>
      </c>
      <c r="AW514" s="14">
        <v>7048.9689365047252</v>
      </c>
      <c r="AX514" s="14">
        <v>7478.0988036350318</v>
      </c>
      <c r="AY514" s="14">
        <v>4956.4499653550401</v>
      </c>
      <c r="AZ514" s="14">
        <v>3779.4080440833427</v>
      </c>
      <c r="BA514" s="14">
        <v>3130.6045544934741</v>
      </c>
      <c r="BB514" s="14">
        <v>2428.6707004017585</v>
      </c>
      <c r="BC514" s="14">
        <v>2235.5622601931209</v>
      </c>
      <c r="BD514" s="14">
        <v>4793.9936585128526</v>
      </c>
    </row>
    <row r="515" spans="1:56">
      <c r="A515" s="1" t="s">
        <v>1340</v>
      </c>
      <c r="B515" s="1" t="s">
        <v>1341</v>
      </c>
      <c r="C515" s="1" t="s">
        <v>195</v>
      </c>
      <c r="D515" s="1" t="s">
        <v>196</v>
      </c>
      <c r="E515" s="1" t="s">
        <v>110</v>
      </c>
      <c r="F515" s="1" t="s">
        <v>111</v>
      </c>
      <c r="G515" s="1" t="s">
        <v>49</v>
      </c>
      <c r="H515" s="1" t="s">
        <v>101</v>
      </c>
      <c r="I515" s="14">
        <v>238813.92091116286</v>
      </c>
      <c r="J515" s="14">
        <v>121960.83635380153</v>
      </c>
      <c r="K515" s="14">
        <v>116853.08455736135</v>
      </c>
      <c r="L515" s="14">
        <v>36559.228784230167</v>
      </c>
      <c r="M515" s="14">
        <v>39007.153855663331</v>
      </c>
      <c r="N515" s="14">
        <v>36385.254176310576</v>
      </c>
      <c r="O515" s="14">
        <v>18593.792066416914</v>
      </c>
      <c r="P515" s="14">
        <v>6964.1012170161866</v>
      </c>
      <c r="Q515" s="14">
        <v>17625.674542346773</v>
      </c>
      <c r="R515" s="14">
        <v>17171.29380166269</v>
      </c>
      <c r="S515" s="14">
        <v>13075.726855226425</v>
      </c>
      <c r="T515" s="14">
        <v>13871.916531470155</v>
      </c>
      <c r="U515" s="14">
        <v>9195.0697185731715</v>
      </c>
      <c r="V515" s="14">
        <v>7011.1766991591321</v>
      </c>
      <c r="W515" s="14">
        <v>5807.6817643742634</v>
      </c>
      <c r="X515" s="14">
        <v>4504.918965070573</v>
      </c>
      <c r="Y515" s="14">
        <v>4147.7593288121379</v>
      </c>
      <c r="Z515" s="14">
        <v>8893.1726048303681</v>
      </c>
      <c r="AA515" s="14">
        <v>18670.330145645949</v>
      </c>
      <c r="AB515" s="14">
        <v>19920.758493125533</v>
      </c>
      <c r="AC515" s="14">
        <v>18581.160255292896</v>
      </c>
      <c r="AD515" s="14">
        <v>9495.0559106974142</v>
      </c>
      <c r="AE515" s="14">
        <v>3556.5462014378263</v>
      </c>
      <c r="AF515" s="14">
        <v>9001.0342193161359</v>
      </c>
      <c r="AG515" s="14">
        <v>8769.3974926518858</v>
      </c>
      <c r="AH515" s="14">
        <v>6677.4923637946513</v>
      </c>
      <c r="AI515" s="14">
        <v>7084.3940473597286</v>
      </c>
      <c r="AJ515" s="14">
        <v>4696.2808919274121</v>
      </c>
      <c r="AK515" s="14">
        <v>3581.1447918800477</v>
      </c>
      <c r="AL515" s="14">
        <v>2966.1800308245161</v>
      </c>
      <c r="AM515" s="14">
        <v>2300.9931476161155</v>
      </c>
      <c r="AN515" s="14">
        <v>2118.5536018363077</v>
      </c>
      <c r="AO515" s="14">
        <v>4541.5147603951036</v>
      </c>
      <c r="AP515" s="14">
        <v>17888.741447897821</v>
      </c>
      <c r="AQ515" s="14">
        <v>19086.228595312503</v>
      </c>
      <c r="AR515" s="14">
        <v>17803.936470734498</v>
      </c>
      <c r="AS515" s="14">
        <v>9097.6327308705859</v>
      </c>
      <c r="AT515" s="14">
        <v>3407.5252872252249</v>
      </c>
      <c r="AU515" s="14">
        <v>8624.5640028390189</v>
      </c>
      <c r="AV515" s="14">
        <v>8401.8232194461834</v>
      </c>
      <c r="AW515" s="14">
        <v>6398.1779156234961</v>
      </c>
      <c r="AX515" s="14">
        <v>6787.4634132045485</v>
      </c>
      <c r="AY515" s="14">
        <v>4499.7725232203566</v>
      </c>
      <c r="AZ515" s="14">
        <v>3431.0254616198818</v>
      </c>
      <c r="BA515" s="14">
        <v>2841.4776083278416</v>
      </c>
      <c r="BB515" s="14">
        <v>2203.9076595336765</v>
      </c>
      <c r="BC515" s="14">
        <v>2029.1889716429678</v>
      </c>
      <c r="BD515" s="14">
        <v>4351.6192498627388</v>
      </c>
    </row>
    <row r="516" spans="1:56">
      <c r="A516" s="1" t="s">
        <v>1342</v>
      </c>
      <c r="B516" s="1" t="s">
        <v>1343</v>
      </c>
      <c r="C516" s="1" t="s">
        <v>195</v>
      </c>
      <c r="D516" s="1" t="s">
        <v>196</v>
      </c>
      <c r="E516" s="1" t="s">
        <v>110</v>
      </c>
      <c r="F516" s="1" t="s">
        <v>111</v>
      </c>
      <c r="G516" s="1" t="s">
        <v>49</v>
      </c>
      <c r="H516" s="1" t="s">
        <v>101</v>
      </c>
      <c r="I516" s="14">
        <v>36761.096131634287</v>
      </c>
      <c r="J516" s="14">
        <v>19233.184534919033</v>
      </c>
      <c r="K516" s="14">
        <v>17527.911596715257</v>
      </c>
      <c r="L516" s="14">
        <v>5627.2935898409642</v>
      </c>
      <c r="M516" s="14">
        <v>6003.8791583191369</v>
      </c>
      <c r="N516" s="14">
        <v>5600.6870007637017</v>
      </c>
      <c r="O516" s="14">
        <v>2862.2549865039418</v>
      </c>
      <c r="P516" s="14">
        <v>1072.4502058834935</v>
      </c>
      <c r="Q516" s="14">
        <v>2712.8487555316233</v>
      </c>
      <c r="R516" s="14">
        <v>2643.2622917910912</v>
      </c>
      <c r="S516" s="14">
        <v>2012.890796729801</v>
      </c>
      <c r="T516" s="14">
        <v>2134.6671082757321</v>
      </c>
      <c r="U516" s="14">
        <v>1415.2658728405261</v>
      </c>
      <c r="V516" s="14">
        <v>1079.6135183273718</v>
      </c>
      <c r="W516" s="14">
        <v>894.39072513566146</v>
      </c>
      <c r="X516" s="14">
        <v>693.81797670706919</v>
      </c>
      <c r="Y516" s="14">
        <v>638.55813785429382</v>
      </c>
      <c r="Z516" s="14">
        <v>1369.2160071298797</v>
      </c>
      <c r="AA516" s="14">
        <v>2944.6810108618379</v>
      </c>
      <c r="AB516" s="14">
        <v>3141.4713881975399</v>
      </c>
      <c r="AC516" s="14">
        <v>2930.3317125144426</v>
      </c>
      <c r="AD516" s="14">
        <v>1497.4517775388599</v>
      </c>
      <c r="AE516" s="14">
        <v>560.64758543036032</v>
      </c>
      <c r="AF516" s="14">
        <v>1419.5555865101444</v>
      </c>
      <c r="AG516" s="14">
        <v>1382.6573907597003</v>
      </c>
      <c r="AH516" s="14">
        <v>1052.6235287696161</v>
      </c>
      <c r="AI516" s="14">
        <v>1117.1953713328935</v>
      </c>
      <c r="AJ516" s="14">
        <v>741.03876465475412</v>
      </c>
      <c r="AK516" s="14">
        <v>564.74738495818747</v>
      </c>
      <c r="AL516" s="14">
        <v>467.37714617229307</v>
      </c>
      <c r="AM516" s="14">
        <v>362.83225821270116</v>
      </c>
      <c r="AN516" s="14">
        <v>334.13366151791126</v>
      </c>
      <c r="AO516" s="14">
        <v>716.43996748779125</v>
      </c>
      <c r="AP516" s="14">
        <v>2682.9270140460635</v>
      </c>
      <c r="AQ516" s="14">
        <v>2862.7423813240935</v>
      </c>
      <c r="AR516" s="14">
        <v>2670.666875368016</v>
      </c>
      <c r="AS516" s="14">
        <v>1364.9621061559562</v>
      </c>
      <c r="AT516" s="14">
        <v>510.83911158531293</v>
      </c>
      <c r="AU516" s="14">
        <v>1293.4446305340123</v>
      </c>
      <c r="AV516" s="14">
        <v>1260.7509273925523</v>
      </c>
      <c r="AW516" s="14">
        <v>959.35585155721765</v>
      </c>
      <c r="AX516" s="14">
        <v>1017.5915102779434</v>
      </c>
      <c r="AY516" s="14">
        <v>675.32930551578363</v>
      </c>
      <c r="AZ516" s="14">
        <v>514.92582447799543</v>
      </c>
      <c r="BA516" s="14">
        <v>426.03981906215097</v>
      </c>
      <c r="BB516" s="14">
        <v>331.02374430728281</v>
      </c>
      <c r="BC516" s="14">
        <v>304.46011050484651</v>
      </c>
      <c r="BD516" s="14">
        <v>652.85238460602989</v>
      </c>
    </row>
    <row r="517" spans="1:56">
      <c r="A517" s="1" t="s">
        <v>1344</v>
      </c>
      <c r="B517" s="1" t="s">
        <v>1345</v>
      </c>
      <c r="C517" s="1" t="s">
        <v>195</v>
      </c>
      <c r="D517" s="1" t="s">
        <v>196</v>
      </c>
      <c r="E517" s="1" t="s">
        <v>110</v>
      </c>
      <c r="F517" s="1" t="s">
        <v>111</v>
      </c>
      <c r="G517" s="1" t="s">
        <v>49</v>
      </c>
      <c r="H517" s="1" t="s">
        <v>101</v>
      </c>
      <c r="I517" s="14">
        <v>66378.485212309388</v>
      </c>
      <c r="J517" s="14">
        <v>33992.46283509671</v>
      </c>
      <c r="K517" s="14">
        <v>32386.022377212681</v>
      </c>
      <c r="L517" s="14">
        <v>10161.298463992536</v>
      </c>
      <c r="M517" s="14">
        <v>10841.856775862316</v>
      </c>
      <c r="N517" s="14">
        <v>10113.198853980688</v>
      </c>
      <c r="O517" s="14">
        <v>5168.1495863795262</v>
      </c>
      <c r="P517" s="14">
        <v>1936.2651519663491</v>
      </c>
      <c r="Q517" s="14">
        <v>4898.9964495047107</v>
      </c>
      <c r="R517" s="14">
        <v>4773.1187467077443</v>
      </c>
      <c r="S517" s="14">
        <v>3634.0790457888506</v>
      </c>
      <c r="T517" s="14">
        <v>3856.1559686095152</v>
      </c>
      <c r="U517" s="14">
        <v>2555.4197063741931</v>
      </c>
      <c r="V517" s="14">
        <v>1948.5459034587359</v>
      </c>
      <c r="W517" s="14">
        <v>1613.8954252911903</v>
      </c>
      <c r="X517" s="14">
        <v>1252.636652223473</v>
      </c>
      <c r="Y517" s="14">
        <v>1153.3672443266782</v>
      </c>
      <c r="Z517" s="14">
        <v>2471.5012378428819</v>
      </c>
      <c r="AA517" s="14">
        <v>5203.5136529513957</v>
      </c>
      <c r="AB517" s="14">
        <v>5551.9861055815863</v>
      </c>
      <c r="AC517" s="14">
        <v>5178.9155974716177</v>
      </c>
      <c r="AD517" s="14">
        <v>2646.3408020327961</v>
      </c>
      <c r="AE517" s="14">
        <v>991.09665203939335</v>
      </c>
      <c r="AF517" s="14">
        <v>2509.0016589373681</v>
      </c>
      <c r="AG517" s="14">
        <v>2444.4317633029505</v>
      </c>
      <c r="AH517" s="14">
        <v>1861.2528646365442</v>
      </c>
      <c r="AI517" s="14">
        <v>1973.9939522521938</v>
      </c>
      <c r="AJ517" s="14">
        <v>1308.8215353198607</v>
      </c>
      <c r="AK517" s="14">
        <v>998.27108488766191</v>
      </c>
      <c r="AL517" s="14">
        <v>827.10961550753916</v>
      </c>
      <c r="AM517" s="14">
        <v>641.59928043087916</v>
      </c>
      <c r="AN517" s="14">
        <v>590.35333151467478</v>
      </c>
      <c r="AO517" s="14">
        <v>1265.7749382302491</v>
      </c>
      <c r="AP517" s="14">
        <v>4957.628109989776</v>
      </c>
      <c r="AQ517" s="14">
        <v>5289.7033646778791</v>
      </c>
      <c r="AR517" s="14">
        <v>4934.1273996580021</v>
      </c>
      <c r="AS517" s="14">
        <v>2521.728395600735</v>
      </c>
      <c r="AT517" s="14">
        <v>944.11549332863819</v>
      </c>
      <c r="AU517" s="14">
        <v>2389.920063739919</v>
      </c>
      <c r="AV517" s="14">
        <v>2328.6138628744225</v>
      </c>
      <c r="AW517" s="14">
        <v>1773.7927450416839</v>
      </c>
      <c r="AX517" s="14">
        <v>1881.078596556302</v>
      </c>
      <c r="AY517" s="14">
        <v>1246.5594175984186</v>
      </c>
      <c r="AZ517" s="14">
        <v>951.26788342961277</v>
      </c>
      <c r="BA517" s="14">
        <v>787.78468112162341</v>
      </c>
      <c r="BB517" s="14">
        <v>611.01846862611001</v>
      </c>
      <c r="BC517" s="14">
        <v>562.9952779481381</v>
      </c>
      <c r="BD517" s="14">
        <v>1205.6886170214211</v>
      </c>
    </row>
    <row r="518" spans="1:56">
      <c r="A518" s="1" t="s">
        <v>1346</v>
      </c>
      <c r="B518" s="1" t="s">
        <v>1347</v>
      </c>
      <c r="C518" s="1" t="s">
        <v>195</v>
      </c>
      <c r="D518" s="1" t="s">
        <v>196</v>
      </c>
      <c r="E518" s="1" t="s">
        <v>110</v>
      </c>
      <c r="F518" s="1" t="s">
        <v>111</v>
      </c>
      <c r="G518" s="1" t="s">
        <v>49</v>
      </c>
      <c r="H518" s="1" t="s">
        <v>101</v>
      </c>
      <c r="I518" s="14">
        <v>93770.01955319423</v>
      </c>
      <c r="J518" s="14">
        <v>47610.971916656483</v>
      </c>
      <c r="K518" s="14">
        <v>46159.047636537754</v>
      </c>
      <c r="L518" s="14">
        <v>14355.070713574116</v>
      </c>
      <c r="M518" s="14">
        <v>15316.032530074157</v>
      </c>
      <c r="N518" s="14">
        <v>14286.503683003824</v>
      </c>
      <c r="O518" s="14">
        <v>7300.8536729619836</v>
      </c>
      <c r="P518" s="14">
        <v>2734.4941146838269</v>
      </c>
      <c r="Q518" s="14">
        <v>6921.1765335354485</v>
      </c>
      <c r="R518" s="14">
        <v>6743.1069317558886</v>
      </c>
      <c r="S518" s="14">
        <v>5134.3401846439965</v>
      </c>
      <c r="T518" s="14">
        <v>5446.4736820162143</v>
      </c>
      <c r="U518" s="14">
        <v>3610.5146843579869</v>
      </c>
      <c r="V518" s="14">
        <v>2752.9151079713674</v>
      </c>
      <c r="W518" s="14">
        <v>2280.1096135911548</v>
      </c>
      <c r="X518" s="14">
        <v>1768.4153556039116</v>
      </c>
      <c r="Y518" s="14">
        <v>1628.2111289154072</v>
      </c>
      <c r="Z518" s="14">
        <v>3491.8016165049462</v>
      </c>
      <c r="AA518" s="14">
        <v>7288.4186105946837</v>
      </c>
      <c r="AB518" s="14">
        <v>7776.2947544061117</v>
      </c>
      <c r="AC518" s="14">
        <v>7253.5703146081523</v>
      </c>
      <c r="AD518" s="14">
        <v>3707.243723037684</v>
      </c>
      <c r="AE518" s="14">
        <v>1388.807090051441</v>
      </c>
      <c r="AF518" s="14">
        <v>3513.528195347852</v>
      </c>
      <c r="AG518" s="14">
        <v>3423.3326057356549</v>
      </c>
      <c r="AH518" s="14">
        <v>2606.4475498160991</v>
      </c>
      <c r="AI518" s="14">
        <v>2765.3147815194006</v>
      </c>
      <c r="AJ518" s="14">
        <v>1833.6353388206846</v>
      </c>
      <c r="AK518" s="14">
        <v>1398.031638989052</v>
      </c>
      <c r="AL518" s="14">
        <v>1158.1933666111647</v>
      </c>
      <c r="AM518" s="14">
        <v>897.85609659414195</v>
      </c>
      <c r="AN518" s="14">
        <v>827.13455473912381</v>
      </c>
      <c r="AO518" s="14">
        <v>1773.1632957852346</v>
      </c>
      <c r="AP518" s="14">
        <v>7066.4948967216033</v>
      </c>
      <c r="AQ518" s="14">
        <v>7539.5699599347463</v>
      </c>
      <c r="AR518" s="14">
        <v>7032.7768036632133</v>
      </c>
      <c r="AS518" s="14">
        <v>3593.5313117076166</v>
      </c>
      <c r="AT518" s="14">
        <v>1346.680201544111</v>
      </c>
      <c r="AU518" s="14">
        <v>3406.5491592929184</v>
      </c>
      <c r="AV518" s="14">
        <v>3318.6777652619671</v>
      </c>
      <c r="AW518" s="14">
        <v>2527.8352189834072</v>
      </c>
      <c r="AX518" s="14">
        <v>2681.0992783397173</v>
      </c>
      <c r="AY518" s="14">
        <v>1776.8413281374881</v>
      </c>
      <c r="AZ518" s="14">
        <v>1354.854284709781</v>
      </c>
      <c r="BA518" s="14">
        <v>1122.9146748838984</v>
      </c>
      <c r="BB518" s="14">
        <v>870.53985714384123</v>
      </c>
      <c r="BC518" s="14">
        <v>802.08191063135598</v>
      </c>
      <c r="BD518" s="14">
        <v>1718.6009855820903</v>
      </c>
    </row>
    <row r="519" spans="1:56">
      <c r="A519" s="1" t="s">
        <v>1348</v>
      </c>
      <c r="B519" s="1" t="s">
        <v>1349</v>
      </c>
      <c r="C519" s="1" t="s">
        <v>195</v>
      </c>
      <c r="D519" s="1" t="s">
        <v>196</v>
      </c>
      <c r="E519" s="1" t="s">
        <v>110</v>
      </c>
      <c r="F519" s="1" t="s">
        <v>111</v>
      </c>
      <c r="G519" s="1" t="s">
        <v>49</v>
      </c>
      <c r="H519" s="1" t="s">
        <v>101</v>
      </c>
      <c r="I519" s="14">
        <v>57738.051741104311</v>
      </c>
      <c r="J519" s="14">
        <v>28904.611621063239</v>
      </c>
      <c r="K519" s="14">
        <v>28833.440120041072</v>
      </c>
      <c r="L519" s="14">
        <v>8838.9293126060002</v>
      </c>
      <c r="M519" s="14">
        <v>9431.4660813913288</v>
      </c>
      <c r="N519" s="14">
        <v>8796.9707503949503</v>
      </c>
      <c r="O519" s="14">
        <v>4495.7064339791777</v>
      </c>
      <c r="P519" s="14">
        <v>1683.4593862726492</v>
      </c>
      <c r="Q519" s="14">
        <v>4261.3525133369676</v>
      </c>
      <c r="R519" s="14">
        <v>4151.8508997617864</v>
      </c>
      <c r="S519" s="14">
        <v>3161.2194797545367</v>
      </c>
      <c r="T519" s="14">
        <v>3353.6148381856965</v>
      </c>
      <c r="U519" s="14">
        <v>2222.7804176195705</v>
      </c>
      <c r="V519" s="14">
        <v>1694.7165615000042</v>
      </c>
      <c r="W519" s="14">
        <v>1404.076764721018</v>
      </c>
      <c r="X519" s="14">
        <v>1088.8758583550753</v>
      </c>
      <c r="Y519" s="14">
        <v>1002.9119748007271</v>
      </c>
      <c r="Z519" s="14">
        <v>2150.1204684248241</v>
      </c>
      <c r="AA519" s="14">
        <v>4424.7086404074325</v>
      </c>
      <c r="AB519" s="14">
        <v>4720.9191562929427</v>
      </c>
      <c r="AC519" s="14">
        <v>4404.2096427682964</v>
      </c>
      <c r="AD519" s="14">
        <v>2250.7899407770956</v>
      </c>
      <c r="AE519" s="14">
        <v>842.50880296847561</v>
      </c>
      <c r="AF519" s="14">
        <v>2132.9207043520655</v>
      </c>
      <c r="AG519" s="14">
        <v>2078.598360608356</v>
      </c>
      <c r="AH519" s="14">
        <v>1582.5226177412731</v>
      </c>
      <c r="AI519" s="14">
        <v>1678.8679066452107</v>
      </c>
      <c r="AJ519" s="14">
        <v>1113.0955718050664</v>
      </c>
      <c r="AK519" s="14">
        <v>848.65850226021644</v>
      </c>
      <c r="AL519" s="14">
        <v>703.11561902235326</v>
      </c>
      <c r="AM519" s="14">
        <v>545.27333720100853</v>
      </c>
      <c r="AN519" s="14">
        <v>502.22544215882374</v>
      </c>
      <c r="AO519" s="14">
        <v>1076.1973760546223</v>
      </c>
      <c r="AP519" s="14">
        <v>4413.9072047688669</v>
      </c>
      <c r="AQ519" s="14">
        <v>4709.1894228656738</v>
      </c>
      <c r="AR519" s="14">
        <v>4393.472449191233</v>
      </c>
      <c r="AS519" s="14">
        <v>2244.7579002030557</v>
      </c>
      <c r="AT519" s="14">
        <v>840.89019201962446</v>
      </c>
      <c r="AU519" s="14">
        <v>2128.2797934105442</v>
      </c>
      <c r="AV519" s="14">
        <v>2073.1059533509333</v>
      </c>
      <c r="AW519" s="14">
        <v>1578.584868372199</v>
      </c>
      <c r="AX519" s="14">
        <v>1674.6282195870772</v>
      </c>
      <c r="AY519" s="14">
        <v>1110.6289656443885</v>
      </c>
      <c r="AZ519" s="14">
        <v>847.02061869291458</v>
      </c>
      <c r="BA519" s="14">
        <v>700.91211631283397</v>
      </c>
      <c r="BB519" s="14">
        <v>543.56449836505487</v>
      </c>
      <c r="BC519" s="14">
        <v>500.65151165202428</v>
      </c>
      <c r="BD519" s="14">
        <v>1073.846405604648</v>
      </c>
    </row>
    <row r="520" spans="1:56">
      <c r="A520" s="1" t="s">
        <v>1350</v>
      </c>
      <c r="B520" s="1" t="s">
        <v>1351</v>
      </c>
      <c r="C520" s="1" t="s">
        <v>197</v>
      </c>
      <c r="D520" s="1" t="s">
        <v>198</v>
      </c>
      <c r="E520" s="1" t="s">
        <v>110</v>
      </c>
      <c r="F520" s="1" t="s">
        <v>111</v>
      </c>
      <c r="G520" s="1" t="s">
        <v>49</v>
      </c>
      <c r="H520" s="1" t="s">
        <v>101</v>
      </c>
      <c r="I520" s="14">
        <v>7880.5572332040156</v>
      </c>
      <c r="J520" s="14">
        <v>3878.410353324467</v>
      </c>
      <c r="K520" s="14">
        <v>4002.146879879549</v>
      </c>
      <c r="L520" s="14">
        <v>1206.333027518506</v>
      </c>
      <c r="M520" s="14">
        <v>1287.1645026448523</v>
      </c>
      <c r="N520" s="14">
        <v>1200.1939281418215</v>
      </c>
      <c r="O520" s="14">
        <v>613.90993766845099</v>
      </c>
      <c r="P520" s="14">
        <v>230.21622662566909</v>
      </c>
      <c r="Q520" s="14">
        <v>581.16807432613359</v>
      </c>
      <c r="R520" s="14">
        <v>566.84350911386969</v>
      </c>
      <c r="S520" s="14">
        <v>431.78332282681049</v>
      </c>
      <c r="T520" s="14">
        <v>457.36290356299594</v>
      </c>
      <c r="U520" s="14">
        <v>303.88541914588325</v>
      </c>
      <c r="V520" s="14">
        <v>231.23940985511652</v>
      </c>
      <c r="W520" s="14">
        <v>191.33526390666722</v>
      </c>
      <c r="X520" s="14">
        <v>148.36156826987568</v>
      </c>
      <c r="Y520" s="14">
        <v>137.10655274595405</v>
      </c>
      <c r="Z520" s="14">
        <v>293.65358685140905</v>
      </c>
      <c r="AA520" s="14">
        <v>593.60285344299939</v>
      </c>
      <c r="AB520" s="14">
        <v>633.58646533294223</v>
      </c>
      <c r="AC520" s="14">
        <v>590.52719098992668</v>
      </c>
      <c r="AD520" s="14">
        <v>302.44014121879928</v>
      </c>
      <c r="AE520" s="14">
        <v>112.77428994599296</v>
      </c>
      <c r="AF520" s="14">
        <v>286.03660813574578</v>
      </c>
      <c r="AG520" s="14">
        <v>278.86006241190984</v>
      </c>
      <c r="AH520" s="14">
        <v>212.22070926200493</v>
      </c>
      <c r="AI520" s="14">
        <v>225.54857989198592</v>
      </c>
      <c r="AJ520" s="14">
        <v>149.6822393828634</v>
      </c>
      <c r="AK520" s="14">
        <v>113.7995107636838</v>
      </c>
      <c r="AL520" s="14">
        <v>94.320315227557757</v>
      </c>
      <c r="AM520" s="14">
        <v>72.790678056049998</v>
      </c>
      <c r="AN520" s="14">
        <v>67.664573967595771</v>
      </c>
      <c r="AO520" s="14">
        <v>144.55613529440916</v>
      </c>
      <c r="AP520" s="14">
        <v>612.88619906271799</v>
      </c>
      <c r="AQ520" s="14">
        <v>653.74527900023259</v>
      </c>
      <c r="AR520" s="14">
        <v>609.82176806740449</v>
      </c>
      <c r="AS520" s="14">
        <v>311.55048452354839</v>
      </c>
      <c r="AT520" s="14">
        <v>116.44837782191644</v>
      </c>
      <c r="AU520" s="14">
        <v>295.20685254854254</v>
      </c>
      <c r="AV520" s="14">
        <v>288.05651355947748</v>
      </c>
      <c r="AW520" s="14">
        <v>218.59607766570278</v>
      </c>
      <c r="AX520" s="14">
        <v>232.89675564383288</v>
      </c>
      <c r="AY520" s="14">
        <v>154.24302676411739</v>
      </c>
      <c r="AZ520" s="14">
        <v>117.4698548203543</v>
      </c>
      <c r="BA520" s="14">
        <v>97.040314851597032</v>
      </c>
      <c r="BB520" s="14">
        <v>75.589297884401887</v>
      </c>
      <c r="BC520" s="14">
        <v>69.460435893774715</v>
      </c>
      <c r="BD520" s="14">
        <v>149.13564177192808</v>
      </c>
    </row>
    <row r="521" spans="1:56">
      <c r="A521" s="1" t="s">
        <v>1352</v>
      </c>
      <c r="B521" s="1" t="s">
        <v>1353</v>
      </c>
      <c r="C521" s="1" t="s">
        <v>197</v>
      </c>
      <c r="D521" s="1" t="s">
        <v>198</v>
      </c>
      <c r="E521" s="1" t="s">
        <v>110</v>
      </c>
      <c r="F521" s="1" t="s">
        <v>111</v>
      </c>
      <c r="G521" s="1" t="s">
        <v>49</v>
      </c>
      <c r="H521" s="1" t="s">
        <v>101</v>
      </c>
      <c r="I521" s="14">
        <v>204658.71486841462</v>
      </c>
      <c r="J521" s="14">
        <v>103526.08777692683</v>
      </c>
      <c r="K521" s="14">
        <v>101132.62709148778</v>
      </c>
      <c r="L521" s="14">
        <v>31330.325901295659</v>
      </c>
      <c r="M521" s="14">
        <v>33428.224581604532</v>
      </c>
      <c r="N521" s="14">
        <v>31180.914580649271</v>
      </c>
      <c r="O521" s="14">
        <v>15933.796318248356</v>
      </c>
      <c r="P521" s="14">
        <v>5968.2659041762627</v>
      </c>
      <c r="Q521" s="14">
        <v>15104.870498223876</v>
      </c>
      <c r="R521" s="14">
        <v>14715.991718459305</v>
      </c>
      <c r="S521" s="14">
        <v>11205.849048479093</v>
      </c>
      <c r="T521" s="14">
        <v>11888.433643486907</v>
      </c>
      <c r="U521" s="14">
        <v>7879.9121162821029</v>
      </c>
      <c r="V521" s="14">
        <v>6009.2005125725327</v>
      </c>
      <c r="W521" s="14">
        <v>4976.6250157766062</v>
      </c>
      <c r="X521" s="14">
        <v>3860.1335717683237</v>
      </c>
      <c r="Y521" s="14">
        <v>3554.1473740062006</v>
      </c>
      <c r="Z521" s="14">
        <v>7622.0240833855978</v>
      </c>
      <c r="AA521" s="14">
        <v>15848.088879716077</v>
      </c>
      <c r="AB521" s="14">
        <v>16909.957983285207</v>
      </c>
      <c r="AC521" s="14">
        <v>15773.266056781185</v>
      </c>
      <c r="AD521" s="14">
        <v>8060.3654734243446</v>
      </c>
      <c r="AE521" s="14">
        <v>3019.5621420025586</v>
      </c>
      <c r="AF521" s="14">
        <v>7641.152670953521</v>
      </c>
      <c r="AG521" s="14">
        <v>7444.3583969329875</v>
      </c>
      <c r="AH521" s="14">
        <v>5668.0850798622359</v>
      </c>
      <c r="AI521" s="14">
        <v>6013.5000295753598</v>
      </c>
      <c r="AJ521" s="14">
        <v>3986.1090190929908</v>
      </c>
      <c r="AK521" s="14">
        <v>3039.036575369174</v>
      </c>
      <c r="AL521" s="14">
        <v>2517.3267551793224</v>
      </c>
      <c r="AM521" s="14">
        <v>1952.5681875474793</v>
      </c>
      <c r="AN521" s="14">
        <v>1797.7976907917475</v>
      </c>
      <c r="AO521" s="14">
        <v>3854.9128364126354</v>
      </c>
      <c r="AP521" s="14">
        <v>15481.683646937461</v>
      </c>
      <c r="AQ521" s="14">
        <v>16518.768447732175</v>
      </c>
      <c r="AR521" s="14">
        <v>15408.117040378625</v>
      </c>
      <c r="AS521" s="14">
        <v>7873.6704186444085</v>
      </c>
      <c r="AT521" s="14">
        <v>2949.8165713244753</v>
      </c>
      <c r="AU521" s="14">
        <v>7463.9452904486634</v>
      </c>
      <c r="AV521" s="14">
        <v>7271.854706656145</v>
      </c>
      <c r="AW521" s="14">
        <v>5537.9306604013354</v>
      </c>
      <c r="AX521" s="14">
        <v>5874.0891820382431</v>
      </c>
      <c r="AY521" s="14">
        <v>3893.9213554962157</v>
      </c>
      <c r="AZ521" s="14">
        <v>2969.2299813886125</v>
      </c>
      <c r="BA521" s="14">
        <v>2459.3725275988959</v>
      </c>
      <c r="BB521" s="14">
        <v>1907.6229784076186</v>
      </c>
      <c r="BC521" s="14">
        <v>1756.4027315922315</v>
      </c>
      <c r="BD521" s="14">
        <v>3766.2015524426797</v>
      </c>
    </row>
    <row r="522" spans="1:56">
      <c r="A522" s="1" t="s">
        <v>1354</v>
      </c>
      <c r="B522" s="1" t="s">
        <v>1355</v>
      </c>
      <c r="C522" s="1" t="s">
        <v>197</v>
      </c>
      <c r="D522" s="1" t="s">
        <v>198</v>
      </c>
      <c r="E522" s="1" t="s">
        <v>110</v>
      </c>
      <c r="F522" s="1" t="s">
        <v>111</v>
      </c>
      <c r="G522" s="1" t="s">
        <v>49</v>
      </c>
      <c r="H522" s="1" t="s">
        <v>101</v>
      </c>
      <c r="I522" s="14">
        <v>155964.56825246592</v>
      </c>
      <c r="J522" s="14">
        <v>78694.626986759846</v>
      </c>
      <c r="K522" s="14">
        <v>77269.941265706089</v>
      </c>
      <c r="L522" s="14">
        <v>23875.605069965834</v>
      </c>
      <c r="M522" s="14">
        <v>25474.066135470377</v>
      </c>
      <c r="N522" s="14">
        <v>23762.014046744956</v>
      </c>
      <c r="O522" s="14">
        <v>12142.982716566565</v>
      </c>
      <c r="P522" s="14">
        <v>4548.7576415926496</v>
      </c>
      <c r="Q522" s="14">
        <v>11510.557019715214</v>
      </c>
      <c r="R522" s="14">
        <v>11214.811022320326</v>
      </c>
      <c r="S522" s="14">
        <v>8539.7935925963247</v>
      </c>
      <c r="T522" s="14">
        <v>9059.6516087783421</v>
      </c>
      <c r="U522" s="14">
        <v>6004.9740924332209</v>
      </c>
      <c r="V522" s="14">
        <v>4579.4579181388317</v>
      </c>
      <c r="W522" s="14">
        <v>3792.5074960050306</v>
      </c>
      <c r="X522" s="14">
        <v>2942.1098356757861</v>
      </c>
      <c r="Y522" s="14">
        <v>2708.7877339248021</v>
      </c>
      <c r="Z522" s="14">
        <v>5808.492322537656</v>
      </c>
      <c r="AA522" s="14">
        <v>12047.260912520027</v>
      </c>
      <c r="AB522" s="14">
        <v>12853.896469620015</v>
      </c>
      <c r="AC522" s="14">
        <v>11989.863719130448</v>
      </c>
      <c r="AD522" s="14">
        <v>6127.1503943376492</v>
      </c>
      <c r="AE522" s="14">
        <v>2294.8627857012375</v>
      </c>
      <c r="AF522" s="14">
        <v>5808.3909810490895</v>
      </c>
      <c r="AG522" s="14">
        <v>5658.748298283399</v>
      </c>
      <c r="AH522" s="14">
        <v>4308.8893037463158</v>
      </c>
      <c r="AI522" s="14">
        <v>4571.2764735272522</v>
      </c>
      <c r="AJ522" s="14">
        <v>3029.7518510642503</v>
      </c>
      <c r="AK522" s="14">
        <v>2310.237033930589</v>
      </c>
      <c r="AL522" s="14">
        <v>1913.5814296133137</v>
      </c>
      <c r="AM522" s="14">
        <v>1484.1274290734218</v>
      </c>
      <c r="AN522" s="14">
        <v>1366.2581926483917</v>
      </c>
      <c r="AO522" s="14">
        <v>2930.3317125144426</v>
      </c>
      <c r="AP522" s="14">
        <v>11828.971094270064</v>
      </c>
      <c r="AQ522" s="14">
        <v>12620.838814582694</v>
      </c>
      <c r="AR522" s="14">
        <v>11772.77403024788</v>
      </c>
      <c r="AS522" s="14">
        <v>6016.15114477517</v>
      </c>
      <c r="AT522" s="14">
        <v>2252.9913848894785</v>
      </c>
      <c r="AU522" s="14">
        <v>5702.4693510513289</v>
      </c>
      <c r="AV522" s="14">
        <v>5556.3569845936445</v>
      </c>
      <c r="AW522" s="14">
        <v>4231.1280384704451</v>
      </c>
      <c r="AX522" s="14">
        <v>4488.6127681720991</v>
      </c>
      <c r="AY522" s="14">
        <v>2975.3790987746761</v>
      </c>
      <c r="AZ522" s="14">
        <v>2268.3178568955295</v>
      </c>
      <c r="BA522" s="14">
        <v>1879.0254679418374</v>
      </c>
      <c r="BB522" s="14">
        <v>1458.05837017564</v>
      </c>
      <c r="BC522" s="14">
        <v>1341.5771829296532</v>
      </c>
      <c r="BD522" s="14">
        <v>2877.2896779359507</v>
      </c>
    </row>
    <row r="523" spans="1:56">
      <c r="A523" s="1" t="s">
        <v>1356</v>
      </c>
      <c r="B523" s="1" t="s">
        <v>1357</v>
      </c>
      <c r="C523" s="1" t="s">
        <v>197</v>
      </c>
      <c r="D523" s="1" t="s">
        <v>198</v>
      </c>
      <c r="E523" s="1" t="s">
        <v>110</v>
      </c>
      <c r="F523" s="1" t="s">
        <v>111</v>
      </c>
      <c r="G523" s="1" t="s">
        <v>49</v>
      </c>
      <c r="H523" s="1" t="s">
        <v>101</v>
      </c>
      <c r="I523" s="14">
        <v>220971.32624968613</v>
      </c>
      <c r="J523" s="14">
        <v>111857.90536735352</v>
      </c>
      <c r="K523" s="14">
        <v>109113.4208823326</v>
      </c>
      <c r="L523" s="14">
        <v>33827.363027997439</v>
      </c>
      <c r="M523" s="14">
        <v>36093.095345165384</v>
      </c>
      <c r="N523" s="14">
        <v>33666.694566481914</v>
      </c>
      <c r="O523" s="14">
        <v>17203.805774123884</v>
      </c>
      <c r="P523" s="14">
        <v>6444.1356825684425</v>
      </c>
      <c r="Q523" s="14">
        <v>16308.360526823995</v>
      </c>
      <c r="R523" s="14">
        <v>15888.78046808919</v>
      </c>
      <c r="S523" s="14">
        <v>12099.25618151607</v>
      </c>
      <c r="T523" s="14">
        <v>12835.056333297349</v>
      </c>
      <c r="U523" s="14">
        <v>8508.2648983442959</v>
      </c>
      <c r="V523" s="14">
        <v>6488.1404204357514</v>
      </c>
      <c r="W523" s="14">
        <v>5373.6948497962348</v>
      </c>
      <c r="X523" s="14">
        <v>4168.1697054313581</v>
      </c>
      <c r="Y523" s="14">
        <v>3837.6224884280864</v>
      </c>
      <c r="Z523" s="14">
        <v>8228.8859811867314</v>
      </c>
      <c r="AA523" s="14">
        <v>17123.680774193443</v>
      </c>
      <c r="AB523" s="14">
        <v>18270.589183023418</v>
      </c>
      <c r="AC523" s="14">
        <v>17042.710475446733</v>
      </c>
      <c r="AD523" s="14">
        <v>8708.9193474784024</v>
      </c>
      <c r="AE523" s="14">
        <v>3262.3855811490826</v>
      </c>
      <c r="AF523" s="14">
        <v>8255.8956506930117</v>
      </c>
      <c r="AG523" s="14">
        <v>8042.7080286763585</v>
      </c>
      <c r="AH523" s="14">
        <v>6125.0443710169384</v>
      </c>
      <c r="AI523" s="14">
        <v>6497.0977690556183</v>
      </c>
      <c r="AJ523" s="14">
        <v>4306.7999409325939</v>
      </c>
      <c r="AK523" s="14">
        <v>3283.9093314488405</v>
      </c>
      <c r="AL523" s="14">
        <v>2720.1920616932657</v>
      </c>
      <c r="AM523" s="14">
        <v>2110.3524698667802</v>
      </c>
      <c r="AN523" s="14">
        <v>1942.262229430572</v>
      </c>
      <c r="AO523" s="14">
        <v>4165.3581532484668</v>
      </c>
      <c r="AP523" s="14">
        <v>16703.369209157743</v>
      </c>
      <c r="AQ523" s="14">
        <v>17822.172077033181</v>
      </c>
      <c r="AR523" s="14">
        <v>16624.695400183849</v>
      </c>
      <c r="AS523" s="14">
        <v>8495.7496314011878</v>
      </c>
      <c r="AT523" s="14">
        <v>3181.6914434375585</v>
      </c>
      <c r="AU523" s="14">
        <v>8053.337173145419</v>
      </c>
      <c r="AV523" s="14">
        <v>7845.9244040324384</v>
      </c>
      <c r="AW523" s="14">
        <v>5974.1007931211952</v>
      </c>
      <c r="AX523" s="14">
        <v>6337.8394424030748</v>
      </c>
      <c r="AY523" s="14">
        <v>4201.3857467614771</v>
      </c>
      <c r="AZ523" s="14">
        <v>3203.1479367940738</v>
      </c>
      <c r="BA523" s="14">
        <v>2653.4530117557283</v>
      </c>
      <c r="BB523" s="14">
        <v>2057.7798866677081</v>
      </c>
      <c r="BC523" s="14">
        <v>1895.3235798255205</v>
      </c>
      <c r="BD523" s="14">
        <v>4063.45114661245</v>
      </c>
    </row>
    <row r="524" spans="1:56">
      <c r="A524" s="1" t="s">
        <v>1358</v>
      </c>
      <c r="B524" s="1" t="s">
        <v>1359</v>
      </c>
      <c r="C524" s="1" t="s">
        <v>197</v>
      </c>
      <c r="D524" s="1" t="s">
        <v>198</v>
      </c>
      <c r="E524" s="1" t="s">
        <v>110</v>
      </c>
      <c r="F524" s="1" t="s">
        <v>111</v>
      </c>
      <c r="G524" s="1" t="s">
        <v>49</v>
      </c>
      <c r="H524" s="1" t="s">
        <v>101</v>
      </c>
      <c r="I524" s="14">
        <v>27939.593727455969</v>
      </c>
      <c r="J524" s="14">
        <v>13748.677716568287</v>
      </c>
      <c r="K524" s="14">
        <v>14190.916010887684</v>
      </c>
      <c r="L524" s="14">
        <v>4277.3037569867402</v>
      </c>
      <c r="M524" s="14">
        <v>4563.8217120002055</v>
      </c>
      <c r="N524" s="14">
        <v>4256.8381887714922</v>
      </c>
      <c r="O524" s="14">
        <v>2175.4899012808155</v>
      </c>
      <c r="P524" s="14">
        <v>814.52961496685293</v>
      </c>
      <c r="Q524" s="14">
        <v>2061.9059976861918</v>
      </c>
      <c r="R524" s="14">
        <v>2008.6955203265479</v>
      </c>
      <c r="S524" s="14">
        <v>1529.8012240897551</v>
      </c>
      <c r="T524" s="14">
        <v>1622.9195594691316</v>
      </c>
      <c r="U524" s="14">
        <v>1075.4656097112593</v>
      </c>
      <c r="V524" s="14">
        <v>820.66928543142717</v>
      </c>
      <c r="W524" s="14">
        <v>679.45686474621903</v>
      </c>
      <c r="X524" s="14">
        <v>526.98838154262467</v>
      </c>
      <c r="Y524" s="14">
        <v>485.03396670136721</v>
      </c>
      <c r="Z524" s="14">
        <v>1040.6741437453386</v>
      </c>
      <c r="AA524" s="14">
        <v>2105.0901252203698</v>
      </c>
      <c r="AB524" s="14">
        <v>2245.4977918003069</v>
      </c>
      <c r="AC524" s="14">
        <v>2094.841390433513</v>
      </c>
      <c r="AD524" s="14">
        <v>1069.9679117478413</v>
      </c>
      <c r="AE524" s="14">
        <v>400.72553016609766</v>
      </c>
      <c r="AF524" s="14">
        <v>1014.6247438988152</v>
      </c>
      <c r="AG524" s="14">
        <v>989.00290693167324</v>
      </c>
      <c r="AH524" s="14">
        <v>752.25713335528303</v>
      </c>
      <c r="AI524" s="14">
        <v>798.37643989613832</v>
      </c>
      <c r="AJ524" s="14">
        <v>529.85958848049233</v>
      </c>
      <c r="AK524" s="14">
        <v>403.8001506021547</v>
      </c>
      <c r="AL524" s="14">
        <v>334.10875405152899</v>
      </c>
      <c r="AM524" s="14">
        <v>259.29299010747496</v>
      </c>
      <c r="AN524" s="14">
        <v>238.79552053376153</v>
      </c>
      <c r="AO524" s="14">
        <v>512.43673934283595</v>
      </c>
      <c r="AP524" s="14">
        <v>2172.214517902456</v>
      </c>
      <c r="AQ524" s="14">
        <v>2318.3230202825366</v>
      </c>
      <c r="AR524" s="14">
        <v>2161.9971401136395</v>
      </c>
      <c r="AS524" s="14">
        <v>1104.4985389710985</v>
      </c>
      <c r="AT524" s="14">
        <v>413.8038004470813</v>
      </c>
      <c r="AU524" s="14">
        <v>1047.2812233537243</v>
      </c>
      <c r="AV524" s="14">
        <v>1020.7160411028005</v>
      </c>
      <c r="AW524" s="14">
        <v>776.52071195007841</v>
      </c>
      <c r="AX524" s="14">
        <v>824.54238755751749</v>
      </c>
      <c r="AY524" s="14">
        <v>546.62971170169999</v>
      </c>
      <c r="AZ524" s="14">
        <v>416.86901378372636</v>
      </c>
      <c r="BA524" s="14">
        <v>345.34736926200856</v>
      </c>
      <c r="BB524" s="14">
        <v>267.69529806700075</v>
      </c>
      <c r="BC524" s="14">
        <v>246.23880471048543</v>
      </c>
      <c r="BD524" s="14">
        <v>528.23843168182975</v>
      </c>
    </row>
    <row r="525" spans="1:56">
      <c r="A525" s="1" t="s">
        <v>1360</v>
      </c>
      <c r="B525" s="1" t="s">
        <v>1361</v>
      </c>
      <c r="C525" s="1" t="s">
        <v>197</v>
      </c>
      <c r="D525" s="1" t="s">
        <v>198</v>
      </c>
      <c r="E525" s="1" t="s">
        <v>110</v>
      </c>
      <c r="F525" s="1" t="s">
        <v>111</v>
      </c>
      <c r="G525" s="1" t="s">
        <v>49</v>
      </c>
      <c r="H525" s="1" t="s">
        <v>101</v>
      </c>
      <c r="I525" s="14">
        <v>161799.83537867013</v>
      </c>
      <c r="J525" s="14">
        <v>81668.006594316466</v>
      </c>
      <c r="K525" s="14">
        <v>80131.828784353682</v>
      </c>
      <c r="L525" s="14">
        <v>24769.008819898499</v>
      </c>
      <c r="M525" s="14">
        <v>26427.848817297916</v>
      </c>
      <c r="N525" s="14">
        <v>24651.324304351965</v>
      </c>
      <c r="O525" s="14">
        <v>12597.359881546461</v>
      </c>
      <c r="P525" s="14">
        <v>4718.6374016093196</v>
      </c>
      <c r="Q525" s="14">
        <v>11941.39662532621</v>
      </c>
      <c r="R525" s="14">
        <v>11634.393541291771</v>
      </c>
      <c r="S525" s="14">
        <v>8859.0856616204474</v>
      </c>
      <c r="T525" s="14">
        <v>9398.387745907612</v>
      </c>
      <c r="U525" s="14">
        <v>6230.1159186722061</v>
      </c>
      <c r="V525" s="14">
        <v>4750.3610536262122</v>
      </c>
      <c r="W525" s="14">
        <v>3934.7561937080536</v>
      </c>
      <c r="X525" s="14">
        <v>3051.6106553023187</v>
      </c>
      <c r="Y525" s="14">
        <v>2810.1015625285604</v>
      </c>
      <c r="Z525" s="14">
        <v>6025.4471959825805</v>
      </c>
      <c r="AA525" s="14">
        <v>12502.181755217331</v>
      </c>
      <c r="AB525" s="14">
        <v>13339.555299569894</v>
      </c>
      <c r="AC525" s="14">
        <v>12442.735408127432</v>
      </c>
      <c r="AD525" s="14">
        <v>6358.7092645817611</v>
      </c>
      <c r="AE525" s="14">
        <v>2381.9536316711819</v>
      </c>
      <c r="AF525" s="14">
        <v>6027.6546075121441</v>
      </c>
      <c r="AG525" s="14">
        <v>5871.8641806558535</v>
      </c>
      <c r="AH525" s="14">
        <v>4471.8002129868191</v>
      </c>
      <c r="AI525" s="14">
        <v>4743.408522966537</v>
      </c>
      <c r="AJ525" s="14">
        <v>3144.5067736519741</v>
      </c>
      <c r="AK525" s="14">
        <v>2397.3276869530528</v>
      </c>
      <c r="AL525" s="14">
        <v>1986.3279424177069</v>
      </c>
      <c r="AM525" s="14">
        <v>1540.4803392434537</v>
      </c>
      <c r="AN525" s="14">
        <v>1418.5128340072788</v>
      </c>
      <c r="AO525" s="14">
        <v>3040.9881347540436</v>
      </c>
      <c r="AP525" s="14">
        <v>12266.983773253474</v>
      </c>
      <c r="AQ525" s="14">
        <v>13088.460947474347</v>
      </c>
      <c r="AR525" s="14">
        <v>12208.744719857219</v>
      </c>
      <c r="AS525" s="14">
        <v>6238.7308778515508</v>
      </c>
      <c r="AT525" s="14">
        <v>2336.7143003024071</v>
      </c>
      <c r="AU525" s="14">
        <v>5913.8182641671756</v>
      </c>
      <c r="AV525" s="14">
        <v>5761.5793351138054</v>
      </c>
      <c r="AW525" s="14">
        <v>4387.3420225179434</v>
      </c>
      <c r="AX525" s="14">
        <v>4655.0373205849437</v>
      </c>
      <c r="AY525" s="14">
        <v>3085.6480922226797</v>
      </c>
      <c r="AZ525" s="14">
        <v>2353.0621047645136</v>
      </c>
      <c r="BA525" s="14">
        <v>1948.4539443273677</v>
      </c>
      <c r="BB525" s="14">
        <v>1511.1501749660079</v>
      </c>
      <c r="BC525" s="14">
        <v>1391.606854836851</v>
      </c>
      <c r="BD525" s="14">
        <v>2984.4960521133935</v>
      </c>
    </row>
    <row r="526" spans="1:56">
      <c r="A526" s="1" t="s">
        <v>1362</v>
      </c>
      <c r="B526" s="1" t="s">
        <v>1363</v>
      </c>
      <c r="C526" s="1" t="s">
        <v>197</v>
      </c>
      <c r="D526" s="1" t="s">
        <v>198</v>
      </c>
      <c r="E526" s="1" t="s">
        <v>110</v>
      </c>
      <c r="F526" s="1" t="s">
        <v>111</v>
      </c>
      <c r="G526" s="1" t="s">
        <v>49</v>
      </c>
      <c r="H526" s="1" t="s">
        <v>101</v>
      </c>
      <c r="I526" s="14">
        <v>261743.21999969112</v>
      </c>
      <c r="J526" s="14">
        <v>129613.11217249087</v>
      </c>
      <c r="K526" s="14">
        <v>132130.10782720026</v>
      </c>
      <c r="L526" s="14">
        <v>40069.347604780356</v>
      </c>
      <c r="M526" s="14">
        <v>42752.508025143368</v>
      </c>
      <c r="N526" s="14">
        <v>39879.008993724863</v>
      </c>
      <c r="O526" s="14">
        <v>20378.511293329146</v>
      </c>
      <c r="P526" s="14">
        <v>7632.9876336718935</v>
      </c>
      <c r="Q526" s="14">
        <v>19317.322370401442</v>
      </c>
      <c r="R526" s="14">
        <v>18819.985999579007</v>
      </c>
      <c r="S526" s="14">
        <v>14331.678751786416</v>
      </c>
      <c r="T526" s="14">
        <v>15203.552389524511</v>
      </c>
      <c r="U526" s="14">
        <v>10077.713127282588</v>
      </c>
      <c r="V526" s="14">
        <v>7685.1772528322726</v>
      </c>
      <c r="W526" s="14">
        <v>6365.086885834452</v>
      </c>
      <c r="X526" s="14">
        <v>4937.5473029182049</v>
      </c>
      <c r="Y526" s="14">
        <v>4545.6134962824181</v>
      </c>
      <c r="Z526" s="14">
        <v>9747.1788726001869</v>
      </c>
      <c r="AA526" s="14">
        <v>19842.004764801361</v>
      </c>
      <c r="AB526" s="14">
        <v>21170.339811817354</v>
      </c>
      <c r="AC526" s="14">
        <v>19747.709375661339</v>
      </c>
      <c r="AD526" s="14">
        <v>10091.656537746485</v>
      </c>
      <c r="AE526" s="14">
        <v>3780.015164656616</v>
      </c>
      <c r="AF526" s="14">
        <v>9565.8572483026564</v>
      </c>
      <c r="AG526" s="14">
        <v>9319.8692766330278</v>
      </c>
      <c r="AH526" s="14">
        <v>7096.752982668766</v>
      </c>
      <c r="AI526" s="14">
        <v>7529.2818328545281</v>
      </c>
      <c r="AJ526" s="14">
        <v>4990.4809752475767</v>
      </c>
      <c r="AK526" s="14">
        <v>3805.6389117055355</v>
      </c>
      <c r="AL526" s="14">
        <v>3151.720887017108</v>
      </c>
      <c r="AM526" s="14">
        <v>2444.5054684669276</v>
      </c>
      <c r="AN526" s="14">
        <v>2250.7899407770956</v>
      </c>
      <c r="AO526" s="14">
        <v>4826.4889941344918</v>
      </c>
      <c r="AP526" s="14">
        <v>20227.186395415119</v>
      </c>
      <c r="AQ526" s="14">
        <v>21582.000213686602</v>
      </c>
      <c r="AR526" s="14">
        <v>20131.143786880039</v>
      </c>
      <c r="AS526" s="14">
        <v>10286.776412034118</v>
      </c>
      <c r="AT526" s="14">
        <v>3852.9433700616469</v>
      </c>
      <c r="AU526" s="14">
        <v>9751.3899559449383</v>
      </c>
      <c r="AV526" s="14">
        <v>9501.0661358269044</v>
      </c>
      <c r="AW526" s="14">
        <v>7234.8692663501788</v>
      </c>
      <c r="AX526" s="14">
        <v>7675.2348437823111</v>
      </c>
      <c r="AY526" s="14">
        <v>5087.1930627252559</v>
      </c>
      <c r="AZ526" s="14">
        <v>3879.5083468904995</v>
      </c>
      <c r="BA526" s="14">
        <v>3213.3404664131208</v>
      </c>
      <c r="BB526" s="14">
        <v>2491.999172521972</v>
      </c>
      <c r="BC526" s="14">
        <v>2294.8053060616439</v>
      </c>
      <c r="BD526" s="14">
        <v>4920.6510926059118</v>
      </c>
    </row>
    <row r="527" spans="1:56">
      <c r="A527" s="1" t="s">
        <v>1364</v>
      </c>
      <c r="B527" s="1" t="s">
        <v>1365</v>
      </c>
      <c r="C527" s="1" t="s">
        <v>197</v>
      </c>
      <c r="D527" s="1" t="s">
        <v>198</v>
      </c>
      <c r="E527" s="1" t="s">
        <v>110</v>
      </c>
      <c r="F527" s="1" t="s">
        <v>111</v>
      </c>
      <c r="G527" s="1" t="s">
        <v>49</v>
      </c>
      <c r="H527" s="1" t="s">
        <v>101</v>
      </c>
      <c r="I527" s="14">
        <v>86059.141746553243</v>
      </c>
      <c r="J527" s="14">
        <v>43429.176398272808</v>
      </c>
      <c r="K527" s="14">
        <v>42629.965348280428</v>
      </c>
      <c r="L527" s="14">
        <v>13174.688041442731</v>
      </c>
      <c r="M527" s="14">
        <v>14056.82110744581</v>
      </c>
      <c r="N527" s="14">
        <v>13111.239955488914</v>
      </c>
      <c r="O527" s="14">
        <v>6699.9132054781385</v>
      </c>
      <c r="P527" s="14">
        <v>2509.2694638509847</v>
      </c>
      <c r="Q527" s="14">
        <v>6350.9487327321413</v>
      </c>
      <c r="R527" s="14">
        <v>6188.2350929473505</v>
      </c>
      <c r="S527" s="14">
        <v>4712.5554164085579</v>
      </c>
      <c r="T527" s="14">
        <v>4999.0951594257995</v>
      </c>
      <c r="U527" s="14">
        <v>3313.6274567493833</v>
      </c>
      <c r="V527" s="14">
        <v>2526.6665196770314</v>
      </c>
      <c r="W527" s="14">
        <v>2092.7634802509233</v>
      </c>
      <c r="X527" s="14">
        <v>1623.0429729476596</v>
      </c>
      <c r="Y527" s="14">
        <v>1495.1234448149626</v>
      </c>
      <c r="Z527" s="14">
        <v>3205.1516968928563</v>
      </c>
      <c r="AA527" s="14">
        <v>6648.849884253651</v>
      </c>
      <c r="AB527" s="14">
        <v>7093.6781330228951</v>
      </c>
      <c r="AC527" s="14">
        <v>6617.0764379129914</v>
      </c>
      <c r="AD527" s="14">
        <v>3381.3096605754272</v>
      </c>
      <c r="AE527" s="14">
        <v>1266.8380540985836</v>
      </c>
      <c r="AF527" s="14">
        <v>3205.0182808788604</v>
      </c>
      <c r="AG527" s="14">
        <v>3123.0222903223175</v>
      </c>
      <c r="AH527" s="14">
        <v>2377.8837261397366</v>
      </c>
      <c r="AI527" s="14">
        <v>2522.4016594956429</v>
      </c>
      <c r="AJ527" s="14">
        <v>1671.6932574715129</v>
      </c>
      <c r="AK527" s="14">
        <v>1275.0376531542381</v>
      </c>
      <c r="AL527" s="14">
        <v>1055.6983784154863</v>
      </c>
      <c r="AM527" s="14">
        <v>818.93495568346952</v>
      </c>
      <c r="AN527" s="14">
        <v>754.36311312019234</v>
      </c>
      <c r="AO527" s="14">
        <v>1617.3709137278036</v>
      </c>
      <c r="AP527" s="14">
        <v>6525.8391937173037</v>
      </c>
      <c r="AQ527" s="14">
        <v>6963.1429630786643</v>
      </c>
      <c r="AR527" s="14">
        <v>6495.1870603508542</v>
      </c>
      <c r="AS527" s="14">
        <v>3318.6043058077039</v>
      </c>
      <c r="AT527" s="14">
        <v>1243.4548768990071</v>
      </c>
      <c r="AU527" s="14">
        <v>3145.9306211766998</v>
      </c>
      <c r="AV527" s="14">
        <v>3065.2133366450466</v>
      </c>
      <c r="AW527" s="14">
        <v>2333.6490869657623</v>
      </c>
      <c r="AX527" s="14">
        <v>2476.6923760091977</v>
      </c>
      <c r="AY527" s="14">
        <v>1640.9108728839815</v>
      </c>
      <c r="AZ527" s="14">
        <v>1251.6287791300608</v>
      </c>
      <c r="BA527" s="14">
        <v>1037.0638455649073</v>
      </c>
      <c r="BB527" s="14">
        <v>804.10763197988399</v>
      </c>
      <c r="BC527" s="14">
        <v>740.75988968921968</v>
      </c>
      <c r="BD527" s="14">
        <v>1587.7805083821343</v>
      </c>
    </row>
    <row r="528" spans="1:56">
      <c r="A528" s="1" t="s">
        <v>1366</v>
      </c>
      <c r="B528" s="1" t="s">
        <v>1367</v>
      </c>
      <c r="C528" s="1" t="s">
        <v>197</v>
      </c>
      <c r="D528" s="1" t="s">
        <v>198</v>
      </c>
      <c r="E528" s="1" t="s">
        <v>110</v>
      </c>
      <c r="F528" s="1" t="s">
        <v>111</v>
      </c>
      <c r="G528" s="1" t="s">
        <v>49</v>
      </c>
      <c r="H528" s="1" t="s">
        <v>101</v>
      </c>
      <c r="I528" s="14">
        <v>230774.10951578946</v>
      </c>
      <c r="J528" s="14">
        <v>115843.93545828345</v>
      </c>
      <c r="K528" s="14">
        <v>114930.17405750601</v>
      </c>
      <c r="L528" s="14">
        <v>35327.694918226087</v>
      </c>
      <c r="M528" s="14">
        <v>37693.653745957352</v>
      </c>
      <c r="N528" s="14">
        <v>35159.867388923354</v>
      </c>
      <c r="O528" s="14">
        <v>17967.779021325929</v>
      </c>
      <c r="P528" s="14">
        <v>6730.4979281957294</v>
      </c>
      <c r="Q528" s="14">
        <v>17031.424208447854</v>
      </c>
      <c r="R528" s="14">
        <v>16593.435290511443</v>
      </c>
      <c r="S528" s="14">
        <v>12636.184950184108</v>
      </c>
      <c r="T528" s="14">
        <v>13404.712233759445</v>
      </c>
      <c r="U528" s="14">
        <v>8885.6490057052633</v>
      </c>
      <c r="V528" s="14">
        <v>6775.5248263013427</v>
      </c>
      <c r="W528" s="14">
        <v>5611.9888457085881</v>
      </c>
      <c r="X528" s="14">
        <v>4353.2823759380626</v>
      </c>
      <c r="Y528" s="14">
        <v>4008.417269992804</v>
      </c>
      <c r="Z528" s="14">
        <v>8593.9975066120933</v>
      </c>
      <c r="AA528" s="14">
        <v>17733.525957082238</v>
      </c>
      <c r="AB528" s="14">
        <v>18921.432360056366</v>
      </c>
      <c r="AC528" s="14">
        <v>17649.480810366211</v>
      </c>
      <c r="AD528" s="14">
        <v>9019.4791597690273</v>
      </c>
      <c r="AE528" s="14">
        <v>3378.2049216589448</v>
      </c>
      <c r="AF528" s="14">
        <v>8550.0562671355947</v>
      </c>
      <c r="AG528" s="14">
        <v>8329.6939922094189</v>
      </c>
      <c r="AH528" s="14">
        <v>6343.3586954330131</v>
      </c>
      <c r="AI528" s="14">
        <v>6728.7364413504174</v>
      </c>
      <c r="AJ528" s="14">
        <v>4460.5424208312279</v>
      </c>
      <c r="AK528" s="14">
        <v>3400.7536195583675</v>
      </c>
      <c r="AL528" s="14">
        <v>2817.5622966142109</v>
      </c>
      <c r="AM528" s="14">
        <v>2185.1738146167691</v>
      </c>
      <c r="AN528" s="14">
        <v>2011.9588171166595</v>
      </c>
      <c r="AO528" s="14">
        <v>4313.9758844849812</v>
      </c>
      <c r="AP528" s="14">
        <v>17594.16813888176</v>
      </c>
      <c r="AQ528" s="14">
        <v>18772.221324952065</v>
      </c>
      <c r="AR528" s="14">
        <v>17510.386385839465</v>
      </c>
      <c r="AS528" s="14">
        <v>8948.2999163952627</v>
      </c>
      <c r="AT528" s="14">
        <v>3351.2701216917635</v>
      </c>
      <c r="AU528" s="14">
        <v>8482.3916311844569</v>
      </c>
      <c r="AV528" s="14">
        <v>8263.7416903179837</v>
      </c>
      <c r="AW528" s="14">
        <v>6292.8270364327964</v>
      </c>
      <c r="AX528" s="14">
        <v>6675.9752972969463</v>
      </c>
      <c r="AY528" s="14">
        <v>4425.1069808070206</v>
      </c>
      <c r="AZ528" s="14">
        <v>3374.7698816914312</v>
      </c>
      <c r="BA528" s="14">
        <v>2794.4279825691988</v>
      </c>
      <c r="BB528" s="14">
        <v>2168.108292143269</v>
      </c>
      <c r="BC528" s="14">
        <v>1996.4578712761302</v>
      </c>
      <c r="BD528" s="14">
        <v>4280.0215060264627</v>
      </c>
    </row>
    <row r="529" spans="1:56">
      <c r="A529" s="1" t="s">
        <v>1368</v>
      </c>
      <c r="B529" s="1" t="s">
        <v>1369</v>
      </c>
      <c r="C529" s="1" t="s">
        <v>197</v>
      </c>
      <c r="D529" s="1" t="s">
        <v>198</v>
      </c>
      <c r="E529" s="1" t="s">
        <v>110</v>
      </c>
      <c r="F529" s="1" t="s">
        <v>111</v>
      </c>
      <c r="G529" s="1" t="s">
        <v>49</v>
      </c>
      <c r="H529" s="1" t="s">
        <v>101</v>
      </c>
      <c r="I529" s="14">
        <v>363939.56334215897</v>
      </c>
      <c r="J529" s="14">
        <v>183435.28037380546</v>
      </c>
      <c r="K529" s="14">
        <v>180504.28296835351</v>
      </c>
      <c r="L529" s="14">
        <v>55713.608431933535</v>
      </c>
      <c r="M529" s="14">
        <v>59444.76849847829</v>
      </c>
      <c r="N529" s="14">
        <v>55448.558937354523</v>
      </c>
      <c r="O529" s="14">
        <v>28335.735349028462</v>
      </c>
      <c r="P529" s="14">
        <v>10613.236711501831</v>
      </c>
      <c r="Q529" s="14">
        <v>26860.05437921016</v>
      </c>
      <c r="R529" s="14">
        <v>26169.288321909637</v>
      </c>
      <c r="S529" s="14">
        <v>19926.80987815675</v>
      </c>
      <c r="T529" s="14">
        <v>21140.511424761818</v>
      </c>
      <c r="U529" s="14">
        <v>14012.829070542337</v>
      </c>
      <c r="V529" s="14">
        <v>10684.871710036699</v>
      </c>
      <c r="W529" s="14">
        <v>8849.9923904221232</v>
      </c>
      <c r="X529" s="14">
        <v>6864.6795738843193</v>
      </c>
      <c r="Y529" s="14">
        <v>6321.2769421412413</v>
      </c>
      <c r="Z529" s="14">
        <v>13553.341722797248</v>
      </c>
      <c r="AA529" s="14">
        <v>28081.733773343552</v>
      </c>
      <c r="AB529" s="14">
        <v>29961.5023601131</v>
      </c>
      <c r="AC529" s="14">
        <v>27947.464588574301</v>
      </c>
      <c r="AD529" s="14">
        <v>14281.731454769291</v>
      </c>
      <c r="AE529" s="14">
        <v>5349.2433229826993</v>
      </c>
      <c r="AF529" s="14">
        <v>13538.638638298233</v>
      </c>
      <c r="AG529" s="14">
        <v>13190.15373126353</v>
      </c>
      <c r="AH529" s="14">
        <v>10043.54001186194</v>
      </c>
      <c r="AI529" s="14">
        <v>10655.438510390524</v>
      </c>
      <c r="AJ529" s="14">
        <v>7062.9691011062996</v>
      </c>
      <c r="AK529" s="14">
        <v>5385.1167692950958</v>
      </c>
      <c r="AL529" s="14">
        <v>4460.6068100442053</v>
      </c>
      <c r="AM529" s="14">
        <v>3460.250135732821</v>
      </c>
      <c r="AN529" s="14">
        <v>3185.5620325407608</v>
      </c>
      <c r="AO529" s="14">
        <v>6831.3291334891146</v>
      </c>
      <c r="AP529" s="14">
        <v>27632.898229855095</v>
      </c>
      <c r="AQ529" s="14">
        <v>29483.265347409822</v>
      </c>
      <c r="AR529" s="14">
        <v>27501.094056379359</v>
      </c>
      <c r="AS529" s="14">
        <v>14054.003148517539</v>
      </c>
      <c r="AT529" s="14">
        <v>5263.9930367984261</v>
      </c>
      <c r="AU529" s="14">
        <v>13321.417161059373</v>
      </c>
      <c r="AV529" s="14">
        <v>12979.135005134009</v>
      </c>
      <c r="AW529" s="14">
        <v>9883.269535122512</v>
      </c>
      <c r="AX529" s="14">
        <v>10485.073086883824</v>
      </c>
      <c r="AY529" s="14">
        <v>6949.860371953203</v>
      </c>
      <c r="AZ529" s="14">
        <v>5299.7538590592858</v>
      </c>
      <c r="BA529" s="14">
        <v>4389.3854980757069</v>
      </c>
      <c r="BB529" s="14">
        <v>3404.4302792337653</v>
      </c>
      <c r="BC529" s="14">
        <v>3134.6915056090011</v>
      </c>
      <c r="BD529" s="14">
        <v>6722.0128472625875</v>
      </c>
    </row>
    <row r="530" spans="1:56">
      <c r="A530" s="1" t="s">
        <v>1370</v>
      </c>
      <c r="B530" s="1" t="s">
        <v>1371</v>
      </c>
      <c r="C530" s="1" t="s">
        <v>197</v>
      </c>
      <c r="D530" s="1" t="s">
        <v>198</v>
      </c>
      <c r="E530" s="1" t="s">
        <v>110</v>
      </c>
      <c r="F530" s="1" t="s">
        <v>111</v>
      </c>
      <c r="G530" s="1" t="s">
        <v>49</v>
      </c>
      <c r="H530" s="1" t="s">
        <v>101</v>
      </c>
      <c r="I530" s="14">
        <v>208495.9771246193</v>
      </c>
      <c r="J530" s="14">
        <v>106337.52530313429</v>
      </c>
      <c r="K530" s="14">
        <v>102158.451821485</v>
      </c>
      <c r="L530" s="14">
        <v>31918.309497475857</v>
      </c>
      <c r="M530" s="14">
        <v>34055.134346965402</v>
      </c>
      <c r="N530" s="14">
        <v>31765.82534873355</v>
      </c>
      <c r="O530" s="14">
        <v>16232.909847990062</v>
      </c>
      <c r="P530" s="14">
        <v>6079.9216622688791</v>
      </c>
      <c r="Q530" s="14">
        <v>15387.595036841418</v>
      </c>
      <c r="R530" s="14">
        <v>14991.545603530856</v>
      </c>
      <c r="S530" s="14">
        <v>11415.843484701118</v>
      </c>
      <c r="T530" s="14">
        <v>12110.720914204665</v>
      </c>
      <c r="U530" s="14">
        <v>8028.4439388149058</v>
      </c>
      <c r="V530" s="14">
        <v>6121.8803877617293</v>
      </c>
      <c r="W530" s="14">
        <v>5069.8420997946514</v>
      </c>
      <c r="X530" s="14">
        <v>3932.8629772932672</v>
      </c>
      <c r="Y530" s="14">
        <v>3620.730994968405</v>
      </c>
      <c r="Z530" s="14">
        <v>7764.4109832745298</v>
      </c>
      <c r="AA530" s="14">
        <v>16278.097126403649</v>
      </c>
      <c r="AB530" s="14">
        <v>17368.633289512421</v>
      </c>
      <c r="AC530" s="14">
        <v>16201.226626184518</v>
      </c>
      <c r="AD530" s="14">
        <v>8279.465343602109</v>
      </c>
      <c r="AE530" s="14">
        <v>3101.468448841295</v>
      </c>
      <c r="AF530" s="14">
        <v>7847.9656023720418</v>
      </c>
      <c r="AG530" s="14">
        <v>7646.0524217964503</v>
      </c>
      <c r="AH530" s="14">
        <v>5822.6841565986106</v>
      </c>
      <c r="AI530" s="14">
        <v>6176.2884576066244</v>
      </c>
      <c r="AJ530" s="14">
        <v>4094.6353116724963</v>
      </c>
      <c r="AK530" s="14">
        <v>3121.9672488997303</v>
      </c>
      <c r="AL530" s="14">
        <v>2585.9236273716415</v>
      </c>
      <c r="AM530" s="14">
        <v>2005.807585717916</v>
      </c>
      <c r="AN530" s="14">
        <v>1846.941885265041</v>
      </c>
      <c r="AO530" s="14">
        <v>3960.3681712897437</v>
      </c>
      <c r="AP530" s="14">
        <v>15638.718443563026</v>
      </c>
      <c r="AQ530" s="14">
        <v>16685.999666916752</v>
      </c>
      <c r="AR530" s="14">
        <v>15564.131585704665</v>
      </c>
      <c r="AS530" s="14">
        <v>7954.2286085938958</v>
      </c>
      <c r="AT530" s="14">
        <v>2979.3873632189852</v>
      </c>
      <c r="AU530" s="14">
        <v>7539.4030703679327</v>
      </c>
      <c r="AV530" s="14">
        <v>7345.2728923804134</v>
      </c>
      <c r="AW530" s="14">
        <v>5594.0143393772105</v>
      </c>
      <c r="AX530" s="14">
        <v>5934.2530197448104</v>
      </c>
      <c r="AY530" s="14">
        <v>3933.6904486944768</v>
      </c>
      <c r="AZ530" s="14">
        <v>2999.8221187966187</v>
      </c>
      <c r="BA530" s="14">
        <v>2483.8445404613694</v>
      </c>
      <c r="BB530" s="14">
        <v>1926.9974509708527</v>
      </c>
      <c r="BC530" s="14">
        <v>1774.7585219174821</v>
      </c>
      <c r="BD530" s="14">
        <v>3803.9297507765032</v>
      </c>
    </row>
    <row r="531" spans="1:56">
      <c r="A531" s="1" t="s">
        <v>1372</v>
      </c>
      <c r="B531" s="1" t="s">
        <v>1373</v>
      </c>
      <c r="C531" s="1" t="s">
        <v>197</v>
      </c>
      <c r="D531" s="1" t="s">
        <v>198</v>
      </c>
      <c r="E531" s="1" t="s">
        <v>110</v>
      </c>
      <c r="F531" s="1" t="s">
        <v>111</v>
      </c>
      <c r="G531" s="1" t="s">
        <v>49</v>
      </c>
      <c r="H531" s="1" t="s">
        <v>101</v>
      </c>
      <c r="I531" s="14">
        <v>295346.11585440382</v>
      </c>
      <c r="J531" s="14">
        <v>144279.12003341047</v>
      </c>
      <c r="K531" s="14">
        <v>151066.99582099335</v>
      </c>
      <c r="L531" s="14">
        <v>45212.814945638107</v>
      </c>
      <c r="M531" s="14">
        <v>48240.78315567688</v>
      </c>
      <c r="N531" s="14">
        <v>44997.920277132478</v>
      </c>
      <c r="O531" s="14">
        <v>22994.752838047076</v>
      </c>
      <c r="P531" s="14">
        <v>8613.1829752944777</v>
      </c>
      <c r="Q531" s="14">
        <v>21797.482542087168</v>
      </c>
      <c r="R531" s="14">
        <v>21236.709788082015</v>
      </c>
      <c r="S531" s="14">
        <v>16171.335459020866</v>
      </c>
      <c r="T531" s="14">
        <v>17155.757702365681</v>
      </c>
      <c r="U531" s="14">
        <v>11372.021195728588</v>
      </c>
      <c r="V531" s="14">
        <v>8671.5115281745766</v>
      </c>
      <c r="W531" s="14">
        <v>7182.5984678141785</v>
      </c>
      <c r="X531" s="14">
        <v>5570.888454021996</v>
      </c>
      <c r="Y531" s="14">
        <v>5129.842729612833</v>
      </c>
      <c r="Z531" s="14">
        <v>10998.513795706909</v>
      </c>
      <c r="AA531" s="14">
        <v>22086.645006286715</v>
      </c>
      <c r="AB531" s="14">
        <v>23565.647685950353</v>
      </c>
      <c r="AC531" s="14">
        <v>21982.100118327122</v>
      </c>
      <c r="AD531" s="14">
        <v>11233.450706246342</v>
      </c>
      <c r="AE531" s="14">
        <v>4207.4192654325943</v>
      </c>
      <c r="AF531" s="14">
        <v>10648.204323649019</v>
      </c>
      <c r="AG531" s="14">
        <v>10374.542705166557</v>
      </c>
      <c r="AH531" s="14">
        <v>7900.3136901228827</v>
      </c>
      <c r="AI531" s="14">
        <v>8381.0151847606139</v>
      </c>
      <c r="AJ531" s="14">
        <v>5555.2283602057632</v>
      </c>
      <c r="AK531" s="14">
        <v>4236.1178621273839</v>
      </c>
      <c r="AL531" s="14">
        <v>3508.4034459380678</v>
      </c>
      <c r="AM531" s="14">
        <v>2721.2419365952587</v>
      </c>
      <c r="AN531" s="14">
        <v>2506.0024613843343</v>
      </c>
      <c r="AO531" s="14">
        <v>5372.7872812174564</v>
      </c>
      <c r="AP531" s="14">
        <v>23126.012887207995</v>
      </c>
      <c r="AQ531" s="14">
        <v>24674.967359992625</v>
      </c>
      <c r="AR531" s="14">
        <v>23015.665207088772</v>
      </c>
      <c r="AS531" s="14">
        <v>11761.223572707044</v>
      </c>
      <c r="AT531" s="14">
        <v>4405.7333025378139</v>
      </c>
      <c r="AU531" s="14">
        <v>11149.202643156916</v>
      </c>
      <c r="AV531" s="14">
        <v>10862.094327291163</v>
      </c>
      <c r="AW531" s="14">
        <v>8271.9890578260984</v>
      </c>
      <c r="AX531" s="14">
        <v>8774.6840450358868</v>
      </c>
      <c r="AY531" s="14">
        <v>5816.7531751734168</v>
      </c>
      <c r="AZ531" s="14">
        <v>4435.3636981253821</v>
      </c>
      <c r="BA531" s="14">
        <v>3674.1690528585291</v>
      </c>
      <c r="BB531" s="14">
        <v>2849.6266653010116</v>
      </c>
      <c r="BC531" s="14">
        <v>2623.82261616816</v>
      </c>
      <c r="BD531" s="14">
        <v>5625.6882105225422</v>
      </c>
    </row>
    <row r="532" spans="1:56">
      <c r="A532" s="1" t="s">
        <v>1374</v>
      </c>
      <c r="B532" s="1" t="s">
        <v>1375</v>
      </c>
      <c r="C532" s="1" t="s">
        <v>197</v>
      </c>
      <c r="D532" s="1" t="s">
        <v>198</v>
      </c>
      <c r="E532" s="1" t="s">
        <v>110</v>
      </c>
      <c r="F532" s="1" t="s">
        <v>111</v>
      </c>
      <c r="G532" s="1" t="s">
        <v>49</v>
      </c>
      <c r="H532" s="1" t="s">
        <v>101</v>
      </c>
      <c r="I532" s="14">
        <v>255111.66584549189</v>
      </c>
      <c r="J532" s="14">
        <v>130113.28771488578</v>
      </c>
      <c r="K532" s="14">
        <v>124998.37813060611</v>
      </c>
      <c r="L532" s="14">
        <v>39054.136615248717</v>
      </c>
      <c r="M532" s="14">
        <v>41668.866426368695</v>
      </c>
      <c r="N532" s="14">
        <v>38867.881888977157</v>
      </c>
      <c r="O532" s="14">
        <v>19862.736165959919</v>
      </c>
      <c r="P532" s="14">
        <v>7439.955274693627</v>
      </c>
      <c r="Q532" s="14">
        <v>18828.10139529757</v>
      </c>
      <c r="R532" s="14">
        <v>18344.043782514891</v>
      </c>
      <c r="S532" s="14">
        <v>13968.081092750112</v>
      </c>
      <c r="T532" s="14">
        <v>14818.507892374651</v>
      </c>
      <c r="U532" s="14">
        <v>9822.3783667825901</v>
      </c>
      <c r="V532" s="14">
        <v>7490.1007779205856</v>
      </c>
      <c r="W532" s="14">
        <v>6203.7151135065697</v>
      </c>
      <c r="X532" s="14">
        <v>4811.9215545542547</v>
      </c>
      <c r="Y532" s="14">
        <v>4431.2250810761216</v>
      </c>
      <c r="Z532" s="14">
        <v>9500.0144174664292</v>
      </c>
      <c r="AA532" s="14">
        <v>19917.694157115769</v>
      </c>
      <c r="AB532" s="14">
        <v>21252.168391282637</v>
      </c>
      <c r="AC532" s="14">
        <v>19823.399510769108</v>
      </c>
      <c r="AD532" s="14">
        <v>10130.524831417293</v>
      </c>
      <c r="AE532" s="14">
        <v>3794.3345736449633</v>
      </c>
      <c r="AF532" s="14">
        <v>9602.6798002376181</v>
      </c>
      <c r="AG532" s="14">
        <v>9355.6688244816924</v>
      </c>
      <c r="AH532" s="14">
        <v>7124.3705082134356</v>
      </c>
      <c r="AI532" s="14">
        <v>7557.9208930464511</v>
      </c>
      <c r="AJ532" s="14">
        <v>5009.9155580703891</v>
      </c>
      <c r="AK532" s="14">
        <v>3819.9581188478601</v>
      </c>
      <c r="AL532" s="14">
        <v>3163.9953616537009</v>
      </c>
      <c r="AM532" s="14">
        <v>2454.7356304375166</v>
      </c>
      <c r="AN532" s="14">
        <v>2259.9966868955007</v>
      </c>
      <c r="AO532" s="14">
        <v>4845.9248687718491</v>
      </c>
      <c r="AP532" s="14">
        <v>19134.948713666756</v>
      </c>
      <c r="AQ532" s="14">
        <v>20416.197415446881</v>
      </c>
      <c r="AR532" s="14">
        <v>19044.014794640898</v>
      </c>
      <c r="AS532" s="14">
        <v>9731.9727946217354</v>
      </c>
      <c r="AT532" s="14">
        <v>3645.530596452531</v>
      </c>
      <c r="AU532" s="14">
        <v>9225.1949987023272</v>
      </c>
      <c r="AV532" s="14">
        <v>8988.1537715787308</v>
      </c>
      <c r="AW532" s="14">
        <v>6844.5654331938067</v>
      </c>
      <c r="AX532" s="14">
        <v>7260.4093100873552</v>
      </c>
      <c r="AY532" s="14">
        <v>4813.3673318071387</v>
      </c>
      <c r="AZ532" s="14">
        <v>3670.0521027066957</v>
      </c>
      <c r="BA532" s="14">
        <v>3039.6450460892038</v>
      </c>
      <c r="BB532" s="14">
        <v>2358.151518108868</v>
      </c>
      <c r="BC532" s="14">
        <v>2171.1750329208598</v>
      </c>
      <c r="BD532" s="14">
        <v>4654.9992705823233</v>
      </c>
    </row>
    <row r="533" spans="1:56">
      <c r="A533" s="1" t="s">
        <v>1376</v>
      </c>
      <c r="B533" s="1" t="s">
        <v>1377</v>
      </c>
      <c r="C533" s="1" t="s">
        <v>197</v>
      </c>
      <c r="D533" s="1" t="s">
        <v>198</v>
      </c>
      <c r="E533" s="1" t="s">
        <v>110</v>
      </c>
      <c r="F533" s="1" t="s">
        <v>111</v>
      </c>
      <c r="G533" s="1" t="s">
        <v>49</v>
      </c>
      <c r="H533" s="1" t="s">
        <v>101</v>
      </c>
      <c r="I533" s="14">
        <v>341498.69692518504</v>
      </c>
      <c r="J533" s="14">
        <v>171884.09520415252</v>
      </c>
      <c r="K533" s="14">
        <v>169614.60172103252</v>
      </c>
      <c r="L533" s="14">
        <v>52277.936064748843</v>
      </c>
      <c r="M533" s="14">
        <v>55778.823199475388</v>
      </c>
      <c r="N533" s="14">
        <v>52030.284884800341</v>
      </c>
      <c r="O533" s="14">
        <v>26587.707877033175</v>
      </c>
      <c r="P533" s="14">
        <v>9959.2615010695063</v>
      </c>
      <c r="Q533" s="14">
        <v>25204.135995667988</v>
      </c>
      <c r="R533" s="14">
        <v>24555.330838282247</v>
      </c>
      <c r="S533" s="14">
        <v>18698.687438095152</v>
      </c>
      <c r="T533" s="14">
        <v>19836.654843478351</v>
      </c>
      <c r="U533" s="14">
        <v>13149.049632885541</v>
      </c>
      <c r="V533" s="14">
        <v>10025.779379981295</v>
      </c>
      <c r="W533" s="14">
        <v>8304.501344140881</v>
      </c>
      <c r="X533" s="14">
        <v>6442.0007346108241</v>
      </c>
      <c r="Y533" s="14">
        <v>5931.3480949649465</v>
      </c>
      <c r="Z533" s="14">
        <v>12717.19509595055</v>
      </c>
      <c r="AA533" s="14">
        <v>26312.513369594537</v>
      </c>
      <c r="AB533" s="14">
        <v>28075.427166560203</v>
      </c>
      <c r="AC533" s="14">
        <v>26187.469483995807</v>
      </c>
      <c r="AD533" s="14">
        <v>13382.770608709716</v>
      </c>
      <c r="AE533" s="14">
        <v>5013.0298726506262</v>
      </c>
      <c r="AF533" s="14">
        <v>12685.804688979104</v>
      </c>
      <c r="AG533" s="14">
        <v>12358.84567663489</v>
      </c>
      <c r="AH533" s="14">
        <v>9411.0898161271816</v>
      </c>
      <c r="AI533" s="14">
        <v>9984.0368001410225</v>
      </c>
      <c r="AJ533" s="14">
        <v>6618.101387794949</v>
      </c>
      <c r="AK533" s="14">
        <v>5046.8532187552</v>
      </c>
      <c r="AL533" s="14">
        <v>4179.7456186197614</v>
      </c>
      <c r="AM533" s="14">
        <v>3241.9164766293047</v>
      </c>
      <c r="AN533" s="14">
        <v>2985.6790061401089</v>
      </c>
      <c r="AO533" s="14">
        <v>6400.8120128201099</v>
      </c>
      <c r="AP533" s="14">
        <v>25965.422174720188</v>
      </c>
      <c r="AQ533" s="14">
        <v>27704.41987437681</v>
      </c>
      <c r="AR533" s="14">
        <v>25841.791903475503</v>
      </c>
      <c r="AS533" s="14">
        <v>13205.960792045742</v>
      </c>
      <c r="AT533" s="14">
        <v>4946.2325875662227</v>
      </c>
      <c r="AU533" s="14">
        <v>12518.331266858369</v>
      </c>
      <c r="AV533" s="14">
        <v>12196.48386651064</v>
      </c>
      <c r="AW533" s="14">
        <v>9286.5746722556087</v>
      </c>
      <c r="AX533" s="14">
        <v>9852.6174017560606</v>
      </c>
      <c r="AY533" s="14">
        <v>6530.947882611712</v>
      </c>
      <c r="AZ533" s="14">
        <v>4979.9499342693189</v>
      </c>
      <c r="BA533" s="14">
        <v>4124.7554133453514</v>
      </c>
      <c r="BB533" s="14">
        <v>3199.0609856785463</v>
      </c>
      <c r="BC533" s="14">
        <v>2945.6700165158895</v>
      </c>
      <c r="BD533" s="14">
        <v>6316.3829490465587</v>
      </c>
    </row>
    <row r="534" spans="1:56">
      <c r="A534" s="1" t="s">
        <v>1378</v>
      </c>
      <c r="B534" s="1" t="s">
        <v>1379</v>
      </c>
      <c r="C534" s="1" t="s">
        <v>197</v>
      </c>
      <c r="D534" s="1" t="s">
        <v>198</v>
      </c>
      <c r="E534" s="1" t="s">
        <v>110</v>
      </c>
      <c r="F534" s="1" t="s">
        <v>111</v>
      </c>
      <c r="G534" s="1" t="s">
        <v>49</v>
      </c>
      <c r="H534" s="1" t="s">
        <v>101</v>
      </c>
      <c r="I534" s="14">
        <v>109482.66178256132</v>
      </c>
      <c r="J534" s="14">
        <v>56202.101827218241</v>
      </c>
      <c r="K534" s="14">
        <v>53280.55995534308</v>
      </c>
      <c r="L534" s="14">
        <v>16759.962535525061</v>
      </c>
      <c r="M534" s="14">
        <v>17882.614968905473</v>
      </c>
      <c r="N534" s="14">
        <v>16680.138570343959</v>
      </c>
      <c r="O534" s="14">
        <v>8523.7667435054191</v>
      </c>
      <c r="P534" s="14">
        <v>3192.9586072441962</v>
      </c>
      <c r="Q534" s="14">
        <v>8080.6413983333878</v>
      </c>
      <c r="R534" s="14">
        <v>7871.8710278597291</v>
      </c>
      <c r="S534" s="14">
        <v>5994.9844619347759</v>
      </c>
      <c r="T534" s="14">
        <v>6359.3092260946905</v>
      </c>
      <c r="U534" s="14">
        <v>4215.3193920637314</v>
      </c>
      <c r="V534" s="14">
        <v>3214.4496747929552</v>
      </c>
      <c r="W534" s="14">
        <v>2662.8456077081401</v>
      </c>
      <c r="X534" s="14">
        <v>2065.189253018842</v>
      </c>
      <c r="Y534" s="14">
        <v>1901.447785980678</v>
      </c>
      <c r="Z534" s="14">
        <v>4077.1625292502808</v>
      </c>
      <c r="AA534" s="14">
        <v>8603.9000335151632</v>
      </c>
      <c r="AB534" s="14">
        <v>9179.9533833883488</v>
      </c>
      <c r="AC534" s="14">
        <v>8562.8997950900266</v>
      </c>
      <c r="AD534" s="14">
        <v>4375.7504459228294</v>
      </c>
      <c r="AE534" s="14">
        <v>1638.9845310448829</v>
      </c>
      <c r="AF534" s="14">
        <v>4148.1991226633154</v>
      </c>
      <c r="AG534" s="14">
        <v>4041.5985027579568</v>
      </c>
      <c r="AH534" s="14">
        <v>3077.0678938065903</v>
      </c>
      <c r="AI534" s="14">
        <v>3264.643984601596</v>
      </c>
      <c r="AJ534" s="14">
        <v>2163.7875828866463</v>
      </c>
      <c r="AK534" s="14">
        <v>1650.2595966117958</v>
      </c>
      <c r="AL534" s="14">
        <v>1366.3329455177166</v>
      </c>
      <c r="AM534" s="14">
        <v>1059.8561632898118</v>
      </c>
      <c r="AN534" s="14">
        <v>975.80567451827915</v>
      </c>
      <c r="AO534" s="14">
        <v>2093.0621716032838</v>
      </c>
      <c r="AP534" s="14">
        <v>8156.2198723562069</v>
      </c>
      <c r="AQ534" s="14">
        <v>8702.828619908576</v>
      </c>
      <c r="AR534" s="14">
        <v>8117.3953258010852</v>
      </c>
      <c r="AS534" s="14">
        <v>4148.0962898366779</v>
      </c>
      <c r="AT534" s="14">
        <v>1554.0035607984205</v>
      </c>
      <c r="AU534" s="14">
        <v>3932.5178865963971</v>
      </c>
      <c r="AV534" s="14">
        <v>3831.36972583437</v>
      </c>
      <c r="AW534" s="14">
        <v>2916.9494846019002</v>
      </c>
      <c r="AX534" s="14">
        <v>3094.725039880615</v>
      </c>
      <c r="AY534" s="14">
        <v>2051.5707758601102</v>
      </c>
      <c r="AZ534" s="14">
        <v>1564.2205467339786</v>
      </c>
      <c r="BA534" s="14">
        <v>1295.513816628795</v>
      </c>
      <c r="BB534" s="14">
        <v>1005.3514160589386</v>
      </c>
      <c r="BC534" s="14">
        <v>925.65892576158376</v>
      </c>
      <c r="BD534" s="14">
        <v>1984.1386686854257</v>
      </c>
    </row>
    <row r="535" spans="1:56">
      <c r="A535" s="1" t="s">
        <v>1380</v>
      </c>
      <c r="B535" s="1" t="s">
        <v>1381</v>
      </c>
      <c r="C535" s="1" t="s">
        <v>197</v>
      </c>
      <c r="D535" s="1" t="s">
        <v>198</v>
      </c>
      <c r="E535" s="1" t="s">
        <v>110</v>
      </c>
      <c r="F535" s="1" t="s">
        <v>111</v>
      </c>
      <c r="G535" s="1" t="s">
        <v>49</v>
      </c>
      <c r="H535" s="1" t="s">
        <v>101</v>
      </c>
      <c r="I535" s="14">
        <v>129918.06659329338</v>
      </c>
      <c r="J535" s="14">
        <v>66842.106551811608</v>
      </c>
      <c r="K535" s="14">
        <v>63075.960041481769</v>
      </c>
      <c r="L535" s="14">
        <v>19888.519847923682</v>
      </c>
      <c r="M535" s="14">
        <v>21219.947465611687</v>
      </c>
      <c r="N535" s="14">
        <v>19794.368163967269</v>
      </c>
      <c r="O535" s="14">
        <v>10115.165698100116</v>
      </c>
      <c r="P535" s="14">
        <v>3788.581891376632</v>
      </c>
      <c r="Q535" s="14">
        <v>9588.1209455180087</v>
      </c>
      <c r="R535" s="14">
        <v>9341.4844690669634</v>
      </c>
      <c r="S535" s="14">
        <v>7113.5690780548266</v>
      </c>
      <c r="T535" s="14">
        <v>7546.4621466805202</v>
      </c>
      <c r="U535" s="14">
        <v>5002.3199041191192</v>
      </c>
      <c r="V535" s="14">
        <v>3814.1665881039189</v>
      </c>
      <c r="W535" s="14">
        <v>3159.1983518853767</v>
      </c>
      <c r="X535" s="14">
        <v>2451.0139464740773</v>
      </c>
      <c r="Y535" s="14">
        <v>2256.5702513466972</v>
      </c>
      <c r="Z535" s="14">
        <v>4838.577845064483</v>
      </c>
      <c r="AA535" s="14">
        <v>10232.074671574566</v>
      </c>
      <c r="AB535" s="14">
        <v>10917.766142603654</v>
      </c>
      <c r="AC535" s="14">
        <v>10183.902027122598</v>
      </c>
      <c r="AD535" s="14">
        <v>5203.6705506945882</v>
      </c>
      <c r="AE535" s="14">
        <v>1949.4546754818014</v>
      </c>
      <c r="AF535" s="14">
        <v>4933.0837818579967</v>
      </c>
      <c r="AG535" s="14">
        <v>4805.9899964953556</v>
      </c>
      <c r="AH535" s="14">
        <v>3660.0960284676726</v>
      </c>
      <c r="AI535" s="14">
        <v>3882.5101528522941</v>
      </c>
      <c r="AJ535" s="14">
        <v>2573.649153593482</v>
      </c>
      <c r="AK535" s="14">
        <v>1962.7790239472397</v>
      </c>
      <c r="AL535" s="14">
        <v>1625.5705127834581</v>
      </c>
      <c r="AM535" s="14">
        <v>1260.6883548068431</v>
      </c>
      <c r="AN535" s="14">
        <v>1161.2682162570352</v>
      </c>
      <c r="AO535" s="14">
        <v>2489.6032632730262</v>
      </c>
      <c r="AP535" s="14">
        <v>9656.6001709303655</v>
      </c>
      <c r="AQ535" s="14">
        <v>10302.348907363334</v>
      </c>
      <c r="AR535" s="14">
        <v>9610.6212260894099</v>
      </c>
      <c r="AS535" s="14">
        <v>4910.5513090140021</v>
      </c>
      <c r="AT535" s="14">
        <v>1839.157793638203</v>
      </c>
      <c r="AU535" s="14">
        <v>4655.1127265642517</v>
      </c>
      <c r="AV535" s="14">
        <v>4535.5674699777683</v>
      </c>
      <c r="AW535" s="14">
        <v>3453.5296347206254</v>
      </c>
      <c r="AX535" s="14">
        <v>3664.0110266592201</v>
      </c>
      <c r="AY535" s="14">
        <v>2428.7100419322269</v>
      </c>
      <c r="AZ535" s="14">
        <v>1851.418845595791</v>
      </c>
      <c r="BA535" s="14">
        <v>1533.6532490283014</v>
      </c>
      <c r="BB535" s="14">
        <v>1190.3437942158371</v>
      </c>
      <c r="BC535" s="14">
        <v>1095.32064154453</v>
      </c>
      <c r="BD535" s="14">
        <v>2349.0132042079044</v>
      </c>
    </row>
    <row r="536" spans="1:56">
      <c r="A536" s="1" t="s">
        <v>1382</v>
      </c>
      <c r="B536" s="1" t="s">
        <v>1383</v>
      </c>
      <c r="C536" s="1" t="s">
        <v>197</v>
      </c>
      <c r="D536" s="1" t="s">
        <v>198</v>
      </c>
      <c r="E536" s="1" t="s">
        <v>110</v>
      </c>
      <c r="F536" s="1" t="s">
        <v>111</v>
      </c>
      <c r="G536" s="1" t="s">
        <v>49</v>
      </c>
      <c r="H536" s="1" t="s">
        <v>101</v>
      </c>
      <c r="I536" s="14">
        <v>341198.85792192072</v>
      </c>
      <c r="J536" s="14">
        <v>172712.2547087736</v>
      </c>
      <c r="K536" s="14">
        <v>168486.60321314714</v>
      </c>
      <c r="L536" s="14">
        <v>52232.355683197362</v>
      </c>
      <c r="M536" s="14">
        <v>55730.204267154433</v>
      </c>
      <c r="N536" s="14">
        <v>51983.678911429786</v>
      </c>
      <c r="O536" s="14">
        <v>26564.410047500725</v>
      </c>
      <c r="P536" s="14">
        <v>9950.1409543050158</v>
      </c>
      <c r="Q536" s="14">
        <v>25181.849065369071</v>
      </c>
      <c r="R536" s="14">
        <v>24534.061425332555</v>
      </c>
      <c r="S536" s="14">
        <v>18681.458718588714</v>
      </c>
      <c r="T536" s="14">
        <v>19819.43637375555</v>
      </c>
      <c r="U536" s="14">
        <v>13137.911094453129</v>
      </c>
      <c r="V536" s="14">
        <v>10017.68279355053</v>
      </c>
      <c r="W536" s="14">
        <v>8297.412615191306</v>
      </c>
      <c r="X536" s="14">
        <v>6435.9185911369168</v>
      </c>
      <c r="Y536" s="14">
        <v>5926.2847131934941</v>
      </c>
      <c r="Z536" s="14">
        <v>12706.052667762116</v>
      </c>
      <c r="AA536" s="14">
        <v>26439.764060054029</v>
      </c>
      <c r="AB536" s="14">
        <v>28210.887966697435</v>
      </c>
      <c r="AC536" s="14">
        <v>26313.69447642142</v>
      </c>
      <c r="AD536" s="14">
        <v>13447.422254144396</v>
      </c>
      <c r="AE536" s="14">
        <v>5036.6336095171919</v>
      </c>
      <c r="AF536" s="14">
        <v>12746.352374431381</v>
      </c>
      <c r="AG536" s="14">
        <v>12418.366465793712</v>
      </c>
      <c r="AH536" s="14">
        <v>9456.2437284097705</v>
      </c>
      <c r="AI536" s="14">
        <v>10032.268980454675</v>
      </c>
      <c r="AJ536" s="14">
        <v>6649.9142976287221</v>
      </c>
      <c r="AK536" s="14">
        <v>5070.4571563454519</v>
      </c>
      <c r="AL536" s="14">
        <v>4200.2695424911381</v>
      </c>
      <c r="AM536" s="14">
        <v>3258.3350111223344</v>
      </c>
      <c r="AN536" s="14">
        <v>3000.0461080701712</v>
      </c>
      <c r="AO536" s="14">
        <v>6431.5986771917751</v>
      </c>
      <c r="AP536" s="14">
        <v>25792.748490089187</v>
      </c>
      <c r="AQ536" s="14">
        <v>27520.507074178106</v>
      </c>
      <c r="AR536" s="14">
        <v>25670.139956623381</v>
      </c>
      <c r="AS536" s="14">
        <v>13118.091343061917</v>
      </c>
      <c r="AT536" s="14">
        <v>4913.5369786420097</v>
      </c>
      <c r="AU536" s="14">
        <v>12434.548768990071</v>
      </c>
      <c r="AV536" s="14">
        <v>12114.744844200104</v>
      </c>
      <c r="AW536" s="14">
        <v>9225.2704055227077</v>
      </c>
      <c r="AX536" s="14">
        <v>9787.2261839076327</v>
      </c>
      <c r="AY536" s="14">
        <v>6487.0131581197993</v>
      </c>
      <c r="AZ536" s="14">
        <v>4946.2325875662227</v>
      </c>
      <c r="BA536" s="14">
        <v>4097.1684933155457</v>
      </c>
      <c r="BB536" s="14">
        <v>3178.6262301009128</v>
      </c>
      <c r="BC536" s="14">
        <v>2926.2569987171373</v>
      </c>
      <c r="BD536" s="14">
        <v>6274.4917001124095</v>
      </c>
    </row>
    <row r="537" spans="1:56">
      <c r="A537" s="1" t="s">
        <v>1384</v>
      </c>
      <c r="B537" s="1" t="s">
        <v>1385</v>
      </c>
      <c r="C537" s="1" t="s">
        <v>197</v>
      </c>
      <c r="D537" s="1" t="s">
        <v>198</v>
      </c>
      <c r="E537" s="1" t="s">
        <v>110</v>
      </c>
      <c r="F537" s="1" t="s">
        <v>111</v>
      </c>
      <c r="G537" s="1" t="s">
        <v>49</v>
      </c>
      <c r="H537" s="1" t="s">
        <v>101</v>
      </c>
      <c r="I537" s="14">
        <v>150212.88974194153</v>
      </c>
      <c r="J537" s="14">
        <v>76963.48663613484</v>
      </c>
      <c r="K537" s="14">
        <v>73249.403105806676</v>
      </c>
      <c r="L537" s="14">
        <v>22995.371556955099</v>
      </c>
      <c r="M537" s="14">
        <v>24535.559994570471</v>
      </c>
      <c r="N537" s="14">
        <v>22885.869787636264</v>
      </c>
      <c r="O537" s="14">
        <v>11695.198315660118</v>
      </c>
      <c r="P537" s="14">
        <v>4381.0941537750232</v>
      </c>
      <c r="Q537" s="14">
        <v>11086.286607765669</v>
      </c>
      <c r="R537" s="14">
        <v>10800.763302719364</v>
      </c>
      <c r="S537" s="14">
        <v>8224.9132711725906</v>
      </c>
      <c r="T537" s="14">
        <v>8725.3465907698774</v>
      </c>
      <c r="U537" s="14">
        <v>5784.1495344864361</v>
      </c>
      <c r="V537" s="14">
        <v>4409.7488223818209</v>
      </c>
      <c r="W537" s="14">
        <v>3652.4468663450261</v>
      </c>
      <c r="X537" s="14">
        <v>2833.7420490079512</v>
      </c>
      <c r="Y537" s="14">
        <v>2608.5982242402556</v>
      </c>
      <c r="Z537" s="14">
        <v>5593.8006644555662</v>
      </c>
      <c r="AA537" s="14">
        <v>11781.955797551836</v>
      </c>
      <c r="AB537" s="14">
        <v>12571.177717005072</v>
      </c>
      <c r="AC537" s="14">
        <v>11726.607766836936</v>
      </c>
      <c r="AD537" s="14">
        <v>5991.9368066540283</v>
      </c>
      <c r="AE537" s="14">
        <v>2244.6701345488059</v>
      </c>
      <c r="AF537" s="14">
        <v>5680.3478929997636</v>
      </c>
      <c r="AG537" s="14">
        <v>5533.7781079584493</v>
      </c>
      <c r="AH537" s="14">
        <v>4213.6250790548593</v>
      </c>
      <c r="AI537" s="14">
        <v>4470.8909255259778</v>
      </c>
      <c r="AJ537" s="14">
        <v>2963.1695703107757</v>
      </c>
      <c r="AK537" s="14">
        <v>2260.0445875251676</v>
      </c>
      <c r="AL537" s="14">
        <v>1871.5834089890957</v>
      </c>
      <c r="AM537" s="14">
        <v>1451.3483609685431</v>
      </c>
      <c r="AN537" s="14">
        <v>1336.5524454117092</v>
      </c>
      <c r="AO537" s="14">
        <v>2865.7980347938183</v>
      </c>
      <c r="AP537" s="14">
        <v>11213.572123226462</v>
      </c>
      <c r="AQ537" s="14">
        <v>11964.549390704498</v>
      </c>
      <c r="AR537" s="14">
        <v>11160.441758724615</v>
      </c>
      <c r="AS537" s="14">
        <v>5703.3402817175493</v>
      </c>
      <c r="AT537" s="14">
        <v>2136.4536956415973</v>
      </c>
      <c r="AU537" s="14">
        <v>5406.0145880629807</v>
      </c>
      <c r="AV537" s="14">
        <v>5267.0582501350709</v>
      </c>
      <c r="AW537" s="14">
        <v>4010.3207821106025</v>
      </c>
      <c r="AX537" s="14">
        <v>4254.5161112633241</v>
      </c>
      <c r="AY537" s="14">
        <v>2819.9962697134424</v>
      </c>
      <c r="AZ537" s="14">
        <v>2150.7580245459412</v>
      </c>
      <c r="BA537" s="14">
        <v>1780.8889485907719</v>
      </c>
      <c r="BB537" s="14">
        <v>1381.3894770480342</v>
      </c>
      <c r="BC537" s="14">
        <v>1272.0635347076943</v>
      </c>
      <c r="BD537" s="14">
        <v>2728.0398696140915</v>
      </c>
    </row>
    <row r="538" spans="1:56">
      <c r="A538" s="1" t="s">
        <v>1386</v>
      </c>
      <c r="B538" s="1" t="s">
        <v>1387</v>
      </c>
      <c r="C538" s="1" t="s">
        <v>197</v>
      </c>
      <c r="D538" s="1" t="s">
        <v>198</v>
      </c>
      <c r="E538" s="1" t="s">
        <v>110</v>
      </c>
      <c r="F538" s="1" t="s">
        <v>111</v>
      </c>
      <c r="G538" s="1" t="s">
        <v>49</v>
      </c>
      <c r="H538" s="1" t="s">
        <v>101</v>
      </c>
      <c r="I538" s="14">
        <v>66912.311225244819</v>
      </c>
      <c r="J538" s="14">
        <v>33819.246305046014</v>
      </c>
      <c r="K538" s="14">
        <v>33093.064920198805</v>
      </c>
      <c r="L538" s="14">
        <v>10242.640979008891</v>
      </c>
      <c r="M538" s="14">
        <v>10929.304191808869</v>
      </c>
      <c r="N538" s="14">
        <v>10194.54385382022</v>
      </c>
      <c r="O538" s="14">
        <v>5209.8396667133848</v>
      </c>
      <c r="P538" s="14">
        <v>1951.5152709531378</v>
      </c>
      <c r="Q538" s="14">
        <v>4938.6537480964043</v>
      </c>
      <c r="R538" s="14">
        <v>4810.7358619563192</v>
      </c>
      <c r="S538" s="14">
        <v>3663.5682590520364</v>
      </c>
      <c r="T538" s="14">
        <v>3886.6570524803446</v>
      </c>
      <c r="U538" s="14">
        <v>2576.7778984058737</v>
      </c>
      <c r="V538" s="14">
        <v>1964.8187311117065</v>
      </c>
      <c r="W538" s="14">
        <v>1627.1155117018823</v>
      </c>
      <c r="X538" s="14">
        <v>1261.782028885799</v>
      </c>
      <c r="Y538" s="14">
        <v>1162.517749241093</v>
      </c>
      <c r="Z538" s="14">
        <v>2491.8404220088569</v>
      </c>
      <c r="AA538" s="14">
        <v>5177.1787569870412</v>
      </c>
      <c r="AB538" s="14">
        <v>5523.6223166507943</v>
      </c>
      <c r="AC538" s="14">
        <v>5152.5792142890223</v>
      </c>
      <c r="AD538" s="14">
        <v>2633.1760496336783</v>
      </c>
      <c r="AE538" s="14">
        <v>986.03166981222193</v>
      </c>
      <c r="AF538" s="14">
        <v>2495.8286029030778</v>
      </c>
      <c r="AG538" s="14">
        <v>2432.2797842665314</v>
      </c>
      <c r="AH538" s="14">
        <v>1852.1405689716062</v>
      </c>
      <c r="AI538" s="14">
        <v>1964.8884730041887</v>
      </c>
      <c r="AJ538" s="14">
        <v>1301.7258011034533</v>
      </c>
      <c r="AK538" s="14">
        <v>993.20653643247726</v>
      </c>
      <c r="AL538" s="14">
        <v>822.034718492102</v>
      </c>
      <c r="AM538" s="14">
        <v>637.53814825696679</v>
      </c>
      <c r="AN538" s="14">
        <v>587.31408191518005</v>
      </c>
      <c r="AO538" s="14">
        <v>1259.7015823276724</v>
      </c>
      <c r="AP538" s="14">
        <v>5065.7759076953807</v>
      </c>
      <c r="AQ538" s="14">
        <v>5404.9928502840994</v>
      </c>
      <c r="AR538" s="14">
        <v>5042.275938781102</v>
      </c>
      <c r="AS538" s="14">
        <v>2576.8226783396026</v>
      </c>
      <c r="AT538" s="14">
        <v>965.54220104318972</v>
      </c>
      <c r="AU538" s="14">
        <v>2441.9532915272202</v>
      </c>
      <c r="AV538" s="14">
        <v>2379.627287015438</v>
      </c>
      <c r="AW538" s="14">
        <v>1811.5410819572226</v>
      </c>
      <c r="AX538" s="14">
        <v>1921.8887620764442</v>
      </c>
      <c r="AY538" s="14">
        <v>1274.1070102654578</v>
      </c>
      <c r="AZ538" s="14">
        <v>971.67262771647984</v>
      </c>
      <c r="BA538" s="14">
        <v>805.12936975876562</v>
      </c>
      <c r="BB538" s="14">
        <v>624.28178289670791</v>
      </c>
      <c r="BC538" s="14">
        <v>575.23836951038709</v>
      </c>
      <c r="BD538" s="14">
        <v>1232.2157613313086</v>
      </c>
    </row>
    <row r="539" spans="1:56">
      <c r="A539" s="1" t="s">
        <v>1388</v>
      </c>
      <c r="B539" s="1" t="s">
        <v>1389</v>
      </c>
      <c r="C539" s="1" t="s">
        <v>197</v>
      </c>
      <c r="D539" s="1" t="s">
        <v>198</v>
      </c>
      <c r="E539" s="1" t="s">
        <v>110</v>
      </c>
      <c r="F539" s="1" t="s">
        <v>111</v>
      </c>
      <c r="G539" s="1" t="s">
        <v>49</v>
      </c>
      <c r="H539" s="1" t="s">
        <v>101</v>
      </c>
      <c r="I539" s="14">
        <v>62124.009669289968</v>
      </c>
      <c r="J539" s="14">
        <v>31723.223796444392</v>
      </c>
      <c r="K539" s="14">
        <v>30400.785872845572</v>
      </c>
      <c r="L539" s="14">
        <v>9510.5418489483491</v>
      </c>
      <c r="M539" s="14">
        <v>10147.102381612276</v>
      </c>
      <c r="N539" s="14">
        <v>9465.5118434222841</v>
      </c>
      <c r="O539" s="14">
        <v>4836.6319571860431</v>
      </c>
      <c r="P539" s="14">
        <v>1811.4343132076378</v>
      </c>
      <c r="Q539" s="14">
        <v>4584.873289926677</v>
      </c>
      <c r="R539" s="14">
        <v>4467.1812300290057</v>
      </c>
      <c r="S539" s="14">
        <v>3401.8122356509539</v>
      </c>
      <c r="T539" s="14">
        <v>3608.540897384255</v>
      </c>
      <c r="U539" s="14">
        <v>2391.7073389639827</v>
      </c>
      <c r="V539" s="14">
        <v>1823.7152238056558</v>
      </c>
      <c r="W539" s="14">
        <v>1510.5520035561999</v>
      </c>
      <c r="X539" s="14">
        <v>1171.8035528942064</v>
      </c>
      <c r="Y539" s="14">
        <v>1078.6733141925708</v>
      </c>
      <c r="Z539" s="14">
        <v>2313.92823850987</v>
      </c>
      <c r="AA539" s="14">
        <v>4855.7418862684481</v>
      </c>
      <c r="AB539" s="14">
        <v>5180.619509304981</v>
      </c>
      <c r="AC539" s="14">
        <v>4833.1951742596029</v>
      </c>
      <c r="AD539" s="14">
        <v>2469.8898155143434</v>
      </c>
      <c r="AE539" s="14">
        <v>925.44004290848636</v>
      </c>
      <c r="AF539" s="14">
        <v>2340.7586467364149</v>
      </c>
      <c r="AG539" s="14">
        <v>2281.3173150767338</v>
      </c>
      <c r="AH539" s="14">
        <v>1737.1216752268929</v>
      </c>
      <c r="AI539" s="14">
        <v>1842.6812814501202</v>
      </c>
      <c r="AJ539" s="14">
        <v>1221.6218506610362</v>
      </c>
      <c r="AK539" s="14">
        <v>931.58914618362576</v>
      </c>
      <c r="AL539" s="14">
        <v>771.71246103000021</v>
      </c>
      <c r="AM539" s="14">
        <v>598.5127187802392</v>
      </c>
      <c r="AN539" s="14">
        <v>551.36959367083682</v>
      </c>
      <c r="AO539" s="14">
        <v>1181.6526793726298</v>
      </c>
      <c r="AP539" s="14">
        <v>4653.8591715950797</v>
      </c>
      <c r="AQ539" s="14">
        <v>4965.4787209554524</v>
      </c>
      <c r="AR539" s="14">
        <v>4631.3816959035121</v>
      </c>
      <c r="AS539" s="14">
        <v>2367.2868716983094</v>
      </c>
      <c r="AT539" s="14">
        <v>886.83858637640594</v>
      </c>
      <c r="AU539" s="14">
        <v>2243.6607553946856</v>
      </c>
      <c r="AV539" s="14">
        <v>2185.4236592847142</v>
      </c>
      <c r="AW539" s="14">
        <v>1664.3549046165497</v>
      </c>
      <c r="AX539" s="14">
        <v>1765.5035452286052</v>
      </c>
      <c r="AY539" s="14">
        <v>1170.872142842582</v>
      </c>
      <c r="AZ539" s="14">
        <v>892.96880701956081</v>
      </c>
      <c r="BA539" s="14">
        <v>739.71329094068881</v>
      </c>
      <c r="BB539" s="14">
        <v>573.17563013498125</v>
      </c>
      <c r="BC539" s="14">
        <v>528.22067875184541</v>
      </c>
      <c r="BD539" s="14">
        <v>1132.0474121026011</v>
      </c>
    </row>
    <row r="540" spans="1:56">
      <c r="A540" s="1" t="s">
        <v>1390</v>
      </c>
      <c r="B540" s="1" t="s">
        <v>1391</v>
      </c>
      <c r="C540" s="1" t="s">
        <v>197</v>
      </c>
      <c r="D540" s="1" t="s">
        <v>198</v>
      </c>
      <c r="E540" s="1" t="s">
        <v>110</v>
      </c>
      <c r="F540" s="1" t="s">
        <v>111</v>
      </c>
      <c r="G540" s="1" t="s">
        <v>49</v>
      </c>
      <c r="H540" s="1" t="s">
        <v>101</v>
      </c>
      <c r="I540" s="14">
        <v>104895.0433507761</v>
      </c>
      <c r="J540" s="14">
        <v>52284.743378379419</v>
      </c>
      <c r="K540" s="14">
        <v>52610.299972396693</v>
      </c>
      <c r="L540" s="14">
        <v>16058.350278632402</v>
      </c>
      <c r="M540" s="14">
        <v>17132.863902935489</v>
      </c>
      <c r="N540" s="14">
        <v>15981.599305467898</v>
      </c>
      <c r="O540" s="14">
        <v>8167.3268910123134</v>
      </c>
      <c r="P540" s="14">
        <v>3058.7821171827845</v>
      </c>
      <c r="Q540" s="14">
        <v>7741.6148265265183</v>
      </c>
      <c r="R540" s="14">
        <v>7542.0622962988018</v>
      </c>
      <c r="S540" s="14">
        <v>5743.0194853227786</v>
      </c>
      <c r="T540" s="14">
        <v>6093.0039229529275</v>
      </c>
      <c r="U540" s="14">
        <v>4039.1478810707426</v>
      </c>
      <c r="V540" s="14">
        <v>3079.2490433599864</v>
      </c>
      <c r="W540" s="14">
        <v>2551.2023479881841</v>
      </c>
      <c r="X540" s="14">
        <v>1979.1517613353981</v>
      </c>
      <c r="Y540" s="14">
        <v>1821.5564297709454</v>
      </c>
      <c r="Z540" s="14">
        <v>3906.1128609189318</v>
      </c>
      <c r="AA540" s="14">
        <v>8003.6767302798289</v>
      </c>
      <c r="AB540" s="14">
        <v>8539.715010461201</v>
      </c>
      <c r="AC540" s="14">
        <v>7965.7543280490236</v>
      </c>
      <c r="AD540" s="14">
        <v>4071.0211259663824</v>
      </c>
      <c r="AE540" s="14">
        <v>1525.0955275523606</v>
      </c>
      <c r="AF540" s="14">
        <v>3858.8606594318803</v>
      </c>
      <c r="AG540" s="14">
        <v>3759.4424697997706</v>
      </c>
      <c r="AH540" s="14">
        <v>2862.6289035307414</v>
      </c>
      <c r="AI540" s="14">
        <v>3036.8669678344386</v>
      </c>
      <c r="AJ540" s="14">
        <v>2012.9621076027126</v>
      </c>
      <c r="AK540" s="14">
        <v>1535.3448254525781</v>
      </c>
      <c r="AL540" s="14">
        <v>1271.9378694169891</v>
      </c>
      <c r="AM540" s="14">
        <v>985.98245800092127</v>
      </c>
      <c r="AN540" s="14">
        <v>908.08779395926854</v>
      </c>
      <c r="AO540" s="14">
        <v>1947.3666010413208</v>
      </c>
      <c r="AP540" s="14">
        <v>8054.3589109242994</v>
      </c>
      <c r="AQ540" s="14">
        <v>8592.8147203949466</v>
      </c>
      <c r="AR540" s="14">
        <v>8015.5328753267959</v>
      </c>
      <c r="AS540" s="14">
        <v>4096.1467555366635</v>
      </c>
      <c r="AT540" s="14">
        <v>1534.6501438802866</v>
      </c>
      <c r="AU540" s="14">
        <v>3882.6035597503924</v>
      </c>
      <c r="AV540" s="14">
        <v>3782.473257419987</v>
      </c>
      <c r="AW540" s="14">
        <v>2880.2787986674621</v>
      </c>
      <c r="AX540" s="14">
        <v>3056.017696635111</v>
      </c>
      <c r="AY540" s="14">
        <v>2026.1060155223754</v>
      </c>
      <c r="AZ540" s="14">
        <v>1544.8675216691033</v>
      </c>
      <c r="BA540" s="14">
        <v>1279.2156991598661</v>
      </c>
      <c r="BB540" s="14">
        <v>992.10738329411333</v>
      </c>
      <c r="BC540" s="14">
        <v>913.4335743202239</v>
      </c>
      <c r="BD540" s="14">
        <v>1959.6930598950664</v>
      </c>
    </row>
    <row r="541" spans="1:56">
      <c r="A541" s="1" t="s">
        <v>1392</v>
      </c>
      <c r="B541" s="1" t="s">
        <v>1393</v>
      </c>
      <c r="C541" s="1" t="s">
        <v>197</v>
      </c>
      <c r="D541" s="1" t="s">
        <v>198</v>
      </c>
      <c r="E541" s="1" t="s">
        <v>110</v>
      </c>
      <c r="F541" s="1" t="s">
        <v>111</v>
      </c>
      <c r="G541" s="1" t="s">
        <v>49</v>
      </c>
      <c r="H541" s="1" t="s">
        <v>101</v>
      </c>
      <c r="I541" s="14">
        <v>26206.353561514927</v>
      </c>
      <c r="J541" s="14">
        <v>13955.717592723558</v>
      </c>
      <c r="K541" s="14">
        <v>12250.635968791368</v>
      </c>
      <c r="L541" s="14">
        <v>4011.7509259631552</v>
      </c>
      <c r="M541" s="14">
        <v>4279.8832582596724</v>
      </c>
      <c r="N541" s="14">
        <v>3992.3062148424156</v>
      </c>
      <c r="O541" s="14">
        <v>2040.671261829217</v>
      </c>
      <c r="P541" s="14">
        <v>764.48416879961144</v>
      </c>
      <c r="Q541" s="14">
        <v>1934.2370535893783</v>
      </c>
      <c r="R541" s="14">
        <v>1884.0901670148389</v>
      </c>
      <c r="S541" s="14">
        <v>1434.814999540904</v>
      </c>
      <c r="T541" s="14">
        <v>1521.804496660003</v>
      </c>
      <c r="U541" s="14">
        <v>1009.0781665815488</v>
      </c>
      <c r="V541" s="14">
        <v>769.6011980419114</v>
      </c>
      <c r="W541" s="14">
        <v>637.58184359057293</v>
      </c>
      <c r="X541" s="14">
        <v>494.3050248061744</v>
      </c>
      <c r="Y541" s="14">
        <v>455.41560256469489</v>
      </c>
      <c r="Z541" s="14">
        <v>976.32917943082907</v>
      </c>
      <c r="AA541" s="14">
        <v>2136.1524394591183</v>
      </c>
      <c r="AB541" s="14">
        <v>2279.6559622634741</v>
      </c>
      <c r="AC541" s="14">
        <v>2125.902187830236</v>
      </c>
      <c r="AD541" s="14">
        <v>1086.5266726615478</v>
      </c>
      <c r="AE541" s="14">
        <v>406.93498966663628</v>
      </c>
      <c r="AF541" s="14">
        <v>1030.1502887026938</v>
      </c>
      <c r="AG541" s="14">
        <v>1003.4996344675993</v>
      </c>
      <c r="AH541" s="14">
        <v>764.66877151463643</v>
      </c>
      <c r="AI541" s="14">
        <v>810.7949038446078</v>
      </c>
      <c r="AJ541" s="14">
        <v>537.11318535344435</v>
      </c>
      <c r="AK541" s="14">
        <v>410.01006515530099</v>
      </c>
      <c r="AL541" s="14">
        <v>339.28332891601156</v>
      </c>
      <c r="AM541" s="14">
        <v>263.4314668622809</v>
      </c>
      <c r="AN541" s="14">
        <v>241.90593844162763</v>
      </c>
      <c r="AO541" s="14">
        <v>519.68775758434401</v>
      </c>
      <c r="AP541" s="14">
        <v>1874.8888242478868</v>
      </c>
      <c r="AQ541" s="14">
        <v>2000.5625710503336</v>
      </c>
      <c r="AR541" s="14">
        <v>1866.7149220168333</v>
      </c>
      <c r="AS541" s="14">
        <v>954.30308547549112</v>
      </c>
      <c r="AT541" s="14">
        <v>357.60822260858873</v>
      </c>
      <c r="AU541" s="14">
        <v>904.23793431028867</v>
      </c>
      <c r="AV541" s="14">
        <v>880.73796539600994</v>
      </c>
      <c r="AW541" s="14">
        <v>670.25998294638339</v>
      </c>
      <c r="AX541" s="14">
        <v>711.12949410165072</v>
      </c>
      <c r="AY541" s="14">
        <v>472.04285384333713</v>
      </c>
      <c r="AZ541" s="14">
        <v>359.65169816635211</v>
      </c>
      <c r="BA541" s="14">
        <v>298.34743143345116</v>
      </c>
      <c r="BB541" s="14">
        <v>230.91273802726016</v>
      </c>
      <c r="BC541" s="14">
        <v>212.52145800738987</v>
      </c>
      <c r="BD541" s="14">
        <v>456.71678716011189</v>
      </c>
    </row>
    <row r="542" spans="1:56">
      <c r="A542" s="1" t="s">
        <v>1394</v>
      </c>
      <c r="B542" s="1" t="s">
        <v>1395</v>
      </c>
      <c r="C542" s="1" t="s">
        <v>197</v>
      </c>
      <c r="D542" s="1" t="s">
        <v>198</v>
      </c>
      <c r="E542" s="1" t="s">
        <v>110</v>
      </c>
      <c r="F542" s="1" t="s">
        <v>111</v>
      </c>
      <c r="G542" s="1" t="s">
        <v>49</v>
      </c>
      <c r="H542" s="1" t="s">
        <v>101</v>
      </c>
      <c r="I542" s="14">
        <v>29897.332094675377</v>
      </c>
      <c r="J542" s="14">
        <v>15081.112563112105</v>
      </c>
      <c r="K542" s="14">
        <v>14816.219531563273</v>
      </c>
      <c r="L542" s="14">
        <v>4576.4459738965697</v>
      </c>
      <c r="M542" s="14">
        <v>4883.4526358305975</v>
      </c>
      <c r="N542" s="14">
        <v>4554.9555075611879</v>
      </c>
      <c r="O542" s="14">
        <v>2328.1338529997088</v>
      </c>
      <c r="P542" s="14">
        <v>871.89891989263811</v>
      </c>
      <c r="Q542" s="14">
        <v>2206.3545437658772</v>
      </c>
      <c r="R542" s="14">
        <v>2150.0699890779724</v>
      </c>
      <c r="S542" s="14">
        <v>1637.3688636481465</v>
      </c>
      <c r="T542" s="14">
        <v>1736.6343510068155</v>
      </c>
      <c r="U542" s="14">
        <v>1151.274982252603</v>
      </c>
      <c r="V542" s="14">
        <v>878.03905313131861</v>
      </c>
      <c r="W542" s="14">
        <v>726.58243324386513</v>
      </c>
      <c r="X542" s="14">
        <v>563.86890241883043</v>
      </c>
      <c r="Y542" s="14">
        <v>518.8412586685065</v>
      </c>
      <c r="Z542" s="14">
        <v>1113.4108272807398</v>
      </c>
      <c r="AA542" s="14">
        <v>2308.7413606503751</v>
      </c>
      <c r="AB542" s="14">
        <v>2462.4525031703738</v>
      </c>
      <c r="AC542" s="14">
        <v>2297.4692101989085</v>
      </c>
      <c r="AD542" s="14">
        <v>1174.3531288527874</v>
      </c>
      <c r="AE542" s="14">
        <v>439.61386760719529</v>
      </c>
      <c r="AF542" s="14">
        <v>1112.868671844788</v>
      </c>
      <c r="AG542" s="14">
        <v>1084.175925241055</v>
      </c>
      <c r="AH542" s="14">
        <v>825.94120580745778</v>
      </c>
      <c r="AI542" s="14">
        <v>876.15351236399067</v>
      </c>
      <c r="AJ542" s="14">
        <v>581.0281187255938</v>
      </c>
      <c r="AK542" s="14">
        <v>442.68809045759525</v>
      </c>
      <c r="AL542" s="14">
        <v>366.85726014772939</v>
      </c>
      <c r="AM542" s="14">
        <v>284.87798413706361</v>
      </c>
      <c r="AN542" s="14">
        <v>262.33368323413049</v>
      </c>
      <c r="AO542" s="14">
        <v>561.55804067306065</v>
      </c>
      <c r="AP542" s="14">
        <v>2268.2578691173344</v>
      </c>
      <c r="AQ542" s="14">
        <v>2419.4750603918233</v>
      </c>
      <c r="AR542" s="14">
        <v>2257.0187535496361</v>
      </c>
      <c r="AS542" s="14">
        <v>1153.5419523574192</v>
      </c>
      <c r="AT542" s="14">
        <v>432.19508046695154</v>
      </c>
      <c r="AU542" s="14">
        <v>1093.2594234034</v>
      </c>
      <c r="AV542" s="14">
        <v>1065.6725033735945</v>
      </c>
      <c r="AW542" s="14">
        <v>811.25979643205562</v>
      </c>
      <c r="AX542" s="14">
        <v>860.30320981837633</v>
      </c>
      <c r="AY542" s="14">
        <v>570.1296806159786</v>
      </c>
      <c r="AZ542" s="14">
        <v>435.26029380359654</v>
      </c>
      <c r="BA542" s="14">
        <v>360.67343594523379</v>
      </c>
      <c r="BB542" s="14">
        <v>279.95615141358087</v>
      </c>
      <c r="BC542" s="14">
        <v>257.47792027818389</v>
      </c>
      <c r="BD542" s="14">
        <v>551.73840059610836</v>
      </c>
    </row>
    <row r="543" spans="1:56">
      <c r="A543" s="1" t="s">
        <v>1396</v>
      </c>
      <c r="B543" s="1" t="s">
        <v>1397</v>
      </c>
      <c r="C543" s="1" t="s">
        <v>197</v>
      </c>
      <c r="D543" s="1" t="s">
        <v>198</v>
      </c>
      <c r="E543" s="1" t="s">
        <v>110</v>
      </c>
      <c r="F543" s="1" t="s">
        <v>111</v>
      </c>
      <c r="G543" s="1" t="s">
        <v>49</v>
      </c>
      <c r="H543" s="1" t="s">
        <v>101</v>
      </c>
      <c r="I543" s="14">
        <v>15538.022010272565</v>
      </c>
      <c r="J543" s="14">
        <v>7970.0102820959446</v>
      </c>
      <c r="K543" s="14">
        <v>7568.0117281766197</v>
      </c>
      <c r="L543" s="14">
        <v>2378.341773817654</v>
      </c>
      <c r="M543" s="14">
        <v>2537.9895004594587</v>
      </c>
      <c r="N543" s="14">
        <v>2367.0845623236805</v>
      </c>
      <c r="O543" s="14">
        <v>1209.6385441705968</v>
      </c>
      <c r="P543" s="14">
        <v>453.3586083482017</v>
      </c>
      <c r="Q543" s="14">
        <v>1147.212189522199</v>
      </c>
      <c r="R543" s="14">
        <v>1117.5340864926325</v>
      </c>
      <c r="S543" s="14">
        <v>850.43115922653635</v>
      </c>
      <c r="T543" s="14">
        <v>902.62368524404951</v>
      </c>
      <c r="U543" s="14">
        <v>598.67897490676751</v>
      </c>
      <c r="V543" s="14">
        <v>456.42875693746714</v>
      </c>
      <c r="W543" s="14">
        <v>377.62827647965332</v>
      </c>
      <c r="X543" s="14">
        <v>292.6874988433085</v>
      </c>
      <c r="Y543" s="14">
        <v>270.17307585536173</v>
      </c>
      <c r="Z543" s="14">
        <v>578.21131764499762</v>
      </c>
      <c r="AA543" s="14">
        <v>1219.6903595285719</v>
      </c>
      <c r="AB543" s="14">
        <v>1301.6863500851146</v>
      </c>
      <c r="AC543" s="14">
        <v>1214.5656101187878</v>
      </c>
      <c r="AD543" s="14">
        <v>620.09467858385369</v>
      </c>
      <c r="AE543" s="14">
        <v>232.66362320418972</v>
      </c>
      <c r="AF543" s="14">
        <v>588.32123224319344</v>
      </c>
      <c r="AG543" s="14">
        <v>572.94698401384164</v>
      </c>
      <c r="AH543" s="14">
        <v>436.62864971358954</v>
      </c>
      <c r="AI543" s="14">
        <v>463.27734664446592</v>
      </c>
      <c r="AJ543" s="14">
        <v>306.46001470507815</v>
      </c>
      <c r="AK543" s="14">
        <v>233.6885730861465</v>
      </c>
      <c r="AL543" s="14">
        <v>193.71552768983199</v>
      </c>
      <c r="AM543" s="14">
        <v>150.66763264764711</v>
      </c>
      <c r="AN543" s="14">
        <v>138.3682340641657</v>
      </c>
      <c r="AO543" s="14">
        <v>297.23546576746702</v>
      </c>
      <c r="AP543" s="14">
        <v>1158.3378728239015</v>
      </c>
      <c r="AQ543" s="14">
        <v>1235.9689824664206</v>
      </c>
      <c r="AR543" s="14">
        <v>1153.2305629789992</v>
      </c>
      <c r="AS543" s="14">
        <v>589.38355610175586</v>
      </c>
      <c r="AT543" s="14">
        <v>220.6357852997908</v>
      </c>
      <c r="AU543" s="14">
        <v>558.73969703234047</v>
      </c>
      <c r="AV543" s="14">
        <v>544.43922946661337</v>
      </c>
      <c r="AW543" s="14">
        <v>414.71355940608822</v>
      </c>
      <c r="AX543" s="14">
        <v>439.22864666162053</v>
      </c>
      <c r="AY543" s="14">
        <v>291.11666115944615</v>
      </c>
      <c r="AZ543" s="14">
        <v>221.6572472687713</v>
      </c>
      <c r="BA543" s="14">
        <v>183.86315441649231</v>
      </c>
      <c r="BB543" s="14">
        <v>143.0046756572718</v>
      </c>
      <c r="BC543" s="14">
        <v>131.76859399848615</v>
      </c>
      <c r="BD543" s="14">
        <v>281.92350343862154</v>
      </c>
    </row>
    <row r="544" spans="1:56">
      <c r="A544" s="1" t="s">
        <v>1398</v>
      </c>
      <c r="B544" s="1" t="s">
        <v>1399</v>
      </c>
      <c r="C544" s="1" t="s">
        <v>199</v>
      </c>
      <c r="D544" s="1" t="s">
        <v>200</v>
      </c>
      <c r="E544" s="1" t="s">
        <v>110</v>
      </c>
      <c r="F544" s="1" t="s">
        <v>111</v>
      </c>
      <c r="G544" s="1" t="s">
        <v>49</v>
      </c>
      <c r="H544" s="1" t="s">
        <v>101</v>
      </c>
      <c r="I544" s="14">
        <v>151473.96470512135</v>
      </c>
      <c r="J544" s="14">
        <v>77043.432726927465</v>
      </c>
      <c r="K544" s="14">
        <v>74430.531978193903</v>
      </c>
      <c r="L544" s="14">
        <v>23188.518503214844</v>
      </c>
      <c r="M544" s="14">
        <v>24740.969298456333</v>
      </c>
      <c r="N544" s="14">
        <v>23077.994649631401</v>
      </c>
      <c r="O544" s="14">
        <v>11793.304524959083</v>
      </c>
      <c r="P544" s="14">
        <v>4417.8840362936789</v>
      </c>
      <c r="Q544" s="14">
        <v>11179.283116162185</v>
      </c>
      <c r="R544" s="14">
        <v>10891.716423042304</v>
      </c>
      <c r="S544" s="14">
        <v>8293.3824948167658</v>
      </c>
      <c r="T544" s="14">
        <v>8798.9267880595435</v>
      </c>
      <c r="U544" s="14">
        <v>5832.1800145558664</v>
      </c>
      <c r="V544" s="14">
        <v>4447.5617377188619</v>
      </c>
      <c r="W544" s="14">
        <v>3683.1050837667249</v>
      </c>
      <c r="X544" s="14">
        <v>2857.2462889348976</v>
      </c>
      <c r="Y544" s="14">
        <v>2631.0817366947067</v>
      </c>
      <c r="Z544" s="14">
        <v>5640.8100088141664</v>
      </c>
      <c r="AA544" s="14">
        <v>11794.098291676703</v>
      </c>
      <c r="AB544" s="14">
        <v>12584.334650665382</v>
      </c>
      <c r="AC544" s="14">
        <v>11737.726048169079</v>
      </c>
      <c r="AD544" s="14">
        <v>5998.0067092110949</v>
      </c>
      <c r="AE544" s="14">
        <v>2246.6901412492684</v>
      </c>
      <c r="AF544" s="14">
        <v>5686.4219450962319</v>
      </c>
      <c r="AG544" s="14">
        <v>5539.8541119764122</v>
      </c>
      <c r="AH544" s="14">
        <v>4218.6937141341186</v>
      </c>
      <c r="AI544" s="14">
        <v>4474.931184623314</v>
      </c>
      <c r="AJ544" s="14">
        <v>2966.2049583829303</v>
      </c>
      <c r="AK544" s="14">
        <v>2262.0643894786199</v>
      </c>
      <c r="AL544" s="14">
        <v>1873.6083842169994</v>
      </c>
      <c r="AM544" s="14">
        <v>1453.3789326147182</v>
      </c>
      <c r="AN544" s="14">
        <v>1338.5845458355586</v>
      </c>
      <c r="AO544" s="14">
        <v>2868.8347195970359</v>
      </c>
      <c r="AP544" s="14">
        <v>11394.263296464122</v>
      </c>
      <c r="AQ544" s="14">
        <v>12157.490940156616</v>
      </c>
      <c r="AR544" s="14">
        <v>11340.111937540827</v>
      </c>
      <c r="AS544" s="14">
        <v>5795.2171285459563</v>
      </c>
      <c r="AT544" s="14">
        <v>2170.1412519449245</v>
      </c>
      <c r="AU544" s="14">
        <v>5492.7868975781139</v>
      </c>
      <c r="AV544" s="14">
        <v>5351.78901962689</v>
      </c>
      <c r="AW544" s="14">
        <v>4075.6560517929865</v>
      </c>
      <c r="AX544" s="14">
        <v>4322.9132000842628</v>
      </c>
      <c r="AY544" s="14">
        <v>2865.9351279216162</v>
      </c>
      <c r="AZ544" s="14">
        <v>2185.4671082439704</v>
      </c>
      <c r="BA544" s="14">
        <v>1810.4944907939764</v>
      </c>
      <c r="BB544" s="14">
        <v>1403.8484369926205</v>
      </c>
      <c r="BC544" s="14">
        <v>1292.480547886219</v>
      </c>
      <c r="BD544" s="14">
        <v>2771.9365426208005</v>
      </c>
    </row>
    <row r="545" spans="1:56">
      <c r="A545" s="1" t="s">
        <v>1400</v>
      </c>
      <c r="B545" s="1" t="s">
        <v>1401</v>
      </c>
      <c r="C545" s="1" t="s">
        <v>199</v>
      </c>
      <c r="D545" s="1" t="s">
        <v>200</v>
      </c>
      <c r="E545" s="1" t="s">
        <v>110</v>
      </c>
      <c r="F545" s="1" t="s">
        <v>111</v>
      </c>
      <c r="G545" s="1" t="s">
        <v>49</v>
      </c>
      <c r="H545" s="1" t="s">
        <v>101</v>
      </c>
      <c r="I545" s="14">
        <v>112896.77799757151</v>
      </c>
      <c r="J545" s="14">
        <v>57662.655409006657</v>
      </c>
      <c r="K545" s="14">
        <v>55234.122588564853</v>
      </c>
      <c r="L545" s="14">
        <v>17282.771504405333</v>
      </c>
      <c r="M545" s="14">
        <v>18440.209600774495</v>
      </c>
      <c r="N545" s="14">
        <v>17200.90143569664</v>
      </c>
      <c r="O545" s="14">
        <v>8789.7752517371737</v>
      </c>
      <c r="P545" s="14">
        <v>3292.2001379483631</v>
      </c>
      <c r="Q545" s="14">
        <v>8332.3262428273465</v>
      </c>
      <c r="R545" s="14">
        <v>8117.4173124670251</v>
      </c>
      <c r="S545" s="14">
        <v>6181.1901875064077</v>
      </c>
      <c r="T545" s="14">
        <v>6557.7925035664011</v>
      </c>
      <c r="U545" s="14">
        <v>4347.3006484316593</v>
      </c>
      <c r="V545" s="14">
        <v>3314.7144068432544</v>
      </c>
      <c r="W545" s="14">
        <v>2745.7174293178296</v>
      </c>
      <c r="X545" s="14">
        <v>2129.6451622849067</v>
      </c>
      <c r="Y545" s="14">
        <v>1960.7881455732247</v>
      </c>
      <c r="Z545" s="14">
        <v>4204.0280281914447</v>
      </c>
      <c r="AA545" s="14">
        <v>8827.1821885696936</v>
      </c>
      <c r="AB545" s="14">
        <v>9418.5992952585839</v>
      </c>
      <c r="AC545" s="14">
        <v>8785.1577494462217</v>
      </c>
      <c r="AD545" s="14">
        <v>4489.4400819711173</v>
      </c>
      <c r="AE545" s="14">
        <v>1682.0025512590419</v>
      </c>
      <c r="AF545" s="14">
        <v>4255.7432009917993</v>
      </c>
      <c r="AG545" s="14">
        <v>4146.069664742733</v>
      </c>
      <c r="AH545" s="14">
        <v>3156.9578658609685</v>
      </c>
      <c r="AI545" s="14">
        <v>3349.6552940368979</v>
      </c>
      <c r="AJ545" s="14">
        <v>2220.120369303525</v>
      </c>
      <c r="AK545" s="14">
        <v>1693.277400779974</v>
      </c>
      <c r="AL545" s="14">
        <v>1402.1812858759106</v>
      </c>
      <c r="AM545" s="14">
        <v>1087.5104856098985</v>
      </c>
      <c r="AN545" s="14">
        <v>1001.4116347227813</v>
      </c>
      <c r="AO545" s="14">
        <v>2147.3463405775092</v>
      </c>
      <c r="AP545" s="14">
        <v>8455.745441046296</v>
      </c>
      <c r="AQ545" s="14">
        <v>9021.7776999080215</v>
      </c>
      <c r="AR545" s="14">
        <v>8414.8766858938252</v>
      </c>
      <c r="AS545" s="14">
        <v>4300.4147609187839</v>
      </c>
      <c r="AT545" s="14">
        <v>1611.2506718861778</v>
      </c>
      <c r="AU545" s="14">
        <v>4076.6583264590045</v>
      </c>
      <c r="AV545" s="14">
        <v>3971.4212819413906</v>
      </c>
      <c r="AW545" s="14">
        <v>3024.2878812828703</v>
      </c>
      <c r="AX545" s="14">
        <v>3208.1972794689909</v>
      </c>
      <c r="AY545" s="14">
        <v>2126.1969868073152</v>
      </c>
      <c r="AZ545" s="14">
        <v>1621.4678606742957</v>
      </c>
      <c r="BA545" s="14">
        <v>1343.5603256374914</v>
      </c>
      <c r="BB545" s="14">
        <v>1042.153256388016</v>
      </c>
      <c r="BC545" s="14">
        <v>959.39402720426187</v>
      </c>
      <c r="BD545" s="14">
        <v>2056.7201030481142</v>
      </c>
    </row>
    <row r="546" spans="1:56">
      <c r="A546" s="1" t="s">
        <v>1402</v>
      </c>
      <c r="B546" s="1" t="s">
        <v>1403</v>
      </c>
      <c r="C546" s="1" t="s">
        <v>199</v>
      </c>
      <c r="D546" s="1" t="s">
        <v>200</v>
      </c>
      <c r="E546" s="1" t="s">
        <v>110</v>
      </c>
      <c r="F546" s="1" t="s">
        <v>111</v>
      </c>
      <c r="G546" s="1" t="s">
        <v>49</v>
      </c>
      <c r="H546" s="1" t="s">
        <v>101</v>
      </c>
      <c r="I546" s="14">
        <v>166676.53377960721</v>
      </c>
      <c r="J546" s="14">
        <v>86866.552395601277</v>
      </c>
      <c r="K546" s="14">
        <v>79809.981384005951</v>
      </c>
      <c r="L546" s="14">
        <v>25515.327571090143</v>
      </c>
      <c r="M546" s="14">
        <v>27224.400130199738</v>
      </c>
      <c r="N546" s="14">
        <v>25394.566755536289</v>
      </c>
      <c r="O546" s="14">
        <v>12976.670688329174</v>
      </c>
      <c r="P546" s="14">
        <v>4861.1345244135318</v>
      </c>
      <c r="Q546" s="14">
        <v>12301.228838621189</v>
      </c>
      <c r="R546" s="14">
        <v>11984.999245348816</v>
      </c>
      <c r="S546" s="14">
        <v>9125.6287482516764</v>
      </c>
      <c r="T546" s="14">
        <v>9681.3331791477922</v>
      </c>
      <c r="U546" s="14">
        <v>6417.720968967843</v>
      </c>
      <c r="V546" s="14">
        <v>4893.8832201569494</v>
      </c>
      <c r="W546" s="14">
        <v>4053.6744949898944</v>
      </c>
      <c r="X546" s="14">
        <v>3143.8747913680777</v>
      </c>
      <c r="Y546" s="14">
        <v>2895.1893830665013</v>
      </c>
      <c r="Z546" s="14">
        <v>6206.9012401195941</v>
      </c>
      <c r="AA546" s="14">
        <v>13297.699768507304</v>
      </c>
      <c r="AB546" s="14">
        <v>14188.381215927748</v>
      </c>
      <c r="AC546" s="14">
        <v>13235.17782570794</v>
      </c>
      <c r="AD546" s="14">
        <v>6763.644271032811</v>
      </c>
      <c r="AE546" s="14">
        <v>2533.6761081971677</v>
      </c>
      <c r="AF546" s="14">
        <v>6411.0615116396784</v>
      </c>
      <c r="AG546" s="14">
        <v>6246.0445806446351</v>
      </c>
      <c r="AH546" s="14">
        <v>4755.7674522794732</v>
      </c>
      <c r="AI546" s="14">
        <v>5045.8282688732425</v>
      </c>
      <c r="AJ546" s="14">
        <v>3344.4114648249833</v>
      </c>
      <c r="AK546" s="14">
        <v>2550.0753063084762</v>
      </c>
      <c r="AL546" s="14">
        <v>2112.4217067129298</v>
      </c>
      <c r="AM546" s="14">
        <v>1638.8948612488962</v>
      </c>
      <c r="AN546" s="14">
        <v>1508.7262262403847</v>
      </c>
      <c r="AO546" s="14">
        <v>3234.7418274556071</v>
      </c>
      <c r="AP546" s="14">
        <v>12217.627536548418</v>
      </c>
      <c r="AQ546" s="14">
        <v>13036.018543136082</v>
      </c>
      <c r="AR546" s="14">
        <v>12159.389974281879</v>
      </c>
      <c r="AS546" s="14">
        <v>6214.0500650014619</v>
      </c>
      <c r="AT546" s="14">
        <v>2327.4590674240926</v>
      </c>
      <c r="AU546" s="14">
        <v>5890.1674818700149</v>
      </c>
      <c r="AV546" s="14">
        <v>5738.9541623007581</v>
      </c>
      <c r="AW546" s="14">
        <v>4369.8605932277633</v>
      </c>
      <c r="AX546" s="14">
        <v>4635.5056140926717</v>
      </c>
      <c r="AY546" s="14">
        <v>3073.3085490832618</v>
      </c>
      <c r="AZ546" s="14">
        <v>2342.7847417047601</v>
      </c>
      <c r="BA546" s="14">
        <v>1941.2520755512626</v>
      </c>
      <c r="BB546" s="14">
        <v>1504.9812143615839</v>
      </c>
      <c r="BC546" s="14">
        <v>1386.4626665910857</v>
      </c>
      <c r="BD546" s="14">
        <v>2972.159098830854</v>
      </c>
    </row>
    <row r="547" spans="1:56">
      <c r="A547" s="1" t="s">
        <v>1404</v>
      </c>
      <c r="B547" s="1" t="s">
        <v>1405</v>
      </c>
      <c r="C547" s="1" t="s">
        <v>199</v>
      </c>
      <c r="D547" s="1" t="s">
        <v>200</v>
      </c>
      <c r="E547" s="1" t="s">
        <v>110</v>
      </c>
      <c r="F547" s="1" t="s">
        <v>111</v>
      </c>
      <c r="G547" s="1" t="s">
        <v>49</v>
      </c>
      <c r="H547" s="1" t="s">
        <v>101</v>
      </c>
      <c r="I547" s="14">
        <v>57287.446107999036</v>
      </c>
      <c r="J547" s="14">
        <v>28898.461921771497</v>
      </c>
      <c r="K547" s="14">
        <v>28388.984186227539</v>
      </c>
      <c r="L547" s="14">
        <v>8770.0007707177756</v>
      </c>
      <c r="M547" s="14">
        <v>9357.396388266432</v>
      </c>
      <c r="N547" s="14">
        <v>8728.0439408928705</v>
      </c>
      <c r="O547" s="14">
        <v>4459.7040091934723</v>
      </c>
      <c r="P547" s="14">
        <v>1671.1098318065492</v>
      </c>
      <c r="Q547" s="14">
        <v>4228.4297765000983</v>
      </c>
      <c r="R547" s="14">
        <v>4118.9326840302265</v>
      </c>
      <c r="S547" s="14">
        <v>3136.5288637397875</v>
      </c>
      <c r="T547" s="14">
        <v>3327.8929412338625</v>
      </c>
      <c r="U547" s="14">
        <v>2205.2919090894757</v>
      </c>
      <c r="V547" s="14">
        <v>1682.3665422473771</v>
      </c>
      <c r="W547" s="14">
        <v>1392.7620827242581</v>
      </c>
      <c r="X547" s="14">
        <v>1080.6442023194832</v>
      </c>
      <c r="Y547" s="14">
        <v>994.68386804406975</v>
      </c>
      <c r="Z547" s="14">
        <v>2133.6582971932976</v>
      </c>
      <c r="AA547" s="14">
        <v>4423.5268000555325</v>
      </c>
      <c r="AB547" s="14">
        <v>4719.7268105319099</v>
      </c>
      <c r="AC547" s="14">
        <v>4403.0285294343294</v>
      </c>
      <c r="AD547" s="14">
        <v>2249.6852006769909</v>
      </c>
      <c r="AE547" s="14">
        <v>842.47892253142902</v>
      </c>
      <c r="AF547" s="14">
        <v>2132.8450581361358</v>
      </c>
      <c r="AG547" s="14">
        <v>2077.4997274588886</v>
      </c>
      <c r="AH547" s="14">
        <v>1582.4664919568447</v>
      </c>
      <c r="AI547" s="14">
        <v>1678.808363876497</v>
      </c>
      <c r="AJ547" s="14">
        <v>1113.0560947313038</v>
      </c>
      <c r="AK547" s="14">
        <v>848.62840371778975</v>
      </c>
      <c r="AL547" s="14">
        <v>703.09068230725097</v>
      </c>
      <c r="AM547" s="14">
        <v>545.2539985239905</v>
      </c>
      <c r="AN547" s="14">
        <v>502.20763021946493</v>
      </c>
      <c r="AO547" s="14">
        <v>1076.1592076131392</v>
      </c>
      <c r="AP547" s="14">
        <v>4345.4507735837942</v>
      </c>
      <c r="AQ547" s="14">
        <v>4636.6460405650732</v>
      </c>
      <c r="AR547" s="14">
        <v>4325.0160180061603</v>
      </c>
      <c r="AS547" s="14">
        <v>2210.0188157210782</v>
      </c>
      <c r="AT547" s="14">
        <v>827.60760089416249</v>
      </c>
      <c r="AU547" s="14">
        <v>2095.5841844863298</v>
      </c>
      <c r="AV547" s="14">
        <v>2041.4320822056011</v>
      </c>
      <c r="AW547" s="14">
        <v>1554.0631616790386</v>
      </c>
      <c r="AX547" s="14">
        <v>1649.0847751150352</v>
      </c>
      <c r="AY547" s="14">
        <v>1093.2594234034</v>
      </c>
      <c r="AZ547" s="14">
        <v>833.7380275674526</v>
      </c>
      <c r="BA547" s="14">
        <v>690.69473852401711</v>
      </c>
      <c r="BB547" s="14">
        <v>535.3905961340015</v>
      </c>
      <c r="BC547" s="14">
        <v>493.49934719985254</v>
      </c>
      <c r="BD547" s="14">
        <v>1057.498601142541</v>
      </c>
    </row>
    <row r="548" spans="1:56">
      <c r="A548" s="1" t="s">
        <v>1406</v>
      </c>
      <c r="B548" s="1" t="s">
        <v>1407</v>
      </c>
      <c r="C548" s="1" t="s">
        <v>199</v>
      </c>
      <c r="D548" s="1" t="s">
        <v>200</v>
      </c>
      <c r="E548" s="1" t="s">
        <v>110</v>
      </c>
      <c r="F548" s="1" t="s">
        <v>111</v>
      </c>
      <c r="G548" s="1" t="s">
        <v>49</v>
      </c>
      <c r="H548" s="1" t="s">
        <v>101</v>
      </c>
      <c r="I548" s="14">
        <v>79641.934069817973</v>
      </c>
      <c r="J548" s="14">
        <v>40273.355711727876</v>
      </c>
      <c r="K548" s="14">
        <v>39368.578358090097</v>
      </c>
      <c r="L548" s="14">
        <v>12191.83577046284</v>
      </c>
      <c r="M548" s="14">
        <v>13008.44521689807</v>
      </c>
      <c r="N548" s="14">
        <v>12133.506524288894</v>
      </c>
      <c r="O548" s="14">
        <v>6200.2965362795321</v>
      </c>
      <c r="P548" s="14">
        <v>2322.9366458746554</v>
      </c>
      <c r="Q548" s="14">
        <v>5877.9507021603613</v>
      </c>
      <c r="R548" s="14">
        <v>5726.4993261297677</v>
      </c>
      <c r="S548" s="14">
        <v>4360.3669815294743</v>
      </c>
      <c r="T548" s="14">
        <v>4626.4302096913289</v>
      </c>
      <c r="U548" s="14">
        <v>3066.890364619534</v>
      </c>
      <c r="V548" s="14">
        <v>2338.2864474993776</v>
      </c>
      <c r="W548" s="14">
        <v>1937.1449650399659</v>
      </c>
      <c r="X548" s="14">
        <v>1502.2339190061646</v>
      </c>
      <c r="Y548" s="14">
        <v>1383.5287864416448</v>
      </c>
      <c r="Z548" s="14">
        <v>2965.5816738963663</v>
      </c>
      <c r="AA548" s="14">
        <v>6165.2304440100579</v>
      </c>
      <c r="AB548" s="14">
        <v>6578.295758878895</v>
      </c>
      <c r="AC548" s="14">
        <v>6136.5311169223969</v>
      </c>
      <c r="AD548" s="14">
        <v>3135.401484326977</v>
      </c>
      <c r="AE548" s="14">
        <v>1174.6224586592728</v>
      </c>
      <c r="AF548" s="14">
        <v>2972.4303055077585</v>
      </c>
      <c r="AG548" s="14">
        <v>2895.557107951523</v>
      </c>
      <c r="AH548" s="14">
        <v>2204.7233059128234</v>
      </c>
      <c r="AI548" s="14">
        <v>2338.9951576443809</v>
      </c>
      <c r="AJ548" s="14">
        <v>1550.7886387011165</v>
      </c>
      <c r="AK548" s="14">
        <v>1182.8222663986046</v>
      </c>
      <c r="AL548" s="14">
        <v>979.87702485014381</v>
      </c>
      <c r="AM548" s="14">
        <v>759.50719185560308</v>
      </c>
      <c r="AN548" s="14">
        <v>699.0336097780314</v>
      </c>
      <c r="AO548" s="14">
        <v>1499.5398403302931</v>
      </c>
      <c r="AP548" s="14">
        <v>6026.0530249147569</v>
      </c>
      <c r="AQ548" s="14">
        <v>6430.6506847767841</v>
      </c>
      <c r="AR548" s="14">
        <v>5997.4451095709765</v>
      </c>
      <c r="AS548" s="14">
        <v>3065.1337868335486</v>
      </c>
      <c r="AT548" s="14">
        <v>1148.4034588003028</v>
      </c>
      <c r="AU548" s="14">
        <v>2905.7468299182042</v>
      </c>
      <c r="AV548" s="14">
        <v>2831.1619077719206</v>
      </c>
      <c r="AW548" s="14">
        <v>2155.8107634062626</v>
      </c>
      <c r="AX548" s="14">
        <v>2286.589804977827</v>
      </c>
      <c r="AY548" s="14">
        <v>1516.2195132203285</v>
      </c>
      <c r="AZ548" s="14">
        <v>1155.5554376362477</v>
      </c>
      <c r="BA548" s="14">
        <v>957.34345275434498</v>
      </c>
      <c r="BB548" s="14">
        <v>742.7840876759966</v>
      </c>
      <c r="BC548" s="14">
        <v>683.52483446388123</v>
      </c>
      <c r="BD548" s="14">
        <v>1466.1556613687139</v>
      </c>
    </row>
    <row r="549" spans="1:56">
      <c r="A549" s="1" t="s">
        <v>1408</v>
      </c>
      <c r="B549" s="1" t="s">
        <v>1409</v>
      </c>
      <c r="C549" s="1" t="s">
        <v>199</v>
      </c>
      <c r="D549" s="1" t="s">
        <v>200</v>
      </c>
      <c r="E549" s="1" t="s">
        <v>110</v>
      </c>
      <c r="F549" s="1" t="s">
        <v>111</v>
      </c>
      <c r="G549" s="1" t="s">
        <v>49</v>
      </c>
      <c r="H549" s="1" t="s">
        <v>101</v>
      </c>
      <c r="I549" s="14">
        <v>21550.377406736974</v>
      </c>
      <c r="J549" s="14">
        <v>11047.934777612165</v>
      </c>
      <c r="K549" s="14">
        <v>10502.442629124811</v>
      </c>
      <c r="L549" s="14">
        <v>3299.3834532871124</v>
      </c>
      <c r="M549" s="14">
        <v>3520.4339576016332</v>
      </c>
      <c r="N549" s="14">
        <v>3283.0093418564065</v>
      </c>
      <c r="O549" s="14">
        <v>1678.3464216472903</v>
      </c>
      <c r="P549" s="14">
        <v>628.3565261533148</v>
      </c>
      <c r="Q549" s="14">
        <v>1590.3355727072494</v>
      </c>
      <c r="R549" s="14">
        <v>1549.4002941304861</v>
      </c>
      <c r="S549" s="14">
        <v>1179.9594049751986</v>
      </c>
      <c r="T549" s="14">
        <v>1251.5961424845341</v>
      </c>
      <c r="U549" s="14">
        <v>829.96277314387339</v>
      </c>
      <c r="V549" s="14">
        <v>632.45005401099104</v>
      </c>
      <c r="W549" s="14">
        <v>523.97156578256863</v>
      </c>
      <c r="X549" s="14">
        <v>406.28263987437452</v>
      </c>
      <c r="Y549" s="14">
        <v>374.55779897738307</v>
      </c>
      <c r="Z549" s="14">
        <v>802.33146010455823</v>
      </c>
      <c r="AA549" s="14">
        <v>1691.4811527382456</v>
      </c>
      <c r="AB549" s="14">
        <v>1805.271703013364</v>
      </c>
      <c r="AC549" s="14">
        <v>1683.2800319976966</v>
      </c>
      <c r="AD549" s="14">
        <v>860.09253766508368</v>
      </c>
      <c r="AE549" s="14">
        <v>321.893989066551</v>
      </c>
      <c r="AF549" s="14">
        <v>816.0115136846324</v>
      </c>
      <c r="AG549" s="14">
        <v>794.4835717406911</v>
      </c>
      <c r="AH549" s="14">
        <v>604.83265461549388</v>
      </c>
      <c r="AI549" s="14">
        <v>641.73769794796465</v>
      </c>
      <c r="AJ549" s="14">
        <v>425.43313841598297</v>
      </c>
      <c r="AK549" s="14">
        <v>323.94426925168824</v>
      </c>
      <c r="AL549" s="14">
        <v>268.58670425298203</v>
      </c>
      <c r="AM549" s="14">
        <v>208.10343879143264</v>
      </c>
      <c r="AN549" s="14">
        <v>191.70119731033446</v>
      </c>
      <c r="AO549" s="14">
        <v>411.08117712002212</v>
      </c>
      <c r="AP549" s="14">
        <v>1607.9024120457593</v>
      </c>
      <c r="AQ549" s="14">
        <v>1715.1640087832466</v>
      </c>
      <c r="AR549" s="14">
        <v>1599.7300999133795</v>
      </c>
      <c r="AS549" s="14">
        <v>817.23121323799717</v>
      </c>
      <c r="AT549" s="14">
        <v>306.46170496424895</v>
      </c>
      <c r="AU549" s="14">
        <v>775.3481135595498</v>
      </c>
      <c r="AV549" s="14">
        <v>754.91733322859989</v>
      </c>
      <c r="AW549" s="14">
        <v>575.12646631624045</v>
      </c>
      <c r="AX549" s="14">
        <v>609.85879287885541</v>
      </c>
      <c r="AY549" s="14">
        <v>404.52945055280861</v>
      </c>
      <c r="AZ549" s="14">
        <v>308.50478299734391</v>
      </c>
      <c r="BA549" s="14">
        <v>255.38475413687411</v>
      </c>
      <c r="BB549" s="14">
        <v>198.17856921021431</v>
      </c>
      <c r="BC549" s="14">
        <v>182.85548396200184</v>
      </c>
      <c r="BD549" s="14">
        <v>391.2494433376911</v>
      </c>
    </row>
    <row r="550" spans="1:56">
      <c r="A550" s="1" t="s">
        <v>1410</v>
      </c>
      <c r="B550" s="1" t="s">
        <v>1411</v>
      </c>
      <c r="C550" s="1" t="s">
        <v>199</v>
      </c>
      <c r="D550" s="1" t="s">
        <v>200</v>
      </c>
      <c r="E550" s="1" t="s">
        <v>110</v>
      </c>
      <c r="F550" s="1" t="s">
        <v>111</v>
      </c>
      <c r="G550" s="1" t="s">
        <v>49</v>
      </c>
      <c r="H550" s="1" t="s">
        <v>101</v>
      </c>
      <c r="I550" s="14">
        <v>138932.58338659606</v>
      </c>
      <c r="J550" s="14">
        <v>69688.392374005591</v>
      </c>
      <c r="K550" s="14">
        <v>69244.191012590483</v>
      </c>
      <c r="L550" s="14">
        <v>21268.209162464191</v>
      </c>
      <c r="M550" s="14">
        <v>22692.707413638236</v>
      </c>
      <c r="N550" s="14">
        <v>21166.897864428105</v>
      </c>
      <c r="O550" s="14">
        <v>10816.771921630492</v>
      </c>
      <c r="P550" s="14">
        <v>4051.4285749985916</v>
      </c>
      <c r="Q550" s="14">
        <v>10253.931376985574</v>
      </c>
      <c r="R550" s="14">
        <v>9989.9079942248682</v>
      </c>
      <c r="S550" s="14">
        <v>7607.5574707096566</v>
      </c>
      <c r="T550" s="14">
        <v>8070.1100637632971</v>
      </c>
      <c r="U550" s="14">
        <v>5349.0318670163269</v>
      </c>
      <c r="V550" s="14">
        <v>4079.0589290084331</v>
      </c>
      <c r="W550" s="14">
        <v>3379.0899607591182</v>
      </c>
      <c r="X550" s="14">
        <v>2620.7902451556943</v>
      </c>
      <c r="Y550" s="14">
        <v>2413.0509168594795</v>
      </c>
      <c r="Z550" s="14">
        <v>5174.0396249539981</v>
      </c>
      <c r="AA550" s="14">
        <v>10668.546412439871</v>
      </c>
      <c r="AB550" s="14">
        <v>11382.925973345875</v>
      </c>
      <c r="AC550" s="14">
        <v>10617.29967205924</v>
      </c>
      <c r="AD550" s="14">
        <v>5426.0048715012663</v>
      </c>
      <c r="AE550" s="14">
        <v>2032.4457234958463</v>
      </c>
      <c r="AF550" s="14">
        <v>5143.12286460018</v>
      </c>
      <c r="AG550" s="14">
        <v>5010.906274418151</v>
      </c>
      <c r="AH550" s="14">
        <v>3815.8322887418235</v>
      </c>
      <c r="AI550" s="14">
        <v>4047.467555262278</v>
      </c>
      <c r="AJ550" s="14">
        <v>2683.2793263298668</v>
      </c>
      <c r="AK550" s="14">
        <v>2045.7698759948107</v>
      </c>
      <c r="AL550" s="14">
        <v>1694.2172369836783</v>
      </c>
      <c r="AM550" s="14">
        <v>1314.991358167005</v>
      </c>
      <c r="AN550" s="14">
        <v>1210.4480077905168</v>
      </c>
      <c r="AO550" s="14">
        <v>2595.1349328751808</v>
      </c>
      <c r="AP550" s="14">
        <v>10600.685875101466</v>
      </c>
      <c r="AQ550" s="14">
        <v>11309.782356770902</v>
      </c>
      <c r="AR550" s="14">
        <v>10549.59823232989</v>
      </c>
      <c r="AS550" s="14">
        <v>5390.7680652564168</v>
      </c>
      <c r="AT550" s="14">
        <v>2018.9836423325778</v>
      </c>
      <c r="AU550" s="14">
        <v>5110.8077828681953</v>
      </c>
      <c r="AV550" s="14">
        <v>4979.0016645175356</v>
      </c>
      <c r="AW550" s="14">
        <v>3791.7248465061725</v>
      </c>
      <c r="AX550" s="14">
        <v>4022.6409918336835</v>
      </c>
      <c r="AY550" s="14">
        <v>2665.753199820696</v>
      </c>
      <c r="AZ550" s="14">
        <v>2033.2881823086182</v>
      </c>
      <c r="BA550" s="14">
        <v>1683.8487057510567</v>
      </c>
      <c r="BB550" s="14">
        <v>1305.8001492414141</v>
      </c>
      <c r="BC550" s="14">
        <v>1202.603110842836</v>
      </c>
      <c r="BD550" s="14">
        <v>2578.9042071090212</v>
      </c>
    </row>
    <row r="551" spans="1:56">
      <c r="A551" s="1" t="s">
        <v>1412</v>
      </c>
      <c r="B551" s="1" t="s">
        <v>1413</v>
      </c>
      <c r="C551" s="1" t="s">
        <v>199</v>
      </c>
      <c r="D551" s="1" t="s">
        <v>200</v>
      </c>
      <c r="E551" s="1" t="s">
        <v>110</v>
      </c>
      <c r="F551" s="1" t="s">
        <v>111</v>
      </c>
      <c r="G551" s="1" t="s">
        <v>49</v>
      </c>
      <c r="H551" s="1" t="s">
        <v>101</v>
      </c>
      <c r="I551" s="14">
        <v>130878.6350137713</v>
      </c>
      <c r="J551" s="14">
        <v>66885.15444685379</v>
      </c>
      <c r="K551" s="14">
        <v>63993.480566917518</v>
      </c>
      <c r="L551" s="14">
        <v>20035.514241141722</v>
      </c>
      <c r="M551" s="14">
        <v>21377.150729554058</v>
      </c>
      <c r="N551" s="14">
        <v>19940.340943336727</v>
      </c>
      <c r="O551" s="14">
        <v>10189.683077896012</v>
      </c>
      <c r="P551" s="14">
        <v>3817.165600135796</v>
      </c>
      <c r="Q551" s="14">
        <v>9659.578042810128</v>
      </c>
      <c r="R551" s="14">
        <v>9410.8994259648207</v>
      </c>
      <c r="S551" s="14">
        <v>7165.6282928018345</v>
      </c>
      <c r="T551" s="14">
        <v>7602.6067676699267</v>
      </c>
      <c r="U551" s="14">
        <v>5039.0679396966916</v>
      </c>
      <c r="V551" s="14">
        <v>3842.7498199758484</v>
      </c>
      <c r="W551" s="14">
        <v>3182.6769481025003</v>
      </c>
      <c r="X551" s="14">
        <v>2468.3655301682411</v>
      </c>
      <c r="Y551" s="14">
        <v>2272.9020905902421</v>
      </c>
      <c r="Z551" s="14">
        <v>4874.305563926755</v>
      </c>
      <c r="AA551" s="14">
        <v>10239.249320748264</v>
      </c>
      <c r="AB551" s="14">
        <v>10924.940791777351</v>
      </c>
      <c r="AC551" s="14">
        <v>10190.051726414336</v>
      </c>
      <c r="AD551" s="14">
        <v>5207.770350222414</v>
      </c>
      <c r="AE551" s="14">
        <v>1950.479625363758</v>
      </c>
      <c r="AF551" s="14">
        <v>4936.1586315038676</v>
      </c>
      <c r="AG551" s="14">
        <v>4809.0648461412256</v>
      </c>
      <c r="AH551" s="14">
        <v>3662.1459282315859</v>
      </c>
      <c r="AI551" s="14">
        <v>3885.5850024981646</v>
      </c>
      <c r="AJ551" s="14">
        <v>2575.6990533573958</v>
      </c>
      <c r="AK551" s="14">
        <v>1963.8039738291961</v>
      </c>
      <c r="AL551" s="14">
        <v>1626.5954626654147</v>
      </c>
      <c r="AM551" s="14">
        <v>1261.7133046887998</v>
      </c>
      <c r="AN551" s="14">
        <v>1161.2682162570352</v>
      </c>
      <c r="AO551" s="14">
        <v>2490.6282131549829</v>
      </c>
      <c r="AP551" s="14">
        <v>9796.7346587195461</v>
      </c>
      <c r="AQ551" s="14">
        <v>10452.711259772732</v>
      </c>
      <c r="AR551" s="14">
        <v>9749.7332200148012</v>
      </c>
      <c r="AS551" s="14">
        <v>4982.1525027030157</v>
      </c>
      <c r="AT551" s="14">
        <v>1866.7745329036932</v>
      </c>
      <c r="AU551" s="14">
        <v>4722.6228194202895</v>
      </c>
      <c r="AV551" s="14">
        <v>4601.0321410319275</v>
      </c>
      <c r="AW551" s="14">
        <v>3503.6507243167839</v>
      </c>
      <c r="AX551" s="14">
        <v>3717.2007393013882</v>
      </c>
      <c r="AY551" s="14">
        <v>2464.5102207792602</v>
      </c>
      <c r="AZ551" s="14">
        <v>1879.0357777831919</v>
      </c>
      <c r="BA551" s="14">
        <v>1556.1563292897233</v>
      </c>
      <c r="BB551" s="14">
        <v>1206.7108502240076</v>
      </c>
      <c r="BC551" s="14">
        <v>1111.6862024078919</v>
      </c>
      <c r="BD551" s="14">
        <v>2382.7685882492683</v>
      </c>
    </row>
    <row r="552" spans="1:56">
      <c r="A552" s="1" t="s">
        <v>1414</v>
      </c>
      <c r="B552" s="1" t="s">
        <v>1415</v>
      </c>
      <c r="C552" s="1" t="s">
        <v>199</v>
      </c>
      <c r="D552" s="1" t="s">
        <v>200</v>
      </c>
      <c r="E552" s="1" t="s">
        <v>110</v>
      </c>
      <c r="F552" s="1" t="s">
        <v>111</v>
      </c>
      <c r="G552" s="1" t="s">
        <v>49</v>
      </c>
      <c r="H552" s="1" t="s">
        <v>101</v>
      </c>
      <c r="I552" s="14">
        <v>41489.784143077748</v>
      </c>
      <c r="J552" s="14">
        <v>20564.594431580896</v>
      </c>
      <c r="K552" s="14">
        <v>20925.189711496852</v>
      </c>
      <c r="L552" s="14">
        <v>6351.9495394046708</v>
      </c>
      <c r="M552" s="14">
        <v>6776.6408651422153</v>
      </c>
      <c r="N552" s="14">
        <v>6321.2489616405119</v>
      </c>
      <c r="O552" s="14">
        <v>3230.7241333817537</v>
      </c>
      <c r="P552" s="14">
        <v>1209.6027639078977</v>
      </c>
      <c r="Q552" s="14">
        <v>3061.8709556788749</v>
      </c>
      <c r="R552" s="14">
        <v>2983.072806084198</v>
      </c>
      <c r="S552" s="14">
        <v>2271.8427545478285</v>
      </c>
      <c r="T552" s="14">
        <v>2409.9953544865475</v>
      </c>
      <c r="U552" s="14">
        <v>1597.4533963284505</v>
      </c>
      <c r="V552" s="14">
        <v>1217.7895846450069</v>
      </c>
      <c r="W552" s="14">
        <v>1009.0256558487201</v>
      </c>
      <c r="X552" s="14">
        <v>782.86473298607598</v>
      </c>
      <c r="Y552" s="14">
        <v>720.44022486561767</v>
      </c>
      <c r="Z552" s="14">
        <v>1545.2624141293786</v>
      </c>
      <c r="AA552" s="14">
        <v>3147.7779743500437</v>
      </c>
      <c r="AB552" s="14">
        <v>3358.9281738668487</v>
      </c>
      <c r="AC552" s="14">
        <v>3133.4279607906492</v>
      </c>
      <c r="AD552" s="14">
        <v>1601.0515128410188</v>
      </c>
      <c r="AE552" s="14">
        <v>599.62556658898586</v>
      </c>
      <c r="AF552" s="14">
        <v>1518.0264343902361</v>
      </c>
      <c r="AG552" s="14">
        <v>1479.0763975861651</v>
      </c>
      <c r="AH552" s="14">
        <v>1126.4760644124708</v>
      </c>
      <c r="AI552" s="14">
        <v>1194.1261283353308</v>
      </c>
      <c r="AJ552" s="14">
        <v>792.32574867228391</v>
      </c>
      <c r="AK552" s="14">
        <v>603.72557046309862</v>
      </c>
      <c r="AL552" s="14">
        <v>500.2004726417523</v>
      </c>
      <c r="AM552" s="14">
        <v>387.45036610365241</v>
      </c>
      <c r="AN552" s="14">
        <v>356.70033704780701</v>
      </c>
      <c r="AO552" s="14">
        <v>765.67572349055126</v>
      </c>
      <c r="AP552" s="14">
        <v>3203.1479367940738</v>
      </c>
      <c r="AQ552" s="14">
        <v>3417.7128703592271</v>
      </c>
      <c r="AR552" s="14">
        <v>3187.8218701108485</v>
      </c>
      <c r="AS552" s="14">
        <v>1629.6717573162832</v>
      </c>
      <c r="AT552" s="14">
        <v>609.9774539923643</v>
      </c>
      <c r="AU552" s="14">
        <v>1543.8457838902218</v>
      </c>
      <c r="AV552" s="14">
        <v>1505.0197482927181</v>
      </c>
      <c r="AW552" s="14">
        <v>1145.3680501263657</v>
      </c>
      <c r="AX552" s="14">
        <v>1215.8679568692019</v>
      </c>
      <c r="AY552" s="14">
        <v>806.15110753764736</v>
      </c>
      <c r="AZ552" s="14">
        <v>614.06440510789105</v>
      </c>
      <c r="BA552" s="14">
        <v>508.82541388307772</v>
      </c>
      <c r="BB552" s="14">
        <v>394.39078264832938</v>
      </c>
      <c r="BC552" s="14">
        <v>363.73864928187891</v>
      </c>
      <c r="BD552" s="14">
        <v>779.58592528672352</v>
      </c>
    </row>
    <row r="553" spans="1:56">
      <c r="A553" s="1" t="s">
        <v>1416</v>
      </c>
      <c r="B553" s="1" t="s">
        <v>1417</v>
      </c>
      <c r="C553" s="1" t="s">
        <v>199</v>
      </c>
      <c r="D553" s="1" t="s">
        <v>200</v>
      </c>
      <c r="E553" s="1" t="s">
        <v>110</v>
      </c>
      <c r="F553" s="1" t="s">
        <v>111</v>
      </c>
      <c r="G553" s="1" t="s">
        <v>49</v>
      </c>
      <c r="H553" s="1" t="s">
        <v>101</v>
      </c>
      <c r="I553" s="14">
        <v>10711.64662884178</v>
      </c>
      <c r="J553" s="14">
        <v>5461.9579209476969</v>
      </c>
      <c r="K553" s="14">
        <v>5249.6887078940827</v>
      </c>
      <c r="L553" s="14">
        <v>1639.4437660652079</v>
      </c>
      <c r="M553" s="14">
        <v>1749.9680649010645</v>
      </c>
      <c r="N553" s="14">
        <v>1632.2801541036245</v>
      </c>
      <c r="O553" s="14">
        <v>834.04910695577053</v>
      </c>
      <c r="P553" s="14">
        <v>312.12880689755832</v>
      </c>
      <c r="Q553" s="14">
        <v>790.04406204890165</v>
      </c>
      <c r="R553" s="14">
        <v>770.59997243888984</v>
      </c>
      <c r="S553" s="14">
        <v>586.39280771246194</v>
      </c>
      <c r="T553" s="14">
        <v>622.21086752037854</v>
      </c>
      <c r="U553" s="14">
        <v>412.4193743597246</v>
      </c>
      <c r="V553" s="14">
        <v>314.17555317229642</v>
      </c>
      <c r="W553" s="14">
        <v>260.9601500291061</v>
      </c>
      <c r="X553" s="14">
        <v>201.60450806170161</v>
      </c>
      <c r="Y553" s="14">
        <v>186.25391100116593</v>
      </c>
      <c r="Z553" s="14">
        <v>399.11552357392702</v>
      </c>
      <c r="AA553" s="14">
        <v>836.35910367673489</v>
      </c>
      <c r="AB553" s="14">
        <v>891.70639730240123</v>
      </c>
      <c r="AC553" s="14">
        <v>832.25930414890786</v>
      </c>
      <c r="AD553" s="14">
        <v>425.35420101206495</v>
      </c>
      <c r="AE553" s="14">
        <v>158.86723170330137</v>
      </c>
      <c r="AF553" s="14">
        <v>402.80530360901577</v>
      </c>
      <c r="AG553" s="14">
        <v>392.55580478944796</v>
      </c>
      <c r="AH553" s="14">
        <v>299.28536553138065</v>
      </c>
      <c r="AI553" s="14">
        <v>317.73446340660274</v>
      </c>
      <c r="AJ553" s="14">
        <v>210.11472580114054</v>
      </c>
      <c r="AK553" s="14">
        <v>159.89218158525816</v>
      </c>
      <c r="AL553" s="14">
        <v>133.2434846543818</v>
      </c>
      <c r="AM553" s="14">
        <v>103.51993807763509</v>
      </c>
      <c r="AN553" s="14">
        <v>95.320339021980814</v>
      </c>
      <c r="AO553" s="14">
        <v>202.94007662744306</v>
      </c>
      <c r="AP553" s="14">
        <v>804.26416451482248</v>
      </c>
      <c r="AQ553" s="14">
        <v>857.40487170004587</v>
      </c>
      <c r="AR553" s="14">
        <v>800.17641780826682</v>
      </c>
      <c r="AS553" s="14">
        <v>408.77467065556414</v>
      </c>
      <c r="AT553" s="14">
        <v>153.29050149583657</v>
      </c>
      <c r="AU553" s="14">
        <v>387.31400044614702</v>
      </c>
      <c r="AV553" s="14">
        <v>377.09463367975798</v>
      </c>
      <c r="AW553" s="14">
        <v>287.16420613553385</v>
      </c>
      <c r="AX553" s="14">
        <v>304.5371296383953</v>
      </c>
      <c r="AY553" s="14">
        <v>202.34346197450427</v>
      </c>
      <c r="AZ553" s="14">
        <v>154.31243817247548</v>
      </c>
      <c r="BA553" s="14">
        <v>127.74208457986379</v>
      </c>
      <c r="BB553" s="14">
        <v>99.127857633974301</v>
      </c>
      <c r="BC553" s="14">
        <v>90.952364220863018</v>
      </c>
      <c r="BD553" s="14">
        <v>195.18990523803188</v>
      </c>
    </row>
    <row r="554" spans="1:56">
      <c r="A554" s="1" t="s">
        <v>1418</v>
      </c>
      <c r="B554" s="1" t="s">
        <v>1419</v>
      </c>
      <c r="C554" s="1" t="s">
        <v>199</v>
      </c>
      <c r="D554" s="1" t="s">
        <v>200</v>
      </c>
      <c r="E554" s="1" t="s">
        <v>110</v>
      </c>
      <c r="F554" s="1" t="s">
        <v>111</v>
      </c>
      <c r="G554" s="1" t="s">
        <v>49</v>
      </c>
      <c r="H554" s="1" t="s">
        <v>101</v>
      </c>
      <c r="I554" s="14">
        <v>30657.198696367217</v>
      </c>
      <c r="J554" s="14">
        <v>16287.47857417524</v>
      </c>
      <c r="K554" s="14">
        <v>14369.720122191979</v>
      </c>
      <c r="L554" s="14">
        <v>4693.5040300964802</v>
      </c>
      <c r="M554" s="14">
        <v>5007.7006583650409</v>
      </c>
      <c r="N554" s="14">
        <v>4670.9883108068761</v>
      </c>
      <c r="O554" s="14">
        <v>2386.6662446979917</v>
      </c>
      <c r="P554" s="14">
        <v>894.48812086880139</v>
      </c>
      <c r="Q554" s="14">
        <v>2262.8297886051714</v>
      </c>
      <c r="R554" s="14">
        <v>2204.4936068093803</v>
      </c>
      <c r="S554" s="14">
        <v>1678.4445288613665</v>
      </c>
      <c r="T554" s="14">
        <v>1780.7887074504742</v>
      </c>
      <c r="U554" s="14">
        <v>1180.0283791324121</v>
      </c>
      <c r="V554" s="14">
        <v>899.60532979825689</v>
      </c>
      <c r="W554" s="14">
        <v>745.06562012870427</v>
      </c>
      <c r="X554" s="14">
        <v>578.24460902845863</v>
      </c>
      <c r="Y554" s="14">
        <v>532.18972866336014</v>
      </c>
      <c r="Z554" s="14">
        <v>1142.161033054442</v>
      </c>
      <c r="AA554" s="14">
        <v>2493.5461471789808</v>
      </c>
      <c r="AB554" s="14">
        <v>2660.6024653007125</v>
      </c>
      <c r="AC554" s="14">
        <v>2481.2475225319822</v>
      </c>
      <c r="AD554" s="14">
        <v>1267.783224028113</v>
      </c>
      <c r="AE554" s="14">
        <v>474.5219342966987</v>
      </c>
      <c r="AF554" s="14">
        <v>1202.1905592441201</v>
      </c>
      <c r="AG554" s="14">
        <v>1171.4439976266233</v>
      </c>
      <c r="AH554" s="14">
        <v>891.65028690740371</v>
      </c>
      <c r="AI554" s="14">
        <v>945.96921243164775</v>
      </c>
      <c r="AJ554" s="14">
        <v>627.22985699693231</v>
      </c>
      <c r="AK554" s="14">
        <v>478.62147584569828</v>
      </c>
      <c r="AL554" s="14">
        <v>395.60575947845729</v>
      </c>
      <c r="AM554" s="14">
        <v>307.46561617496678</v>
      </c>
      <c r="AN554" s="14">
        <v>282.8683668809694</v>
      </c>
      <c r="AO554" s="14">
        <v>606.73214925193452</v>
      </c>
      <c r="AP554" s="14">
        <v>2199.8014379322617</v>
      </c>
      <c r="AQ554" s="14">
        <v>2346.9316780912241</v>
      </c>
      <c r="AR554" s="14">
        <v>2189.5840601434447</v>
      </c>
      <c r="AS554" s="14">
        <v>1118.8028678754422</v>
      </c>
      <c r="AT554" s="14">
        <v>418.91248934148973</v>
      </c>
      <c r="AU554" s="14">
        <v>1060.5638144791862</v>
      </c>
      <c r="AV554" s="14">
        <v>1032.9768944493808</v>
      </c>
      <c r="AW554" s="14">
        <v>786.73808973889527</v>
      </c>
      <c r="AX554" s="14">
        <v>834.75976534633435</v>
      </c>
      <c r="AY554" s="14">
        <v>553.78187615387174</v>
      </c>
      <c r="AZ554" s="14">
        <v>421.97770267813479</v>
      </c>
      <c r="BA554" s="14">
        <v>349.43432037753536</v>
      </c>
      <c r="BB554" s="14">
        <v>270.76051140364581</v>
      </c>
      <c r="BC554" s="14">
        <v>249.30401804713046</v>
      </c>
      <c r="BD554" s="14">
        <v>535.39059613400138</v>
      </c>
    </row>
    <row r="555" spans="1:56">
      <c r="A555" s="1" t="s">
        <v>1420</v>
      </c>
      <c r="B555" s="1" t="s">
        <v>1421</v>
      </c>
      <c r="C555" s="1" t="s">
        <v>199</v>
      </c>
      <c r="D555" s="1" t="s">
        <v>200</v>
      </c>
      <c r="E555" s="1" t="s">
        <v>110</v>
      </c>
      <c r="F555" s="1" t="s">
        <v>111</v>
      </c>
      <c r="G555" s="1" t="s">
        <v>49</v>
      </c>
      <c r="H555" s="1" t="s">
        <v>101</v>
      </c>
      <c r="I555" s="14">
        <v>64790.817094442813</v>
      </c>
      <c r="J555" s="14">
        <v>30442.036443998415</v>
      </c>
      <c r="K555" s="14">
        <v>34348.780650444394</v>
      </c>
      <c r="L555" s="14">
        <v>9918.3087240233453</v>
      </c>
      <c r="M555" s="14">
        <v>10582.394390162945</v>
      </c>
      <c r="N555" s="14">
        <v>9871.2394780411851</v>
      </c>
      <c r="O555" s="14">
        <v>5044.595275914071</v>
      </c>
      <c r="P555" s="14">
        <v>1889.932550631499</v>
      </c>
      <c r="Q555" s="14">
        <v>4781.6214451007008</v>
      </c>
      <c r="R555" s="14">
        <v>4658.8321077559358</v>
      </c>
      <c r="S555" s="14">
        <v>3547.5886047858185</v>
      </c>
      <c r="T555" s="14">
        <v>3763.4931896170292</v>
      </c>
      <c r="U555" s="14">
        <v>2494.6700370544636</v>
      </c>
      <c r="V555" s="14">
        <v>1902.2114843659754</v>
      </c>
      <c r="W555" s="14">
        <v>1575.7964959244766</v>
      </c>
      <c r="X555" s="14">
        <v>1221.753906580406</v>
      </c>
      <c r="Y555" s="14">
        <v>1125.5689256603403</v>
      </c>
      <c r="Z555" s="14">
        <v>2412.8104788246205</v>
      </c>
      <c r="AA555" s="14">
        <v>4660.6040306687137</v>
      </c>
      <c r="AB555" s="14">
        <v>4972.1992858530748</v>
      </c>
      <c r="AC555" s="14">
        <v>4638.0543740435296</v>
      </c>
      <c r="AD555" s="14">
        <v>2369.7639144284285</v>
      </c>
      <c r="AE555" s="14">
        <v>887.63648351860695</v>
      </c>
      <c r="AF555" s="14">
        <v>2246.7657873819703</v>
      </c>
      <c r="AG555" s="14">
        <v>2189.3666614269569</v>
      </c>
      <c r="AH555" s="14">
        <v>1666.6246214795092</v>
      </c>
      <c r="AI555" s="14">
        <v>1768.0980762928373</v>
      </c>
      <c r="AJ555" s="14">
        <v>1172.5821445095687</v>
      </c>
      <c r="AK555" s="14">
        <v>893.78638987092995</v>
      </c>
      <c r="AL555" s="14">
        <v>740.0387310628571</v>
      </c>
      <c r="AM555" s="14">
        <v>573.99125955013847</v>
      </c>
      <c r="AN555" s="14">
        <v>528.89194629977044</v>
      </c>
      <c r="AO555" s="14">
        <v>1133.6327376115235</v>
      </c>
      <c r="AP555" s="14">
        <v>5258.0190149979735</v>
      </c>
      <c r="AQ555" s="14">
        <v>5610.5290344644127</v>
      </c>
      <c r="AR555" s="14">
        <v>5233.4965788611771</v>
      </c>
      <c r="AS555" s="14">
        <v>2673.9673070831122</v>
      </c>
      <c r="AT555" s="14">
        <v>1001.3328089191631</v>
      </c>
      <c r="AU555" s="14">
        <v>2535.0068356412689</v>
      </c>
      <c r="AV555" s="14">
        <v>2469.6136726098134</v>
      </c>
      <c r="AW555" s="14">
        <v>1881.0752053267136</v>
      </c>
      <c r="AX555" s="14">
        <v>1995.5132406317609</v>
      </c>
      <c r="AY555" s="14">
        <v>1322.1680150422419</v>
      </c>
      <c r="AZ555" s="14">
        <v>1008.4851861257285</v>
      </c>
      <c r="BA555" s="14">
        <v>835.80636499579134</v>
      </c>
      <c r="BB555" s="14">
        <v>647.80102128035651</v>
      </c>
      <c r="BC555" s="14">
        <v>596.7126126620318</v>
      </c>
      <c r="BD555" s="14">
        <v>1279.2537518028491</v>
      </c>
    </row>
    <row r="556" spans="1:56">
      <c r="A556" s="1" t="s">
        <v>1422</v>
      </c>
      <c r="B556" s="1" t="s">
        <v>1423</v>
      </c>
      <c r="C556" s="1" t="s">
        <v>199</v>
      </c>
      <c r="D556" s="1" t="s">
        <v>200</v>
      </c>
      <c r="E556" s="1" t="s">
        <v>110</v>
      </c>
      <c r="F556" s="1" t="s">
        <v>111</v>
      </c>
      <c r="G556" s="1" t="s">
        <v>49</v>
      </c>
      <c r="H556" s="1" t="s">
        <v>101</v>
      </c>
      <c r="I556" s="14">
        <v>56824.509822282533</v>
      </c>
      <c r="J556" s="14">
        <v>27891.961137689937</v>
      </c>
      <c r="K556" s="14">
        <v>28932.548684592595</v>
      </c>
      <c r="L556" s="14">
        <v>8699.6444612391042</v>
      </c>
      <c r="M556" s="14">
        <v>9281.9403909467928</v>
      </c>
      <c r="N556" s="14">
        <v>8657.6864065501522</v>
      </c>
      <c r="O556" s="14">
        <v>4424.0163517158753</v>
      </c>
      <c r="P556" s="14">
        <v>1656.8314766199401</v>
      </c>
      <c r="Q556" s="14">
        <v>4193.758734520392</v>
      </c>
      <c r="R556" s="14">
        <v>4086.3051798291672</v>
      </c>
      <c r="S556" s="14">
        <v>3111.0362501078557</v>
      </c>
      <c r="T556" s="14">
        <v>3301.382546989455</v>
      </c>
      <c r="U556" s="14">
        <v>2187.9590469508539</v>
      </c>
      <c r="V556" s="14">
        <v>1668.0885156828306</v>
      </c>
      <c r="W556" s="14">
        <v>1381.5457031728963</v>
      </c>
      <c r="X556" s="14">
        <v>1071.4654453496464</v>
      </c>
      <c r="Y556" s="14">
        <v>986.5259687842015</v>
      </c>
      <c r="Z556" s="14">
        <v>2116.3233438233706</v>
      </c>
      <c r="AA556" s="14">
        <v>4269.7843058578774</v>
      </c>
      <c r="AB556" s="14">
        <v>4555.7348150595935</v>
      </c>
      <c r="AC556" s="14">
        <v>4249.2860614706578</v>
      </c>
      <c r="AD556" s="14">
        <v>2171.7889928259342</v>
      </c>
      <c r="AE556" s="14">
        <v>813.78030217262472</v>
      </c>
      <c r="AF556" s="14">
        <v>2058.0237364768645</v>
      </c>
      <c r="AG556" s="14">
        <v>2005.7532132894542</v>
      </c>
      <c r="AH556" s="14">
        <v>1527.1192068478726</v>
      </c>
      <c r="AI556" s="14">
        <v>1620.3862188097225</v>
      </c>
      <c r="AJ556" s="14">
        <v>1074.1080058903158</v>
      </c>
      <c r="AK556" s="14">
        <v>818.90486326942971</v>
      </c>
      <c r="AL556" s="14">
        <v>678.4918892169743</v>
      </c>
      <c r="AM556" s="14">
        <v>525.77996853218701</v>
      </c>
      <c r="AN556" s="14">
        <v>484.7834797577475</v>
      </c>
      <c r="AO556" s="14">
        <v>1038.2360782126814</v>
      </c>
      <c r="AP556" s="14">
        <v>4429.2332714520926</v>
      </c>
      <c r="AQ556" s="14">
        <v>4725.5372273277799</v>
      </c>
      <c r="AR556" s="14">
        <v>4407.7767780955764</v>
      </c>
      <c r="AS556" s="14">
        <v>2252.9318024341092</v>
      </c>
      <c r="AT556" s="14">
        <v>843.95540535626958</v>
      </c>
      <c r="AU556" s="14">
        <v>2135.431957862716</v>
      </c>
      <c r="AV556" s="14">
        <v>2080.2581178031051</v>
      </c>
      <c r="AW556" s="14">
        <v>1583.6935572666075</v>
      </c>
      <c r="AX556" s="14">
        <v>1680.7586462603672</v>
      </c>
      <c r="AY556" s="14">
        <v>1113.6941789810335</v>
      </c>
      <c r="AZ556" s="14">
        <v>849.06409425067784</v>
      </c>
      <c r="BA556" s="14">
        <v>703.97732964947909</v>
      </c>
      <c r="BB556" s="14">
        <v>545.60797392281825</v>
      </c>
      <c r="BC556" s="14">
        <v>502.69498720978771</v>
      </c>
      <c r="BD556" s="14">
        <v>1077.9333567201747</v>
      </c>
    </row>
    <row r="557" spans="1:56">
      <c r="A557" s="1" t="s">
        <v>1424</v>
      </c>
      <c r="B557" s="1" t="s">
        <v>1425</v>
      </c>
      <c r="C557" s="1" t="s">
        <v>201</v>
      </c>
      <c r="D557" s="1" t="s">
        <v>202</v>
      </c>
      <c r="E557" s="1" t="s">
        <v>110</v>
      </c>
      <c r="F557" s="1" t="s">
        <v>111</v>
      </c>
      <c r="G557" s="1" t="s">
        <v>49</v>
      </c>
      <c r="H557" s="1" t="s">
        <v>101</v>
      </c>
      <c r="I557" s="14">
        <v>26473.699607349743</v>
      </c>
      <c r="J557" s="14">
        <v>12866.195868203498</v>
      </c>
      <c r="K557" s="14">
        <v>13607.503739146243</v>
      </c>
      <c r="L557" s="14">
        <v>4053.2768020065841</v>
      </c>
      <c r="M557" s="14">
        <v>4324.4503320575168</v>
      </c>
      <c r="N557" s="14">
        <v>4033.8341715501015</v>
      </c>
      <c r="O557" s="14">
        <v>2060.918828387089</v>
      </c>
      <c r="P557" s="14">
        <v>771.56544022038986</v>
      </c>
      <c r="Q557" s="14">
        <v>1953.4727127065307</v>
      </c>
      <c r="R557" s="14">
        <v>1903.3311920556037</v>
      </c>
      <c r="S557" s="14">
        <v>1450.0109135176292</v>
      </c>
      <c r="T557" s="14">
        <v>1538.0143987417055</v>
      </c>
      <c r="U557" s="14">
        <v>1019.2031544555813</v>
      </c>
      <c r="V557" s="14">
        <v>777.70521825927892</v>
      </c>
      <c r="W557" s="14">
        <v>643.65339774353481</v>
      </c>
      <c r="X557" s="14">
        <v>499.36861382964224</v>
      </c>
      <c r="Y557" s="14">
        <v>459.46005657686345</v>
      </c>
      <c r="Z557" s="14">
        <v>985.43437524169167</v>
      </c>
      <c r="AA557" s="14">
        <v>1970.1106165302042</v>
      </c>
      <c r="AB557" s="14">
        <v>2101.3146534271168</v>
      </c>
      <c r="AC557" s="14">
        <v>1960.8853326858903</v>
      </c>
      <c r="AD557" s="14">
        <v>1001.4558128772162</v>
      </c>
      <c r="AE557" s="14">
        <v>375.16154300210968</v>
      </c>
      <c r="AF557" s="14">
        <v>949.1792044261025</v>
      </c>
      <c r="AG557" s="14">
        <v>925.60347904618857</v>
      </c>
      <c r="AH557" s="14">
        <v>704.19666678264844</v>
      </c>
      <c r="AI557" s="14">
        <v>747.24799138944786</v>
      </c>
      <c r="AJ557" s="14">
        <v>495.09023297819385</v>
      </c>
      <c r="AK557" s="14">
        <v>378.23663761688101</v>
      </c>
      <c r="AL557" s="14">
        <v>312.63461916842471</v>
      </c>
      <c r="AM557" s="14">
        <v>242.93247456693985</v>
      </c>
      <c r="AN557" s="14">
        <v>223.45687534005435</v>
      </c>
      <c r="AO557" s="14">
        <v>478.68972836607986</v>
      </c>
      <c r="AP557" s="14">
        <v>2083.3233311397498</v>
      </c>
      <c r="AQ557" s="14">
        <v>2222.2796690676587</v>
      </c>
      <c r="AR557" s="14">
        <v>2073.1059533509333</v>
      </c>
      <c r="AS557" s="14">
        <v>1059.5420767003045</v>
      </c>
      <c r="AT557" s="14">
        <v>396.43425820609269</v>
      </c>
      <c r="AU557" s="14">
        <v>1004.3682366406935</v>
      </c>
      <c r="AV557" s="14">
        <v>978.82479216865147</v>
      </c>
      <c r="AW557" s="14">
        <v>744.84684080474631</v>
      </c>
      <c r="AX557" s="14">
        <v>790.82504085442201</v>
      </c>
      <c r="AY557" s="14">
        <v>524.15148056630301</v>
      </c>
      <c r="AZ557" s="14">
        <v>399.49947154273775</v>
      </c>
      <c r="BA557" s="14">
        <v>331.04304035766506</v>
      </c>
      <c r="BB557" s="14">
        <v>256.45618249930226</v>
      </c>
      <c r="BC557" s="14">
        <v>236.02142692166856</v>
      </c>
      <c r="BD557" s="14">
        <v>506.78193832531434</v>
      </c>
    </row>
    <row r="558" spans="1:56">
      <c r="A558" s="1" t="s">
        <v>1426</v>
      </c>
      <c r="B558" s="1" t="s">
        <v>1427</v>
      </c>
      <c r="C558" s="1" t="s">
        <v>201</v>
      </c>
      <c r="D558" s="1" t="s">
        <v>202</v>
      </c>
      <c r="E558" s="1" t="s">
        <v>110</v>
      </c>
      <c r="F558" s="1" t="s">
        <v>111</v>
      </c>
      <c r="G558" s="1" t="s">
        <v>49</v>
      </c>
      <c r="H558" s="1" t="s">
        <v>101</v>
      </c>
      <c r="I558" s="14">
        <v>69496.824834350205</v>
      </c>
      <c r="J558" s="14">
        <v>34969.240072601526</v>
      </c>
      <c r="K558" s="14">
        <v>34527.584761748687</v>
      </c>
      <c r="L558" s="14">
        <v>10639.075689200323</v>
      </c>
      <c r="M558" s="14">
        <v>11351.349321336089</v>
      </c>
      <c r="N558" s="14">
        <v>10588.929988087317</v>
      </c>
      <c r="O558" s="14">
        <v>5410.6188119278668</v>
      </c>
      <c r="P558" s="14">
        <v>2026.2956776276105</v>
      </c>
      <c r="Q558" s="14">
        <v>5129.1888567018104</v>
      </c>
      <c r="R558" s="14">
        <v>4997.1726231594057</v>
      </c>
      <c r="S558" s="14">
        <v>3804.9329946562912</v>
      </c>
      <c r="T558" s="14">
        <v>4037.2406304247088</v>
      </c>
      <c r="U558" s="14">
        <v>2676.1430287859603</v>
      </c>
      <c r="V558" s="14">
        <v>2040.6230208027553</v>
      </c>
      <c r="W558" s="14">
        <v>1689.6031130117096</v>
      </c>
      <c r="X558" s="14">
        <v>1310.9519005257418</v>
      </c>
      <c r="Y558" s="14">
        <v>1206.5669716782588</v>
      </c>
      <c r="Z558" s="14">
        <v>2588.1322064243573</v>
      </c>
      <c r="AA558" s="14">
        <v>5352.9994401875083</v>
      </c>
      <c r="AB558" s="14">
        <v>5711.7108711784376</v>
      </c>
      <c r="AC558" s="14">
        <v>5327.3771951167273</v>
      </c>
      <c r="AD558" s="14">
        <v>2722.1073163197434</v>
      </c>
      <c r="AE558" s="14">
        <v>1019.7653538170725</v>
      </c>
      <c r="AF558" s="14">
        <v>2580.6725235290342</v>
      </c>
      <c r="AG558" s="14">
        <v>2514.054686345004</v>
      </c>
      <c r="AH558" s="14">
        <v>1914.4941516887354</v>
      </c>
      <c r="AI558" s="14">
        <v>2031.3315892114956</v>
      </c>
      <c r="AJ558" s="14">
        <v>1346.7052009202346</v>
      </c>
      <c r="AK558" s="14">
        <v>1026.9395824368912</v>
      </c>
      <c r="AL558" s="14">
        <v>850.65853634991981</v>
      </c>
      <c r="AM558" s="14">
        <v>660.02903302331129</v>
      </c>
      <c r="AN558" s="14">
        <v>607.75965307891863</v>
      </c>
      <c r="AO558" s="14">
        <v>1302.6349393984917</v>
      </c>
      <c r="AP558" s="14">
        <v>5285.4495301549423</v>
      </c>
      <c r="AQ558" s="14">
        <v>5639.9925394268857</v>
      </c>
      <c r="AR558" s="14">
        <v>5260.9278234617814</v>
      </c>
      <c r="AS558" s="14">
        <v>2688.1920962377058</v>
      </c>
      <c r="AT558" s="14">
        <v>1007.4334499773387</v>
      </c>
      <c r="AU558" s="14">
        <v>2548.2140205309156</v>
      </c>
      <c r="AV558" s="14">
        <v>2482.8228026824877</v>
      </c>
      <c r="AW558" s="14">
        <v>1890.2148909311122</v>
      </c>
      <c r="AX558" s="14">
        <v>2005.6712599447421</v>
      </c>
      <c r="AY558" s="14">
        <v>1329.2808503250685</v>
      </c>
      <c r="AZ558" s="14">
        <v>1013.5638766506288</v>
      </c>
      <c r="BA558" s="14">
        <v>839.86845424074272</v>
      </c>
      <c r="BB558" s="14">
        <v>650.84696514763152</v>
      </c>
      <c r="BC558" s="14">
        <v>599.76007620354756</v>
      </c>
      <c r="BD558" s="14">
        <v>1285.3461258331563</v>
      </c>
    </row>
    <row r="559" spans="1:56">
      <c r="A559" s="1" t="s">
        <v>1428</v>
      </c>
      <c r="B559" s="1" t="s">
        <v>1429</v>
      </c>
      <c r="C559" s="1" t="s">
        <v>201</v>
      </c>
      <c r="D559" s="1" t="s">
        <v>202</v>
      </c>
      <c r="E559" s="1" t="s">
        <v>110</v>
      </c>
      <c r="F559" s="1" t="s">
        <v>111</v>
      </c>
      <c r="G559" s="1" t="s">
        <v>49</v>
      </c>
      <c r="H559" s="1" t="s">
        <v>101</v>
      </c>
      <c r="I559" s="14">
        <v>43797.145766754125</v>
      </c>
      <c r="J559" s="14">
        <v>22609.369446084678</v>
      </c>
      <c r="K559" s="14">
        <v>21187.776320669444</v>
      </c>
      <c r="L559" s="14">
        <v>6704.5637687060398</v>
      </c>
      <c r="M559" s="14">
        <v>7153.8544868348681</v>
      </c>
      <c r="N559" s="14">
        <v>6672.8370892937537</v>
      </c>
      <c r="O559" s="14">
        <v>3410.1063161850902</v>
      </c>
      <c r="P559" s="14">
        <v>1277.2547066623627</v>
      </c>
      <c r="Q559" s="14">
        <v>3232.0275349677413</v>
      </c>
      <c r="R559" s="14">
        <v>3149.1287919872516</v>
      </c>
      <c r="S559" s="14">
        <v>2397.9228988060222</v>
      </c>
      <c r="T559" s="14">
        <v>2544.2750006110846</v>
      </c>
      <c r="U559" s="14">
        <v>1686.6312152079918</v>
      </c>
      <c r="V559" s="14">
        <v>1285.4422368332753</v>
      </c>
      <c r="W559" s="14">
        <v>1065.4023634899997</v>
      </c>
      <c r="X559" s="14">
        <v>825.9171059908067</v>
      </c>
      <c r="Y559" s="14">
        <v>760.41686462350594</v>
      </c>
      <c r="Z559" s="14">
        <v>1631.365386554332</v>
      </c>
      <c r="AA559" s="14">
        <v>3461.569597834155</v>
      </c>
      <c r="AB559" s="14">
        <v>3693.2292747990705</v>
      </c>
      <c r="AC559" s="14">
        <v>3445.1689127392938</v>
      </c>
      <c r="AD559" s="14">
        <v>1759.9985192422992</v>
      </c>
      <c r="AE559" s="14">
        <v>659.10253224973701</v>
      </c>
      <c r="AF559" s="14">
        <v>1668.7697084021336</v>
      </c>
      <c r="AG559" s="14">
        <v>1625.7179100281226</v>
      </c>
      <c r="AH559" s="14">
        <v>1238.2517246620253</v>
      </c>
      <c r="AI559" s="14">
        <v>1313.0798504073298</v>
      </c>
      <c r="AJ559" s="14">
        <v>870.26135284607562</v>
      </c>
      <c r="AK559" s="14">
        <v>664.22774634188113</v>
      </c>
      <c r="AL559" s="14">
        <v>549.42295067785233</v>
      </c>
      <c r="AM559" s="14">
        <v>426.41781246639283</v>
      </c>
      <c r="AN559" s="14">
        <v>392.59139945824148</v>
      </c>
      <c r="AO559" s="14">
        <v>841.56015393006851</v>
      </c>
      <c r="AP559" s="14">
        <v>3244.1738916920085</v>
      </c>
      <c r="AQ559" s="14">
        <v>3460.7927468223093</v>
      </c>
      <c r="AR559" s="14">
        <v>3227.8252988519857</v>
      </c>
      <c r="AS559" s="14">
        <v>1650.1860897897932</v>
      </c>
      <c r="AT559" s="14">
        <v>618.1811667633591</v>
      </c>
      <c r="AU559" s="14">
        <v>1563.3341903271726</v>
      </c>
      <c r="AV559" s="14">
        <v>1523.4844952796172</v>
      </c>
      <c r="AW559" s="14">
        <v>1159.7283045891115</v>
      </c>
      <c r="AX559" s="14">
        <v>1231.253398264211</v>
      </c>
      <c r="AY559" s="14">
        <v>815.386067896133</v>
      </c>
      <c r="AZ559" s="14">
        <v>622.26831497336468</v>
      </c>
      <c r="BA559" s="14">
        <v>514.9806744607157</v>
      </c>
      <c r="BB559" s="14">
        <v>399.51873752805523</v>
      </c>
      <c r="BC559" s="14">
        <v>367.84333890051118</v>
      </c>
      <c r="BD559" s="14">
        <v>788.81960453109616</v>
      </c>
    </row>
    <row r="560" spans="1:56">
      <c r="A560" s="1" t="s">
        <v>1430</v>
      </c>
      <c r="B560" s="1" t="s">
        <v>1431</v>
      </c>
      <c r="C560" s="1" t="s">
        <v>201</v>
      </c>
      <c r="D560" s="1" t="s">
        <v>202</v>
      </c>
      <c r="E560" s="1" t="s">
        <v>110</v>
      </c>
      <c r="F560" s="1" t="s">
        <v>111</v>
      </c>
      <c r="G560" s="1" t="s">
        <v>49</v>
      </c>
      <c r="H560" s="1" t="s">
        <v>101</v>
      </c>
      <c r="I560" s="14">
        <v>106951.289330271</v>
      </c>
      <c r="J560" s="14">
        <v>53751.446659459572</v>
      </c>
      <c r="K560" s="14">
        <v>53199.842670811428</v>
      </c>
      <c r="L560" s="14">
        <v>16372.726801215249</v>
      </c>
      <c r="M560" s="14">
        <v>17468.744702590433</v>
      </c>
      <c r="N560" s="14">
        <v>16294.951487952398</v>
      </c>
      <c r="O560" s="14">
        <v>8327.0753160502845</v>
      </c>
      <c r="P560" s="14">
        <v>3119.1994055943546</v>
      </c>
      <c r="Q560" s="14">
        <v>7893.1709367943758</v>
      </c>
      <c r="R560" s="14">
        <v>7690.545778556947</v>
      </c>
      <c r="S560" s="14">
        <v>5855.662401184677</v>
      </c>
      <c r="T560" s="14">
        <v>6212.8148265627715</v>
      </c>
      <c r="U560" s="14">
        <v>4117.9981653909717</v>
      </c>
      <c r="V560" s="14">
        <v>3139.666593295105</v>
      </c>
      <c r="W560" s="14">
        <v>2601.3795567653706</v>
      </c>
      <c r="X560" s="14">
        <v>2017.041347908948</v>
      </c>
      <c r="Y560" s="14">
        <v>1857.397283843095</v>
      </c>
      <c r="Z560" s="14">
        <v>3982.9147265660195</v>
      </c>
      <c r="AA560" s="14">
        <v>8228.6114639717289</v>
      </c>
      <c r="AB560" s="14">
        <v>8780.0555306903116</v>
      </c>
      <c r="AC560" s="14">
        <v>8189.6618830510861</v>
      </c>
      <c r="AD560" s="14">
        <v>4185.0299710259806</v>
      </c>
      <c r="AE560" s="14">
        <v>1567.2081375701014</v>
      </c>
      <c r="AF560" s="14">
        <v>3966.7073200760578</v>
      </c>
      <c r="AG560" s="14">
        <v>3865.2334118880658</v>
      </c>
      <c r="AH560" s="14">
        <v>2942.7433374517732</v>
      </c>
      <c r="AI560" s="14">
        <v>3122.1164074810522</v>
      </c>
      <c r="AJ560" s="14">
        <v>2069.4527336520828</v>
      </c>
      <c r="AK560" s="14">
        <v>1578.4830162576559</v>
      </c>
      <c r="AL560" s="14">
        <v>1306.8609387847475</v>
      </c>
      <c r="AM560" s="14">
        <v>1013.7140929083259</v>
      </c>
      <c r="AN560" s="14">
        <v>933.76495312384725</v>
      </c>
      <c r="AO560" s="14">
        <v>2001.8034615267545</v>
      </c>
      <c r="AP560" s="14">
        <v>8144.2718354658891</v>
      </c>
      <c r="AQ560" s="14">
        <v>8689.8798093887071</v>
      </c>
      <c r="AR560" s="14">
        <v>8105.4457998683847</v>
      </c>
      <c r="AS560" s="14">
        <v>4142.1249555863396</v>
      </c>
      <c r="AT560" s="14">
        <v>1550.9979483423936</v>
      </c>
      <c r="AU560" s="14">
        <v>3926.5382842423051</v>
      </c>
      <c r="AV560" s="14">
        <v>3825.386244133018</v>
      </c>
      <c r="AW560" s="14">
        <v>2912.974407591676</v>
      </c>
      <c r="AX560" s="14">
        <v>3089.7350433382071</v>
      </c>
      <c r="AY560" s="14">
        <v>2048.5842466577724</v>
      </c>
      <c r="AZ560" s="14">
        <v>1562.237063910092</v>
      </c>
      <c r="BA560" s="14">
        <v>1293.5200280642096</v>
      </c>
      <c r="BB560" s="14">
        <v>1003.3464988618119</v>
      </c>
      <c r="BC560" s="14">
        <v>923.65095210904065</v>
      </c>
      <c r="BD560" s="14">
        <v>1981.1495532515819</v>
      </c>
    </row>
    <row r="561" spans="1:56">
      <c r="A561" s="1" t="s">
        <v>1432</v>
      </c>
      <c r="B561" s="1" t="s">
        <v>1433</v>
      </c>
      <c r="C561" s="1" t="s">
        <v>201</v>
      </c>
      <c r="D561" s="1" t="s">
        <v>202</v>
      </c>
      <c r="E561" s="1" t="s">
        <v>110</v>
      </c>
      <c r="F561" s="1" t="s">
        <v>111</v>
      </c>
      <c r="G561" s="1" t="s">
        <v>49</v>
      </c>
      <c r="H561" s="1" t="s">
        <v>101</v>
      </c>
      <c r="I561" s="14">
        <v>102093.60217833938</v>
      </c>
      <c r="J561" s="14">
        <v>52337.015822359215</v>
      </c>
      <c r="K561" s="14">
        <v>49756.586355980158</v>
      </c>
      <c r="L561" s="14">
        <v>15629.088446062078</v>
      </c>
      <c r="M561" s="14">
        <v>16676.008134401622</v>
      </c>
      <c r="N561" s="14">
        <v>15554.381567031005</v>
      </c>
      <c r="O561" s="14">
        <v>7948.6072525251548</v>
      </c>
      <c r="P561" s="14">
        <v>2977.0179602929929</v>
      </c>
      <c r="Q561" s="14">
        <v>7535.1609630929206</v>
      </c>
      <c r="R561" s="14">
        <v>7340.7184012312264</v>
      </c>
      <c r="S561" s="14">
        <v>5589.7119625714431</v>
      </c>
      <c r="T561" s="14">
        <v>5930.4981367816754</v>
      </c>
      <c r="U561" s="14">
        <v>3930.80989531983</v>
      </c>
      <c r="V561" s="14">
        <v>2997.4855983836974</v>
      </c>
      <c r="W561" s="14">
        <v>2482.7245004024753</v>
      </c>
      <c r="X561" s="14">
        <v>1926.0047443353085</v>
      </c>
      <c r="Y561" s="14">
        <v>1773.5208405595588</v>
      </c>
      <c r="Z561" s="14">
        <v>3801.8637753483908</v>
      </c>
      <c r="AA561" s="14">
        <v>8011.8763254618125</v>
      </c>
      <c r="AB561" s="14">
        <v>8547.9146161380977</v>
      </c>
      <c r="AC561" s="14">
        <v>7973.9539224885375</v>
      </c>
      <c r="AD561" s="14">
        <v>4075.1209249118797</v>
      </c>
      <c r="AE561" s="14">
        <v>1526.1204872217779</v>
      </c>
      <c r="AF561" s="14">
        <v>3862.9604542235606</v>
      </c>
      <c r="AG561" s="14">
        <v>3763.5422626449758</v>
      </c>
      <c r="AH561" s="14">
        <v>2865.7037490074486</v>
      </c>
      <c r="AI561" s="14">
        <v>3039.941816722494</v>
      </c>
      <c r="AJ561" s="14">
        <v>2015.012006633993</v>
      </c>
      <c r="AK561" s="14">
        <v>1536.3697853226629</v>
      </c>
      <c r="AL561" s="14">
        <v>1272.9628241299181</v>
      </c>
      <c r="AM561" s="14">
        <v>987.00740711522644</v>
      </c>
      <c r="AN561" s="14">
        <v>909.11274154850048</v>
      </c>
      <c r="AO561" s="14">
        <v>1949.4164987883291</v>
      </c>
      <c r="AP561" s="14">
        <v>7617.0551415629398</v>
      </c>
      <c r="AQ561" s="14">
        <v>8126.9022932249009</v>
      </c>
      <c r="AR561" s="14">
        <v>7580.2725815231997</v>
      </c>
      <c r="AS561" s="14">
        <v>3873.4079197404571</v>
      </c>
      <c r="AT561" s="14">
        <v>1450.8676460119887</v>
      </c>
      <c r="AU561" s="14">
        <v>3672.1255773007661</v>
      </c>
      <c r="AV561" s="14">
        <v>3578.1257016436507</v>
      </c>
      <c r="AW561" s="14">
        <v>2723.9529184985645</v>
      </c>
      <c r="AX561" s="14">
        <v>2890.4961764562786</v>
      </c>
      <c r="AY561" s="14">
        <v>1915.7583354031542</v>
      </c>
      <c r="AZ561" s="14">
        <v>1461.0850238008054</v>
      </c>
      <c r="BA561" s="14">
        <v>1209.7375301959116</v>
      </c>
      <c r="BB561" s="14">
        <v>938.97701879226599</v>
      </c>
      <c r="BC561" s="14">
        <v>864.39016093390319</v>
      </c>
      <c r="BD561" s="14">
        <v>1853.4323308913715</v>
      </c>
    </row>
    <row r="562" spans="1:56">
      <c r="A562" s="1" t="s">
        <v>1434</v>
      </c>
      <c r="B562" s="1" t="s">
        <v>1435</v>
      </c>
      <c r="C562" s="1" t="s">
        <v>201</v>
      </c>
      <c r="D562" s="1" t="s">
        <v>202</v>
      </c>
      <c r="E562" s="1" t="s">
        <v>110</v>
      </c>
      <c r="F562" s="1" t="s">
        <v>111</v>
      </c>
      <c r="G562" s="1" t="s">
        <v>49</v>
      </c>
      <c r="H562" s="1" t="s">
        <v>101</v>
      </c>
      <c r="I562" s="14">
        <v>73558.385530348503</v>
      </c>
      <c r="J562" s="14">
        <v>36322.173916784479</v>
      </c>
      <c r="K562" s="14">
        <v>37236.211613564024</v>
      </c>
      <c r="L562" s="14">
        <v>11260.628173617246</v>
      </c>
      <c r="M562" s="14">
        <v>12014.816011126872</v>
      </c>
      <c r="N562" s="14">
        <v>11207.415463236648</v>
      </c>
      <c r="O562" s="14">
        <v>5727.5296153885611</v>
      </c>
      <c r="P562" s="14">
        <v>2144.8815568794757</v>
      </c>
      <c r="Q562" s="14">
        <v>5428.719780174436</v>
      </c>
      <c r="R562" s="14">
        <v>5289.5480761021036</v>
      </c>
      <c r="S562" s="14">
        <v>4027.7928472698545</v>
      </c>
      <c r="T562" s="14">
        <v>4272.3666507499101</v>
      </c>
      <c r="U562" s="14">
        <v>2832.5535064133533</v>
      </c>
      <c r="V562" s="14">
        <v>2159.2080558280982</v>
      </c>
      <c r="W562" s="14">
        <v>1788.7657258708605</v>
      </c>
      <c r="X562" s="14">
        <v>1387.6237553094315</v>
      </c>
      <c r="Y562" s="14">
        <v>1277.1050491343442</v>
      </c>
      <c r="Z562" s="14">
        <v>2739.4312632473075</v>
      </c>
      <c r="AA562" s="14">
        <v>5560.98079524061</v>
      </c>
      <c r="AB562" s="14">
        <v>5933.0796023691537</v>
      </c>
      <c r="AC562" s="14">
        <v>5534.3290900468301</v>
      </c>
      <c r="AD562" s="14">
        <v>2828.1559472937965</v>
      </c>
      <c r="AE562" s="14">
        <v>1058.8927486605623</v>
      </c>
      <c r="AF562" s="14">
        <v>2680.5465031436311</v>
      </c>
      <c r="AG562" s="14">
        <v>2611.8671089904287</v>
      </c>
      <c r="AH562" s="14">
        <v>1988.6272336897298</v>
      </c>
      <c r="AI562" s="14">
        <v>2109.5849726461156</v>
      </c>
      <c r="AJ562" s="14">
        <v>1398.1894570890679</v>
      </c>
      <c r="AK562" s="14">
        <v>1066.0682077511954</v>
      </c>
      <c r="AL562" s="14">
        <v>883.60653373224079</v>
      </c>
      <c r="AM562" s="14">
        <v>684.74381036326781</v>
      </c>
      <c r="AN562" s="14">
        <v>630.41533439133184</v>
      </c>
      <c r="AO562" s="14">
        <v>1353.0865713765172</v>
      </c>
      <c r="AP562" s="14">
        <v>5700.4314845669587</v>
      </c>
      <c r="AQ562" s="14">
        <v>6082.5718995567504</v>
      </c>
      <c r="AR562" s="14">
        <v>5673.86557336446</v>
      </c>
      <c r="AS562" s="14">
        <v>2898.7496185188143</v>
      </c>
      <c r="AT562" s="14">
        <v>1086.1370618560095</v>
      </c>
      <c r="AU562" s="14">
        <v>2748.5500436431475</v>
      </c>
      <c r="AV562" s="14">
        <v>2677.0264365594971</v>
      </c>
      <c r="AW562" s="14">
        <v>2038.4228018840445</v>
      </c>
      <c r="AX562" s="14">
        <v>2163.0782313726927</v>
      </c>
      <c r="AY562" s="14">
        <v>1433.5374391194557</v>
      </c>
      <c r="AZ562" s="14">
        <v>1093.2894225643747</v>
      </c>
      <c r="BA562" s="14">
        <v>905.28451251592151</v>
      </c>
      <c r="BB562" s="14">
        <v>701.95311523525743</v>
      </c>
      <c r="BC562" s="14">
        <v>646.77776119929831</v>
      </c>
      <c r="BD562" s="14">
        <v>1386.5362116073422</v>
      </c>
    </row>
    <row r="563" spans="1:56">
      <c r="A563" s="1" t="s">
        <v>1436</v>
      </c>
      <c r="B563" s="1" t="s">
        <v>1437</v>
      </c>
      <c r="C563" s="1" t="s">
        <v>201</v>
      </c>
      <c r="D563" s="1" t="s">
        <v>202</v>
      </c>
      <c r="E563" s="1" t="s">
        <v>110</v>
      </c>
      <c r="F563" s="1" t="s">
        <v>111</v>
      </c>
      <c r="G563" s="1" t="s">
        <v>49</v>
      </c>
      <c r="H563" s="1" t="s">
        <v>101</v>
      </c>
      <c r="I563" s="14">
        <v>16146.11016965477</v>
      </c>
      <c r="J563" s="14">
        <v>8019.2078764298703</v>
      </c>
      <c r="K563" s="14">
        <v>8126.9022932248999</v>
      </c>
      <c r="L563" s="14">
        <v>2471.1867710067982</v>
      </c>
      <c r="M563" s="14">
        <v>2636.9558214842727</v>
      </c>
      <c r="N563" s="14">
        <v>2459.9308478262292</v>
      </c>
      <c r="O563" s="14">
        <v>1256.5703332490054</v>
      </c>
      <c r="P563" s="14">
        <v>470.70224209653298</v>
      </c>
      <c r="Q563" s="14">
        <v>1191.0813256529661</v>
      </c>
      <c r="R563" s="14">
        <v>1161.4066190860108</v>
      </c>
      <c r="S563" s="14">
        <v>884.10160254653158</v>
      </c>
      <c r="T563" s="14">
        <v>938.33468696200168</v>
      </c>
      <c r="U563" s="14">
        <v>622.14557216237404</v>
      </c>
      <c r="V563" s="14">
        <v>473.77203932759733</v>
      </c>
      <c r="W563" s="14">
        <v>392.93404557623626</v>
      </c>
      <c r="X563" s="14">
        <v>304.93319161905833</v>
      </c>
      <c r="Y563" s="14">
        <v>280.3748137705436</v>
      </c>
      <c r="Z563" s="14">
        <v>601.68025728861176</v>
      </c>
      <c r="AA563" s="14">
        <v>1228.0469175460801</v>
      </c>
      <c r="AB563" s="14">
        <v>1310.0533895024125</v>
      </c>
      <c r="AC563" s="14">
        <v>1221.8964321493552</v>
      </c>
      <c r="AD563" s="14">
        <v>624.27426776758159</v>
      </c>
      <c r="AE563" s="14">
        <v>233.71844507554778</v>
      </c>
      <c r="AF563" s="14">
        <v>591.47167898504858</v>
      </c>
      <c r="AG563" s="14">
        <v>577.12054639269036</v>
      </c>
      <c r="AH563" s="14">
        <v>438.73462496637922</v>
      </c>
      <c r="AI563" s="14">
        <v>465.38672835218728</v>
      </c>
      <c r="AJ563" s="14">
        <v>308.5493507357013</v>
      </c>
      <c r="AK563" s="14">
        <v>235.76860687445611</v>
      </c>
      <c r="AL563" s="14">
        <v>194.76537089628985</v>
      </c>
      <c r="AM563" s="14">
        <v>151.71197311921526</v>
      </c>
      <c r="AN563" s="14">
        <v>139.41100232576534</v>
      </c>
      <c r="AO563" s="14">
        <v>298.29854174115968</v>
      </c>
      <c r="AP563" s="14">
        <v>1244.4766146778888</v>
      </c>
      <c r="AQ563" s="14">
        <v>1327.2373747673053</v>
      </c>
      <c r="AR563" s="14">
        <v>1238.3461880045988</v>
      </c>
      <c r="AS563" s="14">
        <v>632.45568512776129</v>
      </c>
      <c r="AT563" s="14">
        <v>237.04316470055028</v>
      </c>
      <c r="AU563" s="14">
        <v>599.76007620354744</v>
      </c>
      <c r="AV563" s="14">
        <v>584.43400952032221</v>
      </c>
      <c r="AW563" s="14">
        <v>445.47767159241346</v>
      </c>
      <c r="AX563" s="14">
        <v>472.04285384333713</v>
      </c>
      <c r="AY563" s="14">
        <v>312.65176033779471</v>
      </c>
      <c r="AZ563" s="14">
        <v>239.08664025831365</v>
      </c>
      <c r="BA563" s="14">
        <v>197.19539132416466</v>
      </c>
      <c r="BB563" s="14">
        <v>153.26066683225233</v>
      </c>
      <c r="BC563" s="14">
        <v>140.99981348567212</v>
      </c>
      <c r="BD563" s="14">
        <v>302.43438254897791</v>
      </c>
    </row>
    <row r="564" spans="1:56">
      <c r="A564" s="1" t="s">
        <v>1438</v>
      </c>
      <c r="B564" s="1" t="s">
        <v>1439</v>
      </c>
      <c r="C564" s="1" t="s">
        <v>201</v>
      </c>
      <c r="D564" s="1" t="s">
        <v>202</v>
      </c>
      <c r="E564" s="1" t="s">
        <v>110</v>
      </c>
      <c r="F564" s="1" t="s">
        <v>111</v>
      </c>
      <c r="G564" s="1" t="s">
        <v>49</v>
      </c>
      <c r="H564" s="1" t="s">
        <v>101</v>
      </c>
      <c r="I564" s="14">
        <v>25632.893219011068</v>
      </c>
      <c r="J564" s="14">
        <v>12566.910502672117</v>
      </c>
      <c r="K564" s="14">
        <v>13065.982716338951</v>
      </c>
      <c r="L564" s="14">
        <v>3924.7073699408093</v>
      </c>
      <c r="M564" s="14">
        <v>4186.6956585209518</v>
      </c>
      <c r="N564" s="14">
        <v>3905.2629266477516</v>
      </c>
      <c r="O564" s="14">
        <v>1995.6139169190553</v>
      </c>
      <c r="P564" s="14">
        <v>747.07597915431313</v>
      </c>
      <c r="Q564" s="14">
        <v>1892.2513499401712</v>
      </c>
      <c r="R564" s="14">
        <v>1843.1285458313944</v>
      </c>
      <c r="S564" s="14">
        <v>1404.0934841092021</v>
      </c>
      <c r="T564" s="14">
        <v>1489.0349995472952</v>
      </c>
      <c r="U564" s="14">
        <v>986.54964918459962</v>
      </c>
      <c r="V564" s="14">
        <v>752.19293791564405</v>
      </c>
      <c r="W564" s="14">
        <v>623.24557713010506</v>
      </c>
      <c r="X564" s="14">
        <v>483.04090706963802</v>
      </c>
      <c r="Y564" s="14">
        <v>445.17541223578934</v>
      </c>
      <c r="Z564" s="14">
        <v>954.824504864348</v>
      </c>
      <c r="AA564" s="14">
        <v>1923.6740347019709</v>
      </c>
      <c r="AB564" s="14">
        <v>2052.8071878039677</v>
      </c>
      <c r="AC564" s="14">
        <v>1914.4502380518279</v>
      </c>
      <c r="AD564" s="14">
        <v>978.74731120958018</v>
      </c>
      <c r="AE564" s="14">
        <v>366.90213341678503</v>
      </c>
      <c r="AF564" s="14">
        <v>927.50399648656548</v>
      </c>
      <c r="AG564" s="14">
        <v>903.93207171397876</v>
      </c>
      <c r="AH564" s="14">
        <v>687.68528358285687</v>
      </c>
      <c r="AI564" s="14">
        <v>729.70480165572883</v>
      </c>
      <c r="AJ564" s="14">
        <v>483.73689098525847</v>
      </c>
      <c r="AK564" s="14">
        <v>368.9518660057056</v>
      </c>
      <c r="AL564" s="14">
        <v>305.41015574916742</v>
      </c>
      <c r="AM564" s="14">
        <v>236.7441140203278</v>
      </c>
      <c r="AN564" s="14">
        <v>218.29652072004248</v>
      </c>
      <c r="AO564" s="14">
        <v>468.36389656835405</v>
      </c>
      <c r="AP564" s="14">
        <v>2000.7190238986209</v>
      </c>
      <c r="AQ564" s="14">
        <v>2134.577140410735</v>
      </c>
      <c r="AR564" s="14">
        <v>1990.5008470656353</v>
      </c>
      <c r="AS564" s="14">
        <v>1017.7304125653864</v>
      </c>
      <c r="AT564" s="14">
        <v>381.13799587037056</v>
      </c>
      <c r="AU564" s="14">
        <v>964.59589303386019</v>
      </c>
      <c r="AV564" s="14">
        <v>939.05045095139553</v>
      </c>
      <c r="AW564" s="14">
        <v>715.27237830900651</v>
      </c>
      <c r="AX564" s="14">
        <v>759.2105386908454</v>
      </c>
      <c r="AY564" s="14">
        <v>502.73430018290168</v>
      </c>
      <c r="AZ564" s="14">
        <v>383.18163123696775</v>
      </c>
      <c r="BA564" s="14">
        <v>317.78529950585857</v>
      </c>
      <c r="BB564" s="14">
        <v>246.25806167495793</v>
      </c>
      <c r="BC564" s="14">
        <v>226.84352569228491</v>
      </c>
      <c r="BD564" s="14">
        <v>486.38521725012441</v>
      </c>
    </row>
    <row r="565" spans="1:56">
      <c r="A565" s="1" t="s">
        <v>1440</v>
      </c>
      <c r="B565" s="1" t="s">
        <v>1441</v>
      </c>
      <c r="C565" s="1" t="s">
        <v>201</v>
      </c>
      <c r="D565" s="1" t="s">
        <v>202</v>
      </c>
      <c r="E565" s="1" t="s">
        <v>110</v>
      </c>
      <c r="F565" s="1" t="s">
        <v>111</v>
      </c>
      <c r="G565" s="1" t="s">
        <v>49</v>
      </c>
      <c r="H565" s="1" t="s">
        <v>101</v>
      </c>
      <c r="I565" s="14">
        <v>30197.667817912319</v>
      </c>
      <c r="J565" s="14">
        <v>15715.556540043355</v>
      </c>
      <c r="K565" s="14">
        <v>14482.111277868962</v>
      </c>
      <c r="L565" s="14">
        <v>4622.4157217631891</v>
      </c>
      <c r="M565" s="14">
        <v>4932.4869999775456</v>
      </c>
      <c r="N565" s="14">
        <v>4600.9256331740753</v>
      </c>
      <c r="O565" s="14">
        <v>2350.6063566283033</v>
      </c>
      <c r="P565" s="14">
        <v>881.09363215366523</v>
      </c>
      <c r="Q565" s="14">
        <v>2228.8291879566582</v>
      </c>
      <c r="R565" s="14">
        <v>2171.5222850523546</v>
      </c>
      <c r="S565" s="14">
        <v>1653.7134838098989</v>
      </c>
      <c r="T565" s="14">
        <v>1754.0005638924299</v>
      </c>
      <c r="U565" s="14">
        <v>1162.5114589158698</v>
      </c>
      <c r="V565" s="14">
        <v>886.21031991297798</v>
      </c>
      <c r="W565" s="14">
        <v>734.75636223731897</v>
      </c>
      <c r="X565" s="14">
        <v>569.99901638744666</v>
      </c>
      <c r="Y565" s="14">
        <v>523.94882655363131</v>
      </c>
      <c r="Z565" s="14">
        <v>1124.6479694969548</v>
      </c>
      <c r="AA565" s="14">
        <v>2405.7142707723556</v>
      </c>
      <c r="AB565" s="14">
        <v>2566.6418977477538</v>
      </c>
      <c r="AC565" s="14">
        <v>2394.439086716754</v>
      </c>
      <c r="AD565" s="14">
        <v>1223.8699783988889</v>
      </c>
      <c r="AE565" s="14">
        <v>458.18247935033787</v>
      </c>
      <c r="AF565" s="14">
        <v>1160.3189409945917</v>
      </c>
      <c r="AG565" s="14">
        <v>1129.5684390247702</v>
      </c>
      <c r="AH565" s="14">
        <v>861.01405515499732</v>
      </c>
      <c r="AI565" s="14">
        <v>913.2899085036936</v>
      </c>
      <c r="AJ565" s="14">
        <v>604.75987207315291</v>
      </c>
      <c r="AK565" s="14">
        <v>461.25752954731996</v>
      </c>
      <c r="AL565" s="14">
        <v>382.33124115811188</v>
      </c>
      <c r="AM565" s="14">
        <v>296.22983564261216</v>
      </c>
      <c r="AN565" s="14">
        <v>272.65445079908244</v>
      </c>
      <c r="AO565" s="14">
        <v>585.28455415893268</v>
      </c>
      <c r="AP565" s="14">
        <v>2217.17098017325</v>
      </c>
      <c r="AQ565" s="14">
        <v>2365.3229581110941</v>
      </c>
      <c r="AR565" s="14">
        <v>2206.9536023844335</v>
      </c>
      <c r="AS565" s="14">
        <v>1127.998507885377</v>
      </c>
      <c r="AT565" s="14">
        <v>421.97770267813468</v>
      </c>
      <c r="AU565" s="14">
        <v>1068.7377167102395</v>
      </c>
      <c r="AV565" s="14">
        <v>1041.150796680434</v>
      </c>
      <c r="AW565" s="14">
        <v>792.86851641218527</v>
      </c>
      <c r="AX565" s="14">
        <v>840.89019201962435</v>
      </c>
      <c r="AY565" s="14">
        <v>557.86882726939848</v>
      </c>
      <c r="AZ565" s="14">
        <v>425.04291601477979</v>
      </c>
      <c r="BA565" s="14">
        <v>352.49953371418036</v>
      </c>
      <c r="BB565" s="14">
        <v>272.80398696140912</v>
      </c>
      <c r="BC565" s="14">
        <v>251.3474936048938</v>
      </c>
      <c r="BD565" s="14">
        <v>539.47754724952813</v>
      </c>
    </row>
    <row r="566" spans="1:56">
      <c r="A566" s="1" t="s">
        <v>1442</v>
      </c>
      <c r="B566" s="1" t="s">
        <v>1443</v>
      </c>
      <c r="C566" s="1" t="s">
        <v>201</v>
      </c>
      <c r="D566" s="1" t="s">
        <v>202</v>
      </c>
      <c r="E566" s="1" t="s">
        <v>110</v>
      </c>
      <c r="F566" s="1" t="s">
        <v>111</v>
      </c>
      <c r="G566" s="1" t="s">
        <v>49</v>
      </c>
      <c r="H566" s="1" t="s">
        <v>101</v>
      </c>
      <c r="I566" s="14">
        <v>22081.610096486798</v>
      </c>
      <c r="J566" s="14">
        <v>11351.319942671373</v>
      </c>
      <c r="K566" s="14">
        <v>10730.290153815426</v>
      </c>
      <c r="L566" s="14">
        <v>3380.5588944934366</v>
      </c>
      <c r="M566" s="14">
        <v>3606.7482725385626</v>
      </c>
      <c r="N566" s="14">
        <v>3364.1831929155087</v>
      </c>
      <c r="O566" s="14">
        <v>1719.448665682402</v>
      </c>
      <c r="P566" s="14">
        <v>643.76976828228021</v>
      </c>
      <c r="Q566" s="14">
        <v>1629.3823070037997</v>
      </c>
      <c r="R566" s="14">
        <v>1587.4195717103603</v>
      </c>
      <c r="S566" s="14">
        <v>1208.7314727207838</v>
      </c>
      <c r="T566" s="14">
        <v>1282.4221298214579</v>
      </c>
      <c r="U566" s="14">
        <v>850.51300070361663</v>
      </c>
      <c r="V566" s="14">
        <v>647.86369367676218</v>
      </c>
      <c r="W566" s="14">
        <v>537.32770802575055</v>
      </c>
      <c r="X566" s="14">
        <v>416.55690888853428</v>
      </c>
      <c r="Y566" s="14">
        <v>383.80550573267902</v>
      </c>
      <c r="Z566" s="14">
        <v>822.8790042908638</v>
      </c>
      <c r="AA566" s="14">
        <v>1737.9177402969901</v>
      </c>
      <c r="AB566" s="14">
        <v>1854.8042431842211</v>
      </c>
      <c r="AC566" s="14">
        <v>1729.7151786908685</v>
      </c>
      <c r="AD566" s="14">
        <v>883.8260130595902</v>
      </c>
      <c r="AE566" s="14">
        <v>331.17842484715504</v>
      </c>
      <c r="AF566" s="14">
        <v>837.68660402515684</v>
      </c>
      <c r="AG566" s="14">
        <v>816.1548798090879</v>
      </c>
      <c r="AH566" s="14">
        <v>621.34404166370268</v>
      </c>
      <c r="AI566" s="14">
        <v>659.28088909201449</v>
      </c>
      <c r="AJ566" s="14">
        <v>436.7864055259692</v>
      </c>
      <c r="AK566" s="14">
        <v>333.2290652486854</v>
      </c>
      <c r="AL566" s="14">
        <v>275.81113400583502</v>
      </c>
      <c r="AM566" s="14">
        <v>214.29192195992385</v>
      </c>
      <c r="AN566" s="14">
        <v>196.86147854691569</v>
      </c>
      <c r="AO566" s="14">
        <v>422.43192271525658</v>
      </c>
      <c r="AP566" s="14">
        <v>1643.2672921271621</v>
      </c>
      <c r="AQ566" s="14">
        <v>1752.6140584565194</v>
      </c>
      <c r="AR566" s="14">
        <v>1635.0918329623507</v>
      </c>
      <c r="AS566" s="14">
        <v>835.9406996020017</v>
      </c>
      <c r="AT566" s="14">
        <v>312.71131305404958</v>
      </c>
      <c r="AU566" s="14">
        <v>791.99760659113861</v>
      </c>
      <c r="AV566" s="14">
        <v>771.5589586791092</v>
      </c>
      <c r="AW566" s="14">
        <v>587.61112747084474</v>
      </c>
      <c r="AX566" s="14">
        <v>623.3787613168962</v>
      </c>
      <c r="AY566" s="14">
        <v>412.8606878229935</v>
      </c>
      <c r="AZ566" s="14">
        <v>314.75517784525249</v>
      </c>
      <c r="BA566" s="14">
        <v>260.59276087837463</v>
      </c>
      <c r="BB566" s="14">
        <v>202.34261432909088</v>
      </c>
      <c r="BC566" s="14">
        <v>185.99169599946737</v>
      </c>
      <c r="BD566" s="14">
        <v>399.5755666801744</v>
      </c>
    </row>
    <row r="567" spans="1:56">
      <c r="A567" s="1" t="s">
        <v>1444</v>
      </c>
      <c r="B567" s="1" t="s">
        <v>1445</v>
      </c>
      <c r="C567" s="1" t="s">
        <v>201</v>
      </c>
      <c r="D567" s="1" t="s">
        <v>202</v>
      </c>
      <c r="E567" s="1" t="s">
        <v>110</v>
      </c>
      <c r="F567" s="1" t="s">
        <v>111</v>
      </c>
      <c r="G567" s="1" t="s">
        <v>49</v>
      </c>
      <c r="H567" s="1" t="s">
        <v>101</v>
      </c>
      <c r="I567" s="14">
        <v>30062.692431698459</v>
      </c>
      <c r="J567" s="14">
        <v>15681.73319393878</v>
      </c>
      <c r="K567" s="14">
        <v>14380.959237759676</v>
      </c>
      <c r="L567" s="14">
        <v>4602.4350740569198</v>
      </c>
      <c r="M567" s="14">
        <v>4910.4922137703143</v>
      </c>
      <c r="N567" s="14">
        <v>4580.9427154722644</v>
      </c>
      <c r="O567" s="14">
        <v>2340.6201944336617</v>
      </c>
      <c r="P567" s="14">
        <v>877.09291938331785</v>
      </c>
      <c r="Q567" s="14">
        <v>2218.8301624539477</v>
      </c>
      <c r="R567" s="14">
        <v>2161.5172062281999</v>
      </c>
      <c r="S567" s="14">
        <v>1645.7006001964703</v>
      </c>
      <c r="T567" s="14">
        <v>1745.9982735915289</v>
      </c>
      <c r="U567" s="14">
        <v>1157.5170266307264</v>
      </c>
      <c r="V567" s="14">
        <v>882.21014761775962</v>
      </c>
      <c r="W567" s="14">
        <v>730.74019187828344</v>
      </c>
      <c r="X567" s="14">
        <v>566.9888883761472</v>
      </c>
      <c r="Y567" s="14">
        <v>521.95727991305966</v>
      </c>
      <c r="Z567" s="14">
        <v>1119.6495376958574</v>
      </c>
      <c r="AA567" s="14">
        <v>2400.4326235427857</v>
      </c>
      <c r="AB567" s="14">
        <v>2561.3497550100005</v>
      </c>
      <c r="AC567" s="14">
        <v>2389.1581748412609</v>
      </c>
      <c r="AD567" s="14">
        <v>1220.7153094105288</v>
      </c>
      <c r="AE567" s="14">
        <v>457.12764735272521</v>
      </c>
      <c r="AF567" s="14">
        <v>1157.168416729208</v>
      </c>
      <c r="AG567" s="14">
        <v>1127.4448701524614</v>
      </c>
      <c r="AH567" s="14">
        <v>858.90800107978419</v>
      </c>
      <c r="AI567" s="14">
        <v>911.18044505958017</v>
      </c>
      <c r="AJ567" s="14">
        <v>603.69548047254523</v>
      </c>
      <c r="AK567" s="14">
        <v>460.20249699859562</v>
      </c>
      <c r="AL567" s="14">
        <v>381.28135608792331</v>
      </c>
      <c r="AM567" s="14">
        <v>296.21051588551029</v>
      </c>
      <c r="AN567" s="14">
        <v>272.63666860050427</v>
      </c>
      <c r="AO567" s="14">
        <v>584.22143271536629</v>
      </c>
      <c r="AP567" s="14">
        <v>2201.8449134900247</v>
      </c>
      <c r="AQ567" s="14">
        <v>2348.9751536489875</v>
      </c>
      <c r="AR567" s="14">
        <v>2190.6057979223265</v>
      </c>
      <c r="AS567" s="14">
        <v>1119.8246056543235</v>
      </c>
      <c r="AT567" s="14">
        <v>418.91248934148967</v>
      </c>
      <c r="AU567" s="14">
        <v>1061.5855522580678</v>
      </c>
      <c r="AV567" s="14">
        <v>1033.9986322282623</v>
      </c>
      <c r="AW567" s="14">
        <v>787.7598275177769</v>
      </c>
      <c r="AX567" s="14">
        <v>835.78150312521598</v>
      </c>
      <c r="AY567" s="14">
        <v>553.78187615387174</v>
      </c>
      <c r="AZ567" s="14">
        <v>421.97770267813473</v>
      </c>
      <c r="BA567" s="14">
        <v>349.4343203775353</v>
      </c>
      <c r="BB567" s="14">
        <v>271.78224918252744</v>
      </c>
      <c r="BC567" s="14">
        <v>249.30401804713048</v>
      </c>
      <c r="BD567" s="14">
        <v>535.3905961340015</v>
      </c>
    </row>
    <row r="568" spans="1:56">
      <c r="A568" s="1" t="s">
        <v>1446</v>
      </c>
      <c r="B568" s="1" t="s">
        <v>1447</v>
      </c>
      <c r="C568" s="1" t="s">
        <v>201</v>
      </c>
      <c r="D568" s="1" t="s">
        <v>202</v>
      </c>
      <c r="E568" s="1" t="s">
        <v>110</v>
      </c>
      <c r="F568" s="1" t="s">
        <v>111</v>
      </c>
      <c r="G568" s="1" t="s">
        <v>49</v>
      </c>
      <c r="H568" s="1" t="s">
        <v>101</v>
      </c>
      <c r="I568" s="14">
        <v>30258.275058277919</v>
      </c>
      <c r="J568" s="14">
        <v>15493.142415658733</v>
      </c>
      <c r="K568" s="14">
        <v>14765.132642619188</v>
      </c>
      <c r="L568" s="14">
        <v>4631.9743257040473</v>
      </c>
      <c r="M568" s="14">
        <v>4942.0689392012473</v>
      </c>
      <c r="N568" s="14">
        <v>4610.4826198181026</v>
      </c>
      <c r="O568" s="14">
        <v>2355.9003309259206</v>
      </c>
      <c r="P568" s="14">
        <v>882.18335588972354</v>
      </c>
      <c r="Q568" s="14">
        <v>2233.0905830062375</v>
      </c>
      <c r="R568" s="14">
        <v>2175.7793673103856</v>
      </c>
      <c r="S568" s="14">
        <v>1656.9081823497245</v>
      </c>
      <c r="T568" s="14">
        <v>1757.2028098174655</v>
      </c>
      <c r="U568" s="14">
        <v>1164.6457761049946</v>
      </c>
      <c r="V568" s="14">
        <v>888.32384328570765</v>
      </c>
      <c r="W568" s="14">
        <v>735.8350729521012</v>
      </c>
      <c r="X568" s="14">
        <v>571.06532782652641</v>
      </c>
      <c r="Y568" s="14">
        <v>526.03508692264256</v>
      </c>
      <c r="Z568" s="14">
        <v>1126.7794371630923</v>
      </c>
      <c r="AA568" s="14">
        <v>2371.4202639128393</v>
      </c>
      <c r="AB568" s="14">
        <v>2530.2664786520313</v>
      </c>
      <c r="AC568" s="14">
        <v>2360.1473067378001</v>
      </c>
      <c r="AD568" s="14">
        <v>1206.2064177292186</v>
      </c>
      <c r="AE568" s="14">
        <v>451.94310129021699</v>
      </c>
      <c r="AF568" s="14">
        <v>1143.6927461221819</v>
      </c>
      <c r="AG568" s="14">
        <v>1113.9731317516234</v>
      </c>
      <c r="AH568" s="14">
        <v>848.54623099387686</v>
      </c>
      <c r="AI568" s="14">
        <v>899.78694542587425</v>
      </c>
      <c r="AJ568" s="14">
        <v>596.44191598844964</v>
      </c>
      <c r="AK568" s="14">
        <v>455.01754415613686</v>
      </c>
      <c r="AL568" s="14">
        <v>377.13165821950082</v>
      </c>
      <c r="AM568" s="14">
        <v>292.07207226238518</v>
      </c>
      <c r="AN568" s="14">
        <v>269.5261579123063</v>
      </c>
      <c r="AO568" s="14">
        <v>576.97044450429064</v>
      </c>
      <c r="AP568" s="14">
        <v>2260.3968029257144</v>
      </c>
      <c r="AQ568" s="14">
        <v>2411.6349253637818</v>
      </c>
      <c r="AR568" s="14">
        <v>2250.1780108690882</v>
      </c>
      <c r="AS568" s="14">
        <v>1149.6141063704467</v>
      </c>
      <c r="AT568" s="14">
        <v>430.21114558396278</v>
      </c>
      <c r="AU568" s="14">
        <v>1090.3451124420149</v>
      </c>
      <c r="AV568" s="14">
        <v>1061.7324946834617</v>
      </c>
      <c r="AW568" s="14">
        <v>808.30645167913201</v>
      </c>
      <c r="AX568" s="14">
        <v>857.35665355093772</v>
      </c>
      <c r="AY568" s="14">
        <v>568.16483834841642</v>
      </c>
      <c r="AZ568" s="14">
        <v>433.27678320095066</v>
      </c>
      <c r="BA568" s="14">
        <v>358.67960118757941</v>
      </c>
      <c r="BB568" s="14">
        <v>278.97302314589513</v>
      </c>
      <c r="BC568" s="14">
        <v>256.49168062131753</v>
      </c>
      <c r="BD568" s="14">
        <v>549.77101264648923</v>
      </c>
    </row>
    <row r="569" spans="1:56">
      <c r="A569" s="1" t="s">
        <v>1448</v>
      </c>
      <c r="B569" s="1" t="s">
        <v>1449</v>
      </c>
      <c r="C569" s="1" t="s">
        <v>201</v>
      </c>
      <c r="D569" s="1" t="s">
        <v>202</v>
      </c>
      <c r="E569" s="1" t="s">
        <v>110</v>
      </c>
      <c r="F569" s="1" t="s">
        <v>111</v>
      </c>
      <c r="G569" s="1" t="s">
        <v>49</v>
      </c>
      <c r="H569" s="1" t="s">
        <v>101</v>
      </c>
      <c r="I569" s="14">
        <v>35361.119725279801</v>
      </c>
      <c r="J569" s="14">
        <v>18844.728529657412</v>
      </c>
      <c r="K569" s="14">
        <v>16516.391195622393</v>
      </c>
      <c r="L569" s="14">
        <v>5413.1682265413856</v>
      </c>
      <c r="M569" s="14">
        <v>5775.4789756802875</v>
      </c>
      <c r="N569" s="14">
        <v>5387.5813092293165</v>
      </c>
      <c r="O569" s="14">
        <v>2753.1523027786589</v>
      </c>
      <c r="P569" s="14">
        <v>1031.6645060226349</v>
      </c>
      <c r="Q569" s="14">
        <v>2609.8655658310709</v>
      </c>
      <c r="R569" s="14">
        <v>2542.3161041272074</v>
      </c>
      <c r="S569" s="14">
        <v>1936.4179021774062</v>
      </c>
      <c r="T569" s="14">
        <v>2054.1177218129251</v>
      </c>
      <c r="U569" s="14">
        <v>1361.224001002088</v>
      </c>
      <c r="V569" s="14">
        <v>1037.8053661775316</v>
      </c>
      <c r="W569" s="14">
        <v>859.72042168552912</v>
      </c>
      <c r="X569" s="14">
        <v>667.30680349876786</v>
      </c>
      <c r="Y569" s="14">
        <v>614.08601548966374</v>
      </c>
      <c r="Z569" s="14">
        <v>1317.2145032253286</v>
      </c>
      <c r="AA569" s="14">
        <v>2885.2339177083441</v>
      </c>
      <c r="AB569" s="14">
        <v>3077.9244955162189</v>
      </c>
      <c r="AC569" s="14">
        <v>2870.8846193609493</v>
      </c>
      <c r="AD569" s="14">
        <v>1466.7032810801566</v>
      </c>
      <c r="AE569" s="14">
        <v>549.37313672883568</v>
      </c>
      <c r="AF569" s="14">
        <v>1390.8569898153544</v>
      </c>
      <c r="AG569" s="14">
        <v>1354.9837439468672</v>
      </c>
      <c r="AH569" s="14">
        <v>1032.1245311304804</v>
      </c>
      <c r="AI569" s="14">
        <v>1094.6464739298442</v>
      </c>
      <c r="AJ569" s="14">
        <v>725.66451642540233</v>
      </c>
      <c r="AK569" s="14">
        <v>553.47293625666282</v>
      </c>
      <c r="AL569" s="14">
        <v>458.15259723468205</v>
      </c>
      <c r="AM569" s="14">
        <v>355.65760903900366</v>
      </c>
      <c r="AN569" s="14">
        <v>326.95901234421376</v>
      </c>
      <c r="AO569" s="14">
        <v>702.09066914039636</v>
      </c>
      <c r="AP569" s="14">
        <v>2528.8010027321634</v>
      </c>
      <c r="AQ569" s="14">
        <v>2697.387736247641</v>
      </c>
      <c r="AR569" s="14">
        <v>2516.5401493855834</v>
      </c>
      <c r="AS569" s="14">
        <v>1286.3678636120378</v>
      </c>
      <c r="AT569" s="14">
        <v>481.2384938532723</v>
      </c>
      <c r="AU569" s="14">
        <v>1218.9331702058469</v>
      </c>
      <c r="AV569" s="14">
        <v>1187.2592990605146</v>
      </c>
      <c r="AW569" s="14">
        <v>904.23793431028867</v>
      </c>
      <c r="AX569" s="14">
        <v>959.4117743698996</v>
      </c>
      <c r="AY569" s="14">
        <v>635.5208984644064</v>
      </c>
      <c r="AZ569" s="14">
        <v>485.32544496879905</v>
      </c>
      <c r="BA569" s="14">
        <v>401.54294710050112</v>
      </c>
      <c r="BB569" s="14">
        <v>311.63002255891308</v>
      </c>
      <c r="BC569" s="14">
        <v>287.10831586575273</v>
      </c>
      <c r="BD569" s="14">
        <v>615.08614288677268</v>
      </c>
    </row>
    <row r="570" spans="1:56">
      <c r="A570" s="1" t="s">
        <v>1450</v>
      </c>
      <c r="B570" s="1" t="s">
        <v>1451</v>
      </c>
      <c r="C570" s="1" t="s">
        <v>201</v>
      </c>
      <c r="D570" s="1" t="s">
        <v>202</v>
      </c>
      <c r="E570" s="1" t="s">
        <v>110</v>
      </c>
      <c r="F570" s="1" t="s">
        <v>111</v>
      </c>
      <c r="G570" s="1" t="s">
        <v>49</v>
      </c>
      <c r="H570" s="1" t="s">
        <v>101</v>
      </c>
      <c r="I570" s="14">
        <v>28609.33363870519</v>
      </c>
      <c r="J570" s="14">
        <v>13256.701773229031</v>
      </c>
      <c r="K570" s="14">
        <v>15352.631865476156</v>
      </c>
      <c r="L570" s="14">
        <v>4379.397280889063</v>
      </c>
      <c r="M570" s="14">
        <v>4673.0624723879328</v>
      </c>
      <c r="N570" s="14">
        <v>4358.9328076138809</v>
      </c>
      <c r="O570" s="14">
        <v>2227.5579160036195</v>
      </c>
      <c r="P570" s="14">
        <v>833.92728596368852</v>
      </c>
      <c r="Q570" s="14">
        <v>2111.9336419988381</v>
      </c>
      <c r="R570" s="14">
        <v>2056.6795641558451</v>
      </c>
      <c r="S570" s="14">
        <v>1566.5554292152235</v>
      </c>
      <c r="T570" s="14">
        <v>1661.7152299448221</v>
      </c>
      <c r="U570" s="14">
        <v>1102.0118858685798</v>
      </c>
      <c r="V570" s="14">
        <v>840.06662794624322</v>
      </c>
      <c r="W570" s="14">
        <v>695.79209135620636</v>
      </c>
      <c r="X570" s="14">
        <v>539.23887080105987</v>
      </c>
      <c r="Y570" s="14">
        <v>497.28670058693575</v>
      </c>
      <c r="Z570" s="14">
        <v>1065.1758339732512</v>
      </c>
      <c r="AA570" s="14">
        <v>2029.0870061064845</v>
      </c>
      <c r="AB570" s="14">
        <v>2165.3842645974755</v>
      </c>
      <c r="AC570" s="14">
        <v>2019.8638833514549</v>
      </c>
      <c r="AD570" s="14">
        <v>1031.9649571460757</v>
      </c>
      <c r="AE570" s="14">
        <v>386.34636429401246</v>
      </c>
      <c r="AF570" s="14">
        <v>978.6758034503498</v>
      </c>
      <c r="AG570" s="14">
        <v>953.05601801971238</v>
      </c>
      <c r="AH570" s="14">
        <v>725.55232339565202</v>
      </c>
      <c r="AI570" s="14">
        <v>769.61835433634837</v>
      </c>
      <c r="AJ570" s="14">
        <v>510.34612577829756</v>
      </c>
      <c r="AK570" s="14">
        <v>389.42073854568889</v>
      </c>
      <c r="AL570" s="14">
        <v>322.80929642603161</v>
      </c>
      <c r="AM570" s="14">
        <v>250.04910580302129</v>
      </c>
      <c r="AN570" s="14">
        <v>230.57806887573688</v>
      </c>
      <c r="AO570" s="14">
        <v>493.94946310268961</v>
      </c>
      <c r="AP570" s="14">
        <v>2350.1532972109922</v>
      </c>
      <c r="AQ570" s="14">
        <v>2507.5113875459892</v>
      </c>
      <c r="AR570" s="14">
        <v>2338.9134336156353</v>
      </c>
      <c r="AS570" s="14">
        <v>1195.512764233418</v>
      </c>
      <c r="AT570" s="14">
        <v>447.5509322514846</v>
      </c>
      <c r="AU570" s="14">
        <v>1133.1826115682568</v>
      </c>
      <c r="AV570" s="14">
        <v>1103.5502439077702</v>
      </c>
      <c r="AW570" s="14">
        <v>840.94615808897674</v>
      </c>
      <c r="AX570" s="14">
        <v>892.03644715878102</v>
      </c>
      <c r="AY570" s="14">
        <v>591.62554742833242</v>
      </c>
      <c r="AZ570" s="14">
        <v>450.61634959567289</v>
      </c>
      <c r="BA570" s="14">
        <v>372.9591102095705</v>
      </c>
      <c r="BB570" s="14">
        <v>289.17103613509164</v>
      </c>
      <c r="BC570" s="14">
        <v>266.69130894437779</v>
      </c>
      <c r="BD570" s="14">
        <v>572.21123758180681</v>
      </c>
    </row>
    <row r="571" spans="1:56">
      <c r="A571" s="1" t="s">
        <v>1452</v>
      </c>
      <c r="B571" s="1" t="s">
        <v>1453</v>
      </c>
      <c r="C571" s="1" t="s">
        <v>203</v>
      </c>
      <c r="D571" s="1" t="s">
        <v>204</v>
      </c>
      <c r="E571" s="1" t="s">
        <v>110</v>
      </c>
      <c r="F571" s="1" t="s">
        <v>111</v>
      </c>
      <c r="G571" s="1" t="s">
        <v>49</v>
      </c>
      <c r="H571" s="1" t="s">
        <v>101</v>
      </c>
      <c r="I571" s="14">
        <v>175415.62929994432</v>
      </c>
      <c r="J571" s="14">
        <v>88225.635939075975</v>
      </c>
      <c r="K571" s="14">
        <v>87189.99336086835</v>
      </c>
      <c r="L571" s="14">
        <v>26853.748131471006</v>
      </c>
      <c r="M571" s="14">
        <v>28651.775472921199</v>
      </c>
      <c r="N571" s="14">
        <v>26725.829282477673</v>
      </c>
      <c r="O571" s="14">
        <v>13657.639669319464</v>
      </c>
      <c r="P571" s="14">
        <v>5115.7306089411059</v>
      </c>
      <c r="Q571" s="14">
        <v>12946.410868916568</v>
      </c>
      <c r="R571" s="14">
        <v>12612.798510741974</v>
      </c>
      <c r="S571" s="14">
        <v>9605.170533210885</v>
      </c>
      <c r="T571" s="14">
        <v>10189.503835412401</v>
      </c>
      <c r="U571" s="14">
        <v>6754.1152268476289</v>
      </c>
      <c r="V571" s="14">
        <v>5150.5245358672901</v>
      </c>
      <c r="W571" s="14">
        <v>4265.3261008334721</v>
      </c>
      <c r="X571" s="14">
        <v>3308.4931103633917</v>
      </c>
      <c r="Y571" s="14">
        <v>3046.5153076250594</v>
      </c>
      <c r="Z571" s="14">
        <v>6532.0481049952132</v>
      </c>
      <c r="AA571" s="14">
        <v>13505.764594544529</v>
      </c>
      <c r="AB571" s="14">
        <v>14410.79534031237</v>
      </c>
      <c r="AC571" s="14">
        <v>13442.21770186321</v>
      </c>
      <c r="AD571" s="14">
        <v>6869.2141088743601</v>
      </c>
      <c r="AE571" s="14">
        <v>2572.6242037115258</v>
      </c>
      <c r="AF571" s="14">
        <v>6511.5066000714432</v>
      </c>
      <c r="AG571" s="14">
        <v>6343.4148194305308</v>
      </c>
      <c r="AH571" s="14">
        <v>4830.5887936623185</v>
      </c>
      <c r="AI571" s="14">
        <v>5124.7494097839153</v>
      </c>
      <c r="AJ571" s="14">
        <v>3396.6839088047791</v>
      </c>
      <c r="AK571" s="14">
        <v>2590.0483517047905</v>
      </c>
      <c r="AL571" s="14">
        <v>2145.2201029355469</v>
      </c>
      <c r="AM571" s="14">
        <v>1664.5186082978157</v>
      </c>
      <c r="AN571" s="14">
        <v>1532.3000735253909</v>
      </c>
      <c r="AO571" s="14">
        <v>3285.9893215534466</v>
      </c>
      <c r="AP571" s="14">
        <v>13347.117014004069</v>
      </c>
      <c r="AQ571" s="14">
        <v>14241.148047247088</v>
      </c>
      <c r="AR571" s="14">
        <v>13283.768529362849</v>
      </c>
      <c r="AS571" s="14">
        <v>6788.50535413328</v>
      </c>
      <c r="AT571" s="14">
        <v>2543.1351334192855</v>
      </c>
      <c r="AU571" s="14">
        <v>6434.9799398451833</v>
      </c>
      <c r="AV571" s="14">
        <v>6269.4564799761902</v>
      </c>
      <c r="AW571" s="14">
        <v>4773.6148426415839</v>
      </c>
      <c r="AX571" s="14">
        <v>5064.8135220407394</v>
      </c>
      <c r="AY571" s="14">
        <v>3357.4696859846417</v>
      </c>
      <c r="AZ571" s="14">
        <v>2559.4831294557293</v>
      </c>
      <c r="BA571" s="14">
        <v>2120.1307359763032</v>
      </c>
      <c r="BB571" s="14">
        <v>1645.0171011671555</v>
      </c>
      <c r="BC571" s="14">
        <v>1514.2331328756052</v>
      </c>
      <c r="BD571" s="14">
        <v>3247.120712738646</v>
      </c>
    </row>
    <row r="572" spans="1:56">
      <c r="A572" s="1" t="s">
        <v>1454</v>
      </c>
      <c r="B572" s="1" t="s">
        <v>1455</v>
      </c>
      <c r="C572" s="1" t="s">
        <v>203</v>
      </c>
      <c r="D572" s="1" t="s">
        <v>204</v>
      </c>
      <c r="E572" s="1" t="s">
        <v>110</v>
      </c>
      <c r="F572" s="1" t="s">
        <v>111</v>
      </c>
      <c r="G572" s="1" t="s">
        <v>49</v>
      </c>
      <c r="H572" s="1" t="s">
        <v>101</v>
      </c>
      <c r="I572" s="14">
        <v>132771.27298642503</v>
      </c>
      <c r="J572" s="14">
        <v>66354.230408000178</v>
      </c>
      <c r="K572" s="14">
        <v>66417.042578424865</v>
      </c>
      <c r="L572" s="14">
        <v>20325.746666895637</v>
      </c>
      <c r="M572" s="14">
        <v>21686.800088855722</v>
      </c>
      <c r="N572" s="14">
        <v>20228.528565327062</v>
      </c>
      <c r="O572" s="14">
        <v>10336.842567833695</v>
      </c>
      <c r="P572" s="14">
        <v>3872.3504877420751</v>
      </c>
      <c r="Q572" s="14">
        <v>9798.5612896750445</v>
      </c>
      <c r="R572" s="14">
        <v>9546.8175740343067</v>
      </c>
      <c r="S572" s="14">
        <v>7269.8673004544662</v>
      </c>
      <c r="T572" s="14">
        <v>7711.9538254821027</v>
      </c>
      <c r="U572" s="14">
        <v>5112.6487940696106</v>
      </c>
      <c r="V572" s="14">
        <v>3897.9341986811742</v>
      </c>
      <c r="W572" s="14">
        <v>3228.6643205143359</v>
      </c>
      <c r="X572" s="14">
        <v>2504.1336267190427</v>
      </c>
      <c r="Y572" s="14">
        <v>2305.604029831632</v>
      </c>
      <c r="Z572" s="14">
        <v>4944.8196503091185</v>
      </c>
      <c r="AA572" s="14">
        <v>10158.435193760848</v>
      </c>
      <c r="AB572" s="14">
        <v>10837.987462297166</v>
      </c>
      <c r="AC572" s="14">
        <v>10109.236839477675</v>
      </c>
      <c r="AD572" s="14">
        <v>5165.8271997330912</v>
      </c>
      <c r="AE572" s="14">
        <v>1935.1352684714439</v>
      </c>
      <c r="AF572" s="14">
        <v>4897.2861826041099</v>
      </c>
      <c r="AG572" s="14">
        <v>4771.2153997534806</v>
      </c>
      <c r="AH572" s="14">
        <v>3633.5034569551212</v>
      </c>
      <c r="AI572" s="14">
        <v>3853.8710855151639</v>
      </c>
      <c r="AJ572" s="14">
        <v>2555.2395255822616</v>
      </c>
      <c r="AK572" s="14">
        <v>1948.4598227564697</v>
      </c>
      <c r="AL572" s="14">
        <v>1613.2960342023584</v>
      </c>
      <c r="AM572" s="14">
        <v>1251.4831370781953</v>
      </c>
      <c r="AN572" s="14">
        <v>1152.0614627976181</v>
      </c>
      <c r="AO572" s="14">
        <v>2471.1923370151753</v>
      </c>
      <c r="AP572" s="14">
        <v>10167.15622948859</v>
      </c>
      <c r="AQ572" s="14">
        <v>10848.644844207603</v>
      </c>
      <c r="AR572" s="14">
        <v>10119.135292619334</v>
      </c>
      <c r="AS572" s="14">
        <v>5170.9353509638995</v>
      </c>
      <c r="AT572" s="14">
        <v>1937.1850277469971</v>
      </c>
      <c r="AU572" s="14">
        <v>4902.2224489082764</v>
      </c>
      <c r="AV572" s="14">
        <v>4775.5289133383249</v>
      </c>
      <c r="AW572" s="14">
        <v>3636.3088152698115</v>
      </c>
      <c r="AX572" s="14">
        <v>3858.0225025172263</v>
      </c>
      <c r="AY572" s="14">
        <v>2557.3703188031295</v>
      </c>
      <c r="AZ572" s="14">
        <v>1949.4456924795732</v>
      </c>
      <c r="BA572" s="14">
        <v>1615.3425785168788</v>
      </c>
      <c r="BB572" s="14">
        <v>1252.6312468448409</v>
      </c>
      <c r="BC572" s="14">
        <v>1153.5242069231854</v>
      </c>
      <c r="BD572" s="14">
        <v>2473.5891097971939</v>
      </c>
    </row>
    <row r="573" spans="1:56">
      <c r="A573" s="1" t="s">
        <v>1456</v>
      </c>
      <c r="B573" s="1" t="s">
        <v>1457</v>
      </c>
      <c r="C573" s="1" t="s">
        <v>203</v>
      </c>
      <c r="D573" s="1" t="s">
        <v>204</v>
      </c>
      <c r="E573" s="1" t="s">
        <v>110</v>
      </c>
      <c r="F573" s="1" t="s">
        <v>111</v>
      </c>
      <c r="G573" s="1" t="s">
        <v>49</v>
      </c>
      <c r="H573" s="1" t="s">
        <v>101</v>
      </c>
      <c r="I573" s="14">
        <v>203146.9981742113</v>
      </c>
      <c r="J573" s="14">
        <v>101063.13321058468</v>
      </c>
      <c r="K573" s="14">
        <v>102083.86496362663</v>
      </c>
      <c r="L573" s="14">
        <v>31098.940511164248</v>
      </c>
      <c r="M573" s="14">
        <v>33181.413164675905</v>
      </c>
      <c r="N573" s="14">
        <v>30950.557938801005</v>
      </c>
      <c r="O573" s="14">
        <v>15816.558885835953</v>
      </c>
      <c r="P573" s="14">
        <v>5924.0462855916358</v>
      </c>
      <c r="Q573" s="14">
        <v>14992.779777198664</v>
      </c>
      <c r="R573" s="14">
        <v>14606.985089054242</v>
      </c>
      <c r="S573" s="14">
        <v>11122.552958731299</v>
      </c>
      <c r="T573" s="14">
        <v>11799.996151175877</v>
      </c>
      <c r="U573" s="14">
        <v>7822.3198837558239</v>
      </c>
      <c r="V573" s="14">
        <v>5963.9560809169207</v>
      </c>
      <c r="W573" s="14">
        <v>4940.627995653208</v>
      </c>
      <c r="X573" s="14">
        <v>3832.3636793126061</v>
      </c>
      <c r="Y573" s="14">
        <v>3528.4352379892835</v>
      </c>
      <c r="Z573" s="14">
        <v>7565.4645343546317</v>
      </c>
      <c r="AA573" s="14">
        <v>15471.30465811851</v>
      </c>
      <c r="AB573" s="14">
        <v>16506.483042000571</v>
      </c>
      <c r="AC573" s="14">
        <v>15397.509763425929</v>
      </c>
      <c r="AD573" s="14">
        <v>7868.380646596609</v>
      </c>
      <c r="AE573" s="14">
        <v>2947.6960713314897</v>
      </c>
      <c r="AF573" s="14">
        <v>7458.4090094155954</v>
      </c>
      <c r="AG573" s="14">
        <v>7266.7472690334716</v>
      </c>
      <c r="AH573" s="14">
        <v>5533.5921728507346</v>
      </c>
      <c r="AI573" s="14">
        <v>5870.7938444321189</v>
      </c>
      <c r="AJ573" s="14">
        <v>3891.655765940774</v>
      </c>
      <c r="AK573" s="14">
        <v>2967.1697240975882</v>
      </c>
      <c r="AL573" s="14">
        <v>2457.7799649001781</v>
      </c>
      <c r="AM573" s="14">
        <v>1906.3681128917144</v>
      </c>
      <c r="AN573" s="14">
        <v>1755.703536227692</v>
      </c>
      <c r="AO573" s="14">
        <v>3763.5396293217077</v>
      </c>
      <c r="AP573" s="14">
        <v>15627.322917124591</v>
      </c>
      <c r="AQ573" s="14">
        <v>16673.571930994196</v>
      </c>
      <c r="AR573" s="14">
        <v>15552.736805784278</v>
      </c>
      <c r="AS573" s="14">
        <v>7948.0186317301213</v>
      </c>
      <c r="AT573" s="14">
        <v>2977.3140882968983</v>
      </c>
      <c r="AU573" s="14">
        <v>7534.2189729242718</v>
      </c>
      <c r="AV573" s="14">
        <v>7340.0907379289356</v>
      </c>
      <c r="AW573" s="14">
        <v>5589.8714403130862</v>
      </c>
      <c r="AX573" s="14">
        <v>5930.1067153312279</v>
      </c>
      <c r="AY573" s="14">
        <v>3930.5858948792616</v>
      </c>
      <c r="AZ573" s="14">
        <v>2996.7269117964324</v>
      </c>
      <c r="BA573" s="14">
        <v>2482.7979528350938</v>
      </c>
      <c r="BB573" s="14">
        <v>1925.9564366642599</v>
      </c>
      <c r="BC573" s="14">
        <v>1772.6973037732048</v>
      </c>
      <c r="BD573" s="14">
        <v>3801.8482232507749</v>
      </c>
    </row>
    <row r="574" spans="1:56">
      <c r="A574" s="1" t="s">
        <v>1458</v>
      </c>
      <c r="B574" s="1" t="s">
        <v>1459</v>
      </c>
      <c r="C574" s="1" t="s">
        <v>203</v>
      </c>
      <c r="D574" s="1" t="s">
        <v>204</v>
      </c>
      <c r="E574" s="1" t="s">
        <v>110</v>
      </c>
      <c r="F574" s="1" t="s">
        <v>111</v>
      </c>
      <c r="G574" s="1" t="s">
        <v>49</v>
      </c>
      <c r="H574" s="1" t="s">
        <v>101</v>
      </c>
      <c r="I574" s="14">
        <v>120869.20198098978</v>
      </c>
      <c r="J574" s="14">
        <v>61186.43310317408</v>
      </c>
      <c r="K574" s="14">
        <v>59682.768877815703</v>
      </c>
      <c r="L574" s="14">
        <v>18503.238826343659</v>
      </c>
      <c r="M574" s="14">
        <v>19742.518856137485</v>
      </c>
      <c r="N574" s="14">
        <v>18415.230500528407</v>
      </c>
      <c r="O574" s="14">
        <v>9410.7507464773134</v>
      </c>
      <c r="P574" s="14">
        <v>3524.4264431130782</v>
      </c>
      <c r="Q574" s="14">
        <v>8920.5648387388792</v>
      </c>
      <c r="R574" s="14">
        <v>8691.3338505689244</v>
      </c>
      <c r="S574" s="14">
        <v>6618.0214307817296</v>
      </c>
      <c r="T574" s="14">
        <v>7021.222365330671</v>
      </c>
      <c r="U574" s="14">
        <v>4654.2077419507195</v>
      </c>
      <c r="V574" s="14">
        <v>3548.9869061312879</v>
      </c>
      <c r="W574" s="14">
        <v>2939.0687411790827</v>
      </c>
      <c r="X574" s="14">
        <v>2280.0296501904581</v>
      </c>
      <c r="Y574" s="14">
        <v>2098.8962354311625</v>
      </c>
      <c r="Z574" s="14">
        <v>4500.7048480869098</v>
      </c>
      <c r="AA574" s="14">
        <v>9366.7031630330148</v>
      </c>
      <c r="AB574" s="14">
        <v>9993.9514763907337</v>
      </c>
      <c r="AC574" s="14">
        <v>9321.6068790661193</v>
      </c>
      <c r="AD574" s="14">
        <v>4763.8074517756268</v>
      </c>
      <c r="AE574" s="14">
        <v>1784.3779633264555</v>
      </c>
      <c r="AF574" s="14">
        <v>4515.7778899577042</v>
      </c>
      <c r="AG574" s="14">
        <v>4398.9375178616583</v>
      </c>
      <c r="AH574" s="14">
        <v>3350.4489156313516</v>
      </c>
      <c r="AI574" s="14">
        <v>3554.4071090270809</v>
      </c>
      <c r="AJ574" s="14">
        <v>2356.2808372702593</v>
      </c>
      <c r="AK574" s="14">
        <v>1796.6769498628814</v>
      </c>
      <c r="AL574" s="14">
        <v>1488.1773709075321</v>
      </c>
      <c r="AM574" s="14">
        <v>1154.054903334629</v>
      </c>
      <c r="AN574" s="14">
        <v>1062.8374198561369</v>
      </c>
      <c r="AO574" s="14">
        <v>2278.3872558728954</v>
      </c>
      <c r="AP574" s="14">
        <v>9136.3792187600011</v>
      </c>
      <c r="AQ574" s="14">
        <v>9748.400148310131</v>
      </c>
      <c r="AR574" s="14">
        <v>9093.4662320469706</v>
      </c>
      <c r="AS574" s="14">
        <v>4646.8634183538907</v>
      </c>
      <c r="AT574" s="14">
        <v>1740.0194374355049</v>
      </c>
      <c r="AU574" s="14">
        <v>4404.7115647589317</v>
      </c>
      <c r="AV574" s="14">
        <v>4291.298671303065</v>
      </c>
      <c r="AW574" s="14">
        <v>3267.5174168636195</v>
      </c>
      <c r="AX574" s="14">
        <v>3466.7562837455475</v>
      </c>
      <c r="AY574" s="14">
        <v>2297.8882647049036</v>
      </c>
      <c r="AZ574" s="14">
        <v>1752.2802907820849</v>
      </c>
      <c r="BA574" s="14">
        <v>1451.8893837908704</v>
      </c>
      <c r="BB574" s="14">
        <v>1125.9550323276137</v>
      </c>
      <c r="BC574" s="14">
        <v>1037.0638455649075</v>
      </c>
      <c r="BD574" s="14">
        <v>2222.2796690676591</v>
      </c>
    </row>
    <row r="575" spans="1:56">
      <c r="A575" s="1" t="s">
        <v>1460</v>
      </c>
      <c r="B575" s="1" t="s">
        <v>1461</v>
      </c>
      <c r="C575" s="1" t="s">
        <v>203</v>
      </c>
      <c r="D575" s="1" t="s">
        <v>204</v>
      </c>
      <c r="E575" s="1" t="s">
        <v>110</v>
      </c>
      <c r="F575" s="1" t="s">
        <v>111</v>
      </c>
      <c r="G575" s="1" t="s">
        <v>49</v>
      </c>
      <c r="H575" s="1" t="s">
        <v>101</v>
      </c>
      <c r="I575" s="14">
        <v>92488.038522287708</v>
      </c>
      <c r="J575" s="14">
        <v>46402.556005829436</v>
      </c>
      <c r="K575" s="14">
        <v>46085.482516458273</v>
      </c>
      <c r="L575" s="14">
        <v>14158.556566030169</v>
      </c>
      <c r="M575" s="14">
        <v>15106.144263351935</v>
      </c>
      <c r="N575" s="14">
        <v>14091.01791805691</v>
      </c>
      <c r="O575" s="14">
        <v>7201.0525119365648</v>
      </c>
      <c r="P575" s="14">
        <v>2697.4526675379825</v>
      </c>
      <c r="Q575" s="14">
        <v>6825.4966966913289</v>
      </c>
      <c r="R575" s="14">
        <v>6650.5101996697076</v>
      </c>
      <c r="S575" s="14">
        <v>5064.375285146235</v>
      </c>
      <c r="T575" s="14">
        <v>5372.3924524182121</v>
      </c>
      <c r="U575" s="14">
        <v>3561.1287113172148</v>
      </c>
      <c r="V575" s="14">
        <v>2714.8489859553365</v>
      </c>
      <c r="W575" s="14">
        <v>2249.2416400790917</v>
      </c>
      <c r="X575" s="14">
        <v>1744.7484059758194</v>
      </c>
      <c r="Y575" s="14">
        <v>1606.6011714850654</v>
      </c>
      <c r="Z575" s="14">
        <v>3444.4710466361339</v>
      </c>
      <c r="AA575" s="14">
        <v>7103.9276318424627</v>
      </c>
      <c r="AB575" s="14">
        <v>7579.5043770704096</v>
      </c>
      <c r="AC575" s="14">
        <v>7070.1042857378898</v>
      </c>
      <c r="AD575" s="14">
        <v>3612.9483338976602</v>
      </c>
      <c r="AE575" s="14">
        <v>1352.9338441829536</v>
      </c>
      <c r="AF575" s="14">
        <v>3424.3575556176115</v>
      </c>
      <c r="AG575" s="14">
        <v>3336.2118657693286</v>
      </c>
      <c r="AH575" s="14">
        <v>2540.8507573708648</v>
      </c>
      <c r="AI575" s="14">
        <v>2695.6181895463392</v>
      </c>
      <c r="AJ575" s="14">
        <v>1786.4876442506727</v>
      </c>
      <c r="AK575" s="14">
        <v>1362.1583931205646</v>
      </c>
      <c r="AL575" s="14">
        <v>1128.469820034418</v>
      </c>
      <c r="AM575" s="14">
        <v>875.30719919109265</v>
      </c>
      <c r="AN575" s="14">
        <v>805.61060721803142</v>
      </c>
      <c r="AO575" s="14">
        <v>1728.065500979136</v>
      </c>
      <c r="AP575" s="14">
        <v>7055.0993631780148</v>
      </c>
      <c r="AQ575" s="14">
        <v>7527.1422170213527</v>
      </c>
      <c r="AR575" s="14">
        <v>7021.3820164749195</v>
      </c>
      <c r="AS575" s="14">
        <v>3588.3430794324677</v>
      </c>
      <c r="AT575" s="14">
        <v>1343.585179229412</v>
      </c>
      <c r="AU575" s="14">
        <v>3401.3650658971196</v>
      </c>
      <c r="AV575" s="14">
        <v>3313.4956169132952</v>
      </c>
      <c r="AW575" s="14">
        <v>2523.6923138377547</v>
      </c>
      <c r="AX575" s="14">
        <v>2676.952980670007</v>
      </c>
      <c r="AY575" s="14">
        <v>1774.7585219174819</v>
      </c>
      <c r="AZ575" s="14">
        <v>1352.7808192393472</v>
      </c>
      <c r="BA575" s="14">
        <v>1120.8463434332054</v>
      </c>
      <c r="BB575" s="14">
        <v>869.49884982831156</v>
      </c>
      <c r="BC575" s="14">
        <v>800.02068086435713</v>
      </c>
      <c r="BD575" s="14">
        <v>1716.5194685212259</v>
      </c>
    </row>
    <row r="576" spans="1:56">
      <c r="A576" s="1" t="s">
        <v>1462</v>
      </c>
      <c r="B576" s="1" t="s">
        <v>1463</v>
      </c>
      <c r="C576" s="1" t="s">
        <v>203</v>
      </c>
      <c r="D576" s="1" t="s">
        <v>204</v>
      </c>
      <c r="E576" s="1" t="s">
        <v>110</v>
      </c>
      <c r="F576" s="1" t="s">
        <v>111</v>
      </c>
      <c r="G576" s="1" t="s">
        <v>49</v>
      </c>
      <c r="H576" s="1" t="s">
        <v>101</v>
      </c>
      <c r="I576" s="14">
        <v>117895.53476225346</v>
      </c>
      <c r="J576" s="14">
        <v>60077.437330896835</v>
      </c>
      <c r="K576" s="14">
        <v>57818.097431356633</v>
      </c>
      <c r="L576" s="14">
        <v>18048.033497683256</v>
      </c>
      <c r="M576" s="14">
        <v>19256.625443746081</v>
      </c>
      <c r="N576" s="14">
        <v>17962.070988395131</v>
      </c>
      <c r="O576" s="14">
        <v>9178.5445929190937</v>
      </c>
      <c r="P576" s="14">
        <v>3438.5003715250482</v>
      </c>
      <c r="Q576" s="14">
        <v>8700.6339758053455</v>
      </c>
      <c r="R576" s="14">
        <v>8477.5407969385415</v>
      </c>
      <c r="S576" s="14">
        <v>6455.3751022559536</v>
      </c>
      <c r="T576" s="14">
        <v>6848.3465732873874</v>
      </c>
      <c r="U576" s="14">
        <v>4539.6391809777115</v>
      </c>
      <c r="V576" s="14">
        <v>3461.0143620528906</v>
      </c>
      <c r="W576" s="14">
        <v>2867.4637026824953</v>
      </c>
      <c r="X576" s="14">
        <v>2223.7682462273597</v>
      </c>
      <c r="Y576" s="14">
        <v>2047.7497748278633</v>
      </c>
      <c r="Z576" s="14">
        <v>4390.2281529293023</v>
      </c>
      <c r="AA576" s="14">
        <v>9196.8752907982143</v>
      </c>
      <c r="AB576" s="14">
        <v>9812.8701698542409</v>
      </c>
      <c r="AC576" s="14">
        <v>9152.8024458740729</v>
      </c>
      <c r="AD576" s="14">
        <v>4677.8712612507579</v>
      </c>
      <c r="AE576" s="14">
        <v>1751.6393482641422</v>
      </c>
      <c r="AF576" s="14">
        <v>4433.9331893450435</v>
      </c>
      <c r="AG576" s="14">
        <v>4320.1637524478401</v>
      </c>
      <c r="AH576" s="14">
        <v>3289.0641711993167</v>
      </c>
      <c r="AI576" s="14">
        <v>3489.9543480628458</v>
      </c>
      <c r="AJ576" s="14">
        <v>2313.311883576459</v>
      </c>
      <c r="AK576" s="14">
        <v>1763.9387468476236</v>
      </c>
      <c r="AL576" s="14">
        <v>1460.5535817884158</v>
      </c>
      <c r="AM576" s="14">
        <v>1133.5945694442019</v>
      </c>
      <c r="AN576" s="14">
        <v>1043.3989798320051</v>
      </c>
      <c r="AO576" s="14">
        <v>2237.465592311657</v>
      </c>
      <c r="AP576" s="14">
        <v>8851.4707980250332</v>
      </c>
      <c r="AQ576" s="14">
        <v>9444.0891822862031</v>
      </c>
      <c r="AR576" s="14">
        <v>8809.5788087927776</v>
      </c>
      <c r="AS576" s="14">
        <v>4501.8562087150285</v>
      </c>
      <c r="AT576" s="14">
        <v>1685.8971276395364</v>
      </c>
      <c r="AU576" s="14">
        <v>4266.8523666804267</v>
      </c>
      <c r="AV576" s="14">
        <v>4157.5244923425898</v>
      </c>
      <c r="AW576" s="14">
        <v>3165.3995766225962</v>
      </c>
      <c r="AX576" s="14">
        <v>3358.5114294249429</v>
      </c>
      <c r="AY576" s="14">
        <v>2226.4059643191208</v>
      </c>
      <c r="AZ576" s="14">
        <v>1697.1364418237999</v>
      </c>
      <c r="BA576" s="14">
        <v>1405.9360288678802</v>
      </c>
      <c r="BB576" s="14">
        <v>1090.2134758735669</v>
      </c>
      <c r="BC576" s="14">
        <v>1004.3859857391906</v>
      </c>
      <c r="BD576" s="14">
        <v>2152.8395442039414</v>
      </c>
    </row>
    <row r="577" spans="1:56">
      <c r="A577" s="1" t="s">
        <v>1464</v>
      </c>
      <c r="B577" s="1" t="s">
        <v>1465</v>
      </c>
      <c r="C577" s="1" t="s">
        <v>203</v>
      </c>
      <c r="D577" s="1" t="s">
        <v>204</v>
      </c>
      <c r="E577" s="1" t="s">
        <v>110</v>
      </c>
      <c r="F577" s="1" t="s">
        <v>111</v>
      </c>
      <c r="G577" s="1" t="s">
        <v>49</v>
      </c>
      <c r="H577" s="1" t="s">
        <v>101</v>
      </c>
      <c r="I577" s="14">
        <v>90186.211930211735</v>
      </c>
      <c r="J577" s="14">
        <v>45471.901513012679</v>
      </c>
      <c r="K577" s="14">
        <v>44714.310417199056</v>
      </c>
      <c r="L577" s="14">
        <v>13806.236285706836</v>
      </c>
      <c r="M577" s="14">
        <v>14731.359523589796</v>
      </c>
      <c r="N577" s="14">
        <v>13740.740835237248</v>
      </c>
      <c r="O577" s="14">
        <v>7021.3169636227567</v>
      </c>
      <c r="P577" s="14">
        <v>2630.0516829194703</v>
      </c>
      <c r="Q577" s="14">
        <v>6655.9751539720755</v>
      </c>
      <c r="R577" s="14">
        <v>6485.0729629029902</v>
      </c>
      <c r="S577" s="14">
        <v>4937.7429455589272</v>
      </c>
      <c r="T577" s="14">
        <v>5238.6126711536062</v>
      </c>
      <c r="U577" s="14">
        <v>3472.2822413018534</v>
      </c>
      <c r="V577" s="14">
        <v>2647.4489119504551</v>
      </c>
      <c r="W577" s="14">
        <v>2193.0742243176751</v>
      </c>
      <c r="X577" s="14">
        <v>1700.8349793821633</v>
      </c>
      <c r="Y577" s="14">
        <v>1566.7739792022214</v>
      </c>
      <c r="Z577" s="14">
        <v>3358.6885693936583</v>
      </c>
      <c r="AA577" s="14">
        <v>6961.4595982504698</v>
      </c>
      <c r="AB577" s="14">
        <v>7426.78684465885</v>
      </c>
      <c r="AC577" s="14">
        <v>6927.6362521458968</v>
      </c>
      <c r="AD577" s="14">
        <v>3540.1768922787282</v>
      </c>
      <c r="AE577" s="14">
        <v>1326.2851472520772</v>
      </c>
      <c r="AF577" s="14">
        <v>3355.6859135265076</v>
      </c>
      <c r="AG577" s="14">
        <v>3269.5901234421381</v>
      </c>
      <c r="AH577" s="14">
        <v>2489.6032632730262</v>
      </c>
      <c r="AI577" s="14">
        <v>2641.2958458026301</v>
      </c>
      <c r="AJ577" s="14">
        <v>1750.6143983821855</v>
      </c>
      <c r="AK577" s="14">
        <v>1335.5096961896884</v>
      </c>
      <c r="AL577" s="14">
        <v>1105.920922631369</v>
      </c>
      <c r="AM577" s="14">
        <v>857.8830511978274</v>
      </c>
      <c r="AN577" s="14">
        <v>790.23635898867974</v>
      </c>
      <c r="AO577" s="14">
        <v>1693.2172049926055</v>
      </c>
      <c r="AP577" s="14">
        <v>6844.6213807283884</v>
      </c>
      <c r="AQ577" s="14">
        <v>7303.3816434462642</v>
      </c>
      <c r="AR577" s="14">
        <v>6812.9475095830567</v>
      </c>
      <c r="AS577" s="14">
        <v>3481.0606126498915</v>
      </c>
      <c r="AT577" s="14">
        <v>1303.7374058530265</v>
      </c>
      <c r="AU577" s="14">
        <v>3300.2130257878334</v>
      </c>
      <c r="AV577" s="14">
        <v>3215.4087901406538</v>
      </c>
      <c r="AW577" s="14">
        <v>2448.0837182005107</v>
      </c>
      <c r="AX577" s="14">
        <v>2597.2574339172361</v>
      </c>
      <c r="AY577" s="14">
        <v>1721.6281574156344</v>
      </c>
      <c r="AZ577" s="14">
        <v>1312.9330458629615</v>
      </c>
      <c r="BA577" s="14">
        <v>1087.1289967301097</v>
      </c>
      <c r="BB577" s="14">
        <v>843.95540535626958</v>
      </c>
      <c r="BC577" s="14">
        <v>776.52071195007841</v>
      </c>
      <c r="BD577" s="14">
        <v>1665.4325795771417</v>
      </c>
    </row>
    <row r="578" spans="1:56">
      <c r="A578" s="1" t="s">
        <v>1466</v>
      </c>
      <c r="B578" s="1" t="s">
        <v>1467</v>
      </c>
      <c r="C578" s="1" t="s">
        <v>203</v>
      </c>
      <c r="D578" s="1" t="s">
        <v>204</v>
      </c>
      <c r="E578" s="1" t="s">
        <v>110</v>
      </c>
      <c r="F578" s="1" t="s">
        <v>111</v>
      </c>
      <c r="G578" s="1" t="s">
        <v>49</v>
      </c>
      <c r="H578" s="1" t="s">
        <v>101</v>
      </c>
      <c r="I578" s="14">
        <v>112961.79397736215</v>
      </c>
      <c r="J578" s="14">
        <v>56890.868147893198</v>
      </c>
      <c r="K578" s="14">
        <v>56070.92582946895</v>
      </c>
      <c r="L578" s="14">
        <v>17292.618446780922</v>
      </c>
      <c r="M578" s="14">
        <v>18451.054006122624</v>
      </c>
      <c r="N578" s="14">
        <v>17210.750209371618</v>
      </c>
      <c r="O578" s="14">
        <v>8794.6954036948318</v>
      </c>
      <c r="P578" s="14">
        <v>3294.1732027570006</v>
      </c>
      <c r="Q578" s="14">
        <v>8337.2566271703272</v>
      </c>
      <c r="R578" s="14">
        <v>8122.3525039708966</v>
      </c>
      <c r="S578" s="14">
        <v>6185.1453362731627</v>
      </c>
      <c r="T578" s="14">
        <v>6561.7392283559766</v>
      </c>
      <c r="U578" s="14">
        <v>4349.2501123694483</v>
      </c>
      <c r="V578" s="14">
        <v>3316.6869680445598</v>
      </c>
      <c r="W578" s="14">
        <v>2746.6793650822583</v>
      </c>
      <c r="X578" s="14">
        <v>2130.6208785772214</v>
      </c>
      <c r="Y578" s="14">
        <v>1961.7676389205249</v>
      </c>
      <c r="Z578" s="14">
        <v>4207.0040498707758</v>
      </c>
      <c r="AA578" s="14">
        <v>8708.8422478723132</v>
      </c>
      <c r="AB578" s="14">
        <v>9292.028223986159</v>
      </c>
      <c r="AC578" s="14">
        <v>8667.844991203503</v>
      </c>
      <c r="AD578" s="14">
        <v>4429.7535830650986</v>
      </c>
      <c r="AE578" s="14">
        <v>1659.3639636701514</v>
      </c>
      <c r="AF578" s="14">
        <v>4199.1440143030322</v>
      </c>
      <c r="AG578" s="14">
        <v>4090.5012841306821</v>
      </c>
      <c r="AH578" s="14">
        <v>3114.7665754129644</v>
      </c>
      <c r="AI578" s="14">
        <v>3304.3788875062187</v>
      </c>
      <c r="AJ578" s="14">
        <v>2190.2784375312622</v>
      </c>
      <c r="AK578" s="14">
        <v>1670.6382092540746</v>
      </c>
      <c r="AL578" s="14">
        <v>1383.657412572393</v>
      </c>
      <c r="AM578" s="14">
        <v>1073.1031933061447</v>
      </c>
      <c r="AN578" s="14">
        <v>988.03388571836058</v>
      </c>
      <c r="AO578" s="14">
        <v>2118.5332383608416</v>
      </c>
      <c r="AP578" s="14">
        <v>8583.462670481762</v>
      </c>
      <c r="AQ578" s="14">
        <v>9158.6905580524362</v>
      </c>
      <c r="AR578" s="14">
        <v>8542.593904046902</v>
      </c>
      <c r="AS578" s="14">
        <v>4365.8059744040675</v>
      </c>
      <c r="AT578" s="14">
        <v>1634.7506573944554</v>
      </c>
      <c r="AU578" s="14">
        <v>4137.9626015297154</v>
      </c>
      <c r="AV578" s="14">
        <v>4031.7038087990759</v>
      </c>
      <c r="AW578" s="14">
        <v>3070.2660784189616</v>
      </c>
      <c r="AX578" s="14">
        <v>3257.2406848584528</v>
      </c>
      <c r="AY578" s="14">
        <v>2158.8925869215527</v>
      </c>
      <c r="AZ578" s="14">
        <v>1645.9895681640423</v>
      </c>
      <c r="BA578" s="14">
        <v>1363.9950797634988</v>
      </c>
      <c r="BB578" s="14">
        <v>1057.4793315020383</v>
      </c>
      <c r="BC578" s="14">
        <v>973.69836031057241</v>
      </c>
      <c r="BD578" s="14">
        <v>2088.3939648214168</v>
      </c>
    </row>
    <row r="579" spans="1:56">
      <c r="A579" s="1" t="s">
        <v>1468</v>
      </c>
      <c r="B579" s="1" t="s">
        <v>1469</v>
      </c>
      <c r="C579" s="1" t="s">
        <v>203</v>
      </c>
      <c r="D579" s="1" t="s">
        <v>204</v>
      </c>
      <c r="E579" s="1" t="s">
        <v>110</v>
      </c>
      <c r="F579" s="1" t="s">
        <v>111</v>
      </c>
      <c r="G579" s="1" t="s">
        <v>49</v>
      </c>
      <c r="H579" s="1" t="s">
        <v>101</v>
      </c>
      <c r="I579" s="14">
        <v>99103.646418001299</v>
      </c>
      <c r="J579" s="14">
        <v>49616.79883564591</v>
      </c>
      <c r="K579" s="14">
        <v>49486.847582355396</v>
      </c>
      <c r="L579" s="14">
        <v>15171.22279741093</v>
      </c>
      <c r="M579" s="14">
        <v>16187.413302492148</v>
      </c>
      <c r="N579" s="14">
        <v>15099.588018603592</v>
      </c>
      <c r="O579" s="14">
        <v>7716.0890315331135</v>
      </c>
      <c r="P579" s="14">
        <v>2889.9516478845508</v>
      </c>
      <c r="Q579" s="14">
        <v>7313.9109162290661</v>
      </c>
      <c r="R579" s="14">
        <v>7125.6137833640678</v>
      </c>
      <c r="S579" s="14">
        <v>5426.8461716472284</v>
      </c>
      <c r="T579" s="14">
        <v>5756.3661541609772</v>
      </c>
      <c r="U579" s="14">
        <v>3816.0870024651172</v>
      </c>
      <c r="V579" s="14">
        <v>2909.3953735608279</v>
      </c>
      <c r="W579" s="14">
        <v>2409.9986298753956</v>
      </c>
      <c r="X579" s="14">
        <v>1869.6677268714852</v>
      </c>
      <c r="Y579" s="14">
        <v>1721.2813993420023</v>
      </c>
      <c r="Z579" s="14">
        <v>3690.2144625607966</v>
      </c>
      <c r="AA579" s="14">
        <v>7595.7466674441612</v>
      </c>
      <c r="AB579" s="14">
        <v>8104.1113074458217</v>
      </c>
      <c r="AC579" s="14">
        <v>7558.8492338956539</v>
      </c>
      <c r="AD579" s="14">
        <v>3862.9563067868094</v>
      </c>
      <c r="AE579" s="14">
        <v>1447.1993380692425</v>
      </c>
      <c r="AF579" s="14">
        <v>3662.0702796893788</v>
      </c>
      <c r="AG579" s="14">
        <v>3567.7768383987486</v>
      </c>
      <c r="AH579" s="14">
        <v>2717.0860093637125</v>
      </c>
      <c r="AI579" s="14">
        <v>2882.0995316223157</v>
      </c>
      <c r="AJ579" s="14">
        <v>1910.467114844949</v>
      </c>
      <c r="AK579" s="14">
        <v>1456.4236964563693</v>
      </c>
      <c r="AL579" s="14">
        <v>1206.3410912942622</v>
      </c>
      <c r="AM579" s="14">
        <v>935.75991193853986</v>
      </c>
      <c r="AN579" s="14">
        <v>861.96504484152467</v>
      </c>
      <c r="AO579" s="14">
        <v>1847.9464635544221</v>
      </c>
      <c r="AP579" s="14">
        <v>7576.0292107600972</v>
      </c>
      <c r="AQ579" s="14">
        <v>8082.8006859505222</v>
      </c>
      <c r="AR579" s="14">
        <v>7539.2474101414364</v>
      </c>
      <c r="AS579" s="14">
        <v>3852.8936148046291</v>
      </c>
      <c r="AT579" s="14">
        <v>1442.663957598551</v>
      </c>
      <c r="AU579" s="14">
        <v>3652.6371447697024</v>
      </c>
      <c r="AV579" s="14">
        <v>3558.6392098553497</v>
      </c>
      <c r="AW579" s="14">
        <v>2709.5926455746157</v>
      </c>
      <c r="AX579" s="14">
        <v>2874.0890316747336</v>
      </c>
      <c r="AY579" s="14">
        <v>1905.5016153833556</v>
      </c>
      <c r="AZ579" s="14">
        <v>1452.8811244370677</v>
      </c>
      <c r="BA579" s="14">
        <v>1203.5822535772616</v>
      </c>
      <c r="BB579" s="14">
        <v>933.84904904042196</v>
      </c>
      <c r="BC579" s="14">
        <v>859.26373111925034</v>
      </c>
      <c r="BD579" s="14">
        <v>1843.1768976684039</v>
      </c>
    </row>
    <row r="580" spans="1:56">
      <c r="A580" s="1" t="s">
        <v>1470</v>
      </c>
      <c r="B580" s="1" t="s">
        <v>1471</v>
      </c>
      <c r="C580" s="1" t="s">
        <v>203</v>
      </c>
      <c r="D580" s="1" t="s">
        <v>204</v>
      </c>
      <c r="E580" s="1" t="s">
        <v>110</v>
      </c>
      <c r="F580" s="1" t="s">
        <v>111</v>
      </c>
      <c r="G580" s="1" t="s">
        <v>49</v>
      </c>
      <c r="H580" s="1" t="s">
        <v>101</v>
      </c>
      <c r="I580" s="14">
        <v>76600.823677370237</v>
      </c>
      <c r="J580" s="14">
        <v>37857.548839955736</v>
      </c>
      <c r="K580" s="14">
        <v>38743.274837414509</v>
      </c>
      <c r="L580" s="14">
        <v>11726.098622942523</v>
      </c>
      <c r="M580" s="14">
        <v>12511.999988019743</v>
      </c>
      <c r="N580" s="14">
        <v>11670.839933210533</v>
      </c>
      <c r="O580" s="14">
        <v>5963.8452547786919</v>
      </c>
      <c r="P580" s="14">
        <v>2233.883697869232</v>
      </c>
      <c r="Q580" s="14">
        <v>5653.78260683807</v>
      </c>
      <c r="R580" s="14">
        <v>5507.4494099552021</v>
      </c>
      <c r="S580" s="14">
        <v>4194.5438742858369</v>
      </c>
      <c r="T580" s="14">
        <v>4449.3478324944663</v>
      </c>
      <c r="U580" s="14">
        <v>2949.1767371777951</v>
      </c>
      <c r="V580" s="14">
        <v>2249.2333339058964</v>
      </c>
      <c r="W580" s="14">
        <v>1862.4225057819524</v>
      </c>
      <c r="X580" s="14">
        <v>1444.9124055846796</v>
      </c>
      <c r="Y580" s="14">
        <v>1330.3017898442515</v>
      </c>
      <c r="Z580" s="14">
        <v>2852.9856846813645</v>
      </c>
      <c r="AA580" s="14">
        <v>5795.3804391917947</v>
      </c>
      <c r="AB580" s="14">
        <v>6183.85747959747</v>
      </c>
      <c r="AC580" s="14">
        <v>5767.705293833078</v>
      </c>
      <c r="AD580" s="14">
        <v>2947.9154833950479</v>
      </c>
      <c r="AE580" s="14">
        <v>1103.9307981976588</v>
      </c>
      <c r="AF580" s="14">
        <v>2794.1646758466272</v>
      </c>
      <c r="AG580" s="14">
        <v>2722.4142989906982</v>
      </c>
      <c r="AH580" s="14">
        <v>2072.5608857527072</v>
      </c>
      <c r="AI580" s="14">
        <v>2198.6365479424126</v>
      </c>
      <c r="AJ580" s="14">
        <v>1457.5576555590258</v>
      </c>
      <c r="AK580" s="14">
        <v>1111.1058358832518</v>
      </c>
      <c r="AL580" s="14">
        <v>920.45483452321037</v>
      </c>
      <c r="AM580" s="14">
        <v>714.42875240832689</v>
      </c>
      <c r="AN580" s="14">
        <v>657.02845092358325</v>
      </c>
      <c r="AO580" s="14">
        <v>1410.4074079108434</v>
      </c>
      <c r="AP580" s="14">
        <v>5931.0313932276167</v>
      </c>
      <c r="AQ580" s="14">
        <v>6328.4769077780975</v>
      </c>
      <c r="AR580" s="14">
        <v>5902.4234898666564</v>
      </c>
      <c r="AS580" s="14">
        <v>3016.0903829126482</v>
      </c>
      <c r="AT580" s="14">
        <v>1130.0121827579233</v>
      </c>
      <c r="AU580" s="14">
        <v>2859.7686252616882</v>
      </c>
      <c r="AV580" s="14">
        <v>2786.2054451906474</v>
      </c>
      <c r="AW580" s="14">
        <v>2121.071692048326</v>
      </c>
      <c r="AX580" s="14">
        <v>2250.8289680069661</v>
      </c>
      <c r="AY580" s="14">
        <v>1491.6978181072043</v>
      </c>
      <c r="AZ580" s="14">
        <v>1137.1641585981631</v>
      </c>
      <c r="BA580" s="14">
        <v>942.01738924304266</v>
      </c>
      <c r="BB580" s="14">
        <v>730.52324653880203</v>
      </c>
      <c r="BC580" s="14">
        <v>673.30743981688192</v>
      </c>
      <c r="BD580" s="14">
        <v>1442.6556980598441</v>
      </c>
    </row>
    <row r="581" spans="1:56">
      <c r="A581" s="1" t="s">
        <v>1472</v>
      </c>
      <c r="B581" s="1" t="s">
        <v>1473</v>
      </c>
      <c r="C581" s="1" t="s">
        <v>203</v>
      </c>
      <c r="D581" s="1" t="s">
        <v>204</v>
      </c>
      <c r="E581" s="1" t="s">
        <v>110</v>
      </c>
      <c r="F581" s="1" t="s">
        <v>111</v>
      </c>
      <c r="G581" s="1" t="s">
        <v>49</v>
      </c>
      <c r="H581" s="1" t="s">
        <v>101</v>
      </c>
      <c r="I581" s="14">
        <v>61742.384907174004</v>
      </c>
      <c r="J581" s="14">
        <v>30906.338740524836</v>
      </c>
      <c r="K581" s="14">
        <v>30836.046166649168</v>
      </c>
      <c r="L581" s="14">
        <v>9451.5972254890949</v>
      </c>
      <c r="M581" s="14">
        <v>10085.046628106869</v>
      </c>
      <c r="N581" s="14">
        <v>9406.5701274031799</v>
      </c>
      <c r="O581" s="14">
        <v>4806.6427206715334</v>
      </c>
      <c r="P581" s="14">
        <v>1801.0839234366401</v>
      </c>
      <c r="Q581" s="14">
        <v>4556.946994922363</v>
      </c>
      <c r="R581" s="14">
        <v>4439.2625340159912</v>
      </c>
      <c r="S581" s="14">
        <v>3381.1257289969653</v>
      </c>
      <c r="T581" s="14">
        <v>3586.8176997985361</v>
      </c>
      <c r="U581" s="14">
        <v>2377.2261103087021</v>
      </c>
      <c r="V581" s="14">
        <v>1812.3406979581193</v>
      </c>
      <c r="W581" s="14">
        <v>1501.2443839099724</v>
      </c>
      <c r="X581" s="14">
        <v>1164.5644914039185</v>
      </c>
      <c r="Y581" s="14">
        <v>1072.4636089554538</v>
      </c>
      <c r="Z581" s="14">
        <v>2299.4520317966649</v>
      </c>
      <c r="AA581" s="14">
        <v>4731.325560516786</v>
      </c>
      <c r="AB581" s="14">
        <v>5048.0455774577922</v>
      </c>
      <c r="AC581" s="14">
        <v>4708.7759152976851</v>
      </c>
      <c r="AD581" s="14">
        <v>2406.6621352022125</v>
      </c>
      <c r="AE581" s="14">
        <v>900.96082489043647</v>
      </c>
      <c r="AF581" s="14">
        <v>2280.5891187499669</v>
      </c>
      <c r="AG581" s="14">
        <v>2222.1650379550242</v>
      </c>
      <c r="AH581" s="14">
        <v>1692.2483753061556</v>
      </c>
      <c r="AI581" s="14">
        <v>1795.7717465393</v>
      </c>
      <c r="AJ581" s="14">
        <v>1190.0062772443648</v>
      </c>
      <c r="AK581" s="14">
        <v>907.1107281320094</v>
      </c>
      <c r="AL581" s="14">
        <v>751.31317934549486</v>
      </c>
      <c r="AM581" s="14">
        <v>583.21582407583435</v>
      </c>
      <c r="AN581" s="14">
        <v>537.09154976403727</v>
      </c>
      <c r="AO581" s="14">
        <v>1151.056890047736</v>
      </c>
      <c r="AP581" s="14">
        <v>4720.584952779056</v>
      </c>
      <c r="AQ581" s="14">
        <v>5037.3341595672618</v>
      </c>
      <c r="AR581" s="14">
        <v>4698.1059768134419</v>
      </c>
      <c r="AS581" s="14">
        <v>2401.1633417815547</v>
      </c>
      <c r="AT581" s="14">
        <v>899.15903862458231</v>
      </c>
      <c r="AU581" s="14">
        <v>2275.4854307010737</v>
      </c>
      <c r="AV581" s="14">
        <v>2217.2444475174357</v>
      </c>
      <c r="AW581" s="14">
        <v>1687.9667406906931</v>
      </c>
      <c r="AX581" s="14">
        <v>1791.1656758055599</v>
      </c>
      <c r="AY581" s="14">
        <v>1187.298639638369</v>
      </c>
      <c r="AZ581" s="14">
        <v>905.28966843338628</v>
      </c>
      <c r="BA581" s="14">
        <v>749.98037994368565</v>
      </c>
      <c r="BB581" s="14">
        <v>581.38806020157642</v>
      </c>
      <c r="BC581" s="14">
        <v>535.40833663554668</v>
      </c>
      <c r="BD581" s="14">
        <v>1148.4713175159436</v>
      </c>
    </row>
    <row r="582" spans="1:56">
      <c r="A582" s="1" t="s">
        <v>1474</v>
      </c>
      <c r="B582" s="1" t="s">
        <v>1475</v>
      </c>
      <c r="C582" s="1" t="s">
        <v>203</v>
      </c>
      <c r="D582" s="1" t="s">
        <v>204</v>
      </c>
      <c r="E582" s="1" t="s">
        <v>110</v>
      </c>
      <c r="F582" s="1" t="s">
        <v>111</v>
      </c>
      <c r="G582" s="1" t="s">
        <v>49</v>
      </c>
      <c r="H582" s="1" t="s">
        <v>101</v>
      </c>
      <c r="I582" s="14">
        <v>58835.066402003504</v>
      </c>
      <c r="J582" s="14">
        <v>29776.843970608461</v>
      </c>
      <c r="K582" s="14">
        <v>29058.222431395039</v>
      </c>
      <c r="L582" s="14">
        <v>9006.4428609401639</v>
      </c>
      <c r="M582" s="14">
        <v>9610.2153058844524</v>
      </c>
      <c r="N582" s="14">
        <v>8963.4624496051456</v>
      </c>
      <c r="O582" s="14">
        <v>4580.483836560411</v>
      </c>
      <c r="P582" s="14">
        <v>1716.1464240196176</v>
      </c>
      <c r="Q582" s="14">
        <v>4342.044887963767</v>
      </c>
      <c r="R582" s="14">
        <v>4230.5004871181272</v>
      </c>
      <c r="S582" s="14">
        <v>3221.484163872246</v>
      </c>
      <c r="T582" s="14">
        <v>3417.9660442608961</v>
      </c>
      <c r="U582" s="14">
        <v>2265.681683231624</v>
      </c>
      <c r="V582" s="14">
        <v>1727.4031984168839</v>
      </c>
      <c r="W582" s="14">
        <v>1430.6336915798602</v>
      </c>
      <c r="X582" s="14">
        <v>1109.3039496942549</v>
      </c>
      <c r="Y582" s="14">
        <v>1022.3197838971962</v>
      </c>
      <c r="Z582" s="14">
        <v>2190.977634958856</v>
      </c>
      <c r="AA582" s="14">
        <v>4557.7952410179951</v>
      </c>
      <c r="AB582" s="14">
        <v>4863.2197928109708</v>
      </c>
      <c r="AC582" s="14">
        <v>4536.2720343480205</v>
      </c>
      <c r="AD582" s="14">
        <v>2318.3568327372845</v>
      </c>
      <c r="AE582" s="14">
        <v>868.1026690223166</v>
      </c>
      <c r="AF582" s="14">
        <v>2197.4169095440934</v>
      </c>
      <c r="AG582" s="14">
        <v>2141.046606360826</v>
      </c>
      <c r="AH582" s="14">
        <v>1630.6391339014235</v>
      </c>
      <c r="AI582" s="14">
        <v>1730.0558504246405</v>
      </c>
      <c r="AJ582" s="14">
        <v>1146.8794411286567</v>
      </c>
      <c r="AK582" s="14">
        <v>874.25215664230939</v>
      </c>
      <c r="AL582" s="14">
        <v>724.61462455581807</v>
      </c>
      <c r="AM582" s="14">
        <v>561.65320262600892</v>
      </c>
      <c r="AN582" s="14">
        <v>517.58187468272718</v>
      </c>
      <c r="AO582" s="14">
        <v>1108.9576008053677</v>
      </c>
      <c r="AP582" s="14">
        <v>4448.8027169131828</v>
      </c>
      <c r="AQ582" s="14">
        <v>4746.1388654252942</v>
      </c>
      <c r="AR582" s="14">
        <v>4427.345469082411</v>
      </c>
      <c r="AS582" s="14">
        <v>2262.2069855869972</v>
      </c>
      <c r="AT582" s="14">
        <v>847.05040246234</v>
      </c>
      <c r="AU582" s="14">
        <v>2144.7030093708704</v>
      </c>
      <c r="AV582" s="14">
        <v>2089.5272292346026</v>
      </c>
      <c r="AW582" s="14">
        <v>1590.9016605957338</v>
      </c>
      <c r="AX582" s="14">
        <v>1687.970162687317</v>
      </c>
      <c r="AY582" s="14">
        <v>1118.8422083187725</v>
      </c>
      <c r="AZ582" s="14">
        <v>853.18104469970319</v>
      </c>
      <c r="BA582" s="14">
        <v>707.067404709215</v>
      </c>
      <c r="BB582" s="14">
        <v>547.67070653777353</v>
      </c>
      <c r="BC582" s="14">
        <v>504.75621087623153</v>
      </c>
      <c r="BD582" s="14">
        <v>1082.0583548945935</v>
      </c>
    </row>
    <row r="583" spans="1:56">
      <c r="A583" s="1" t="s">
        <v>1476</v>
      </c>
      <c r="B583" s="1" t="s">
        <v>1477</v>
      </c>
      <c r="C583" s="1" t="s">
        <v>205</v>
      </c>
      <c r="D583" s="1" t="s">
        <v>206</v>
      </c>
      <c r="E583" s="1" t="s">
        <v>110</v>
      </c>
      <c r="F583" s="1" t="s">
        <v>111</v>
      </c>
      <c r="G583" s="1" t="s">
        <v>49</v>
      </c>
      <c r="H583" s="1" t="s">
        <v>101</v>
      </c>
      <c r="I583" s="14">
        <v>252430.76107794442</v>
      </c>
      <c r="J583" s="14">
        <v>126244.10191049892</v>
      </c>
      <c r="K583" s="14">
        <v>126186.65916744551</v>
      </c>
      <c r="L583" s="14">
        <v>38643.585002859414</v>
      </c>
      <c r="M583" s="14">
        <v>41231.62659155258</v>
      </c>
      <c r="N583" s="14">
        <v>38459.382754553852</v>
      </c>
      <c r="O583" s="14">
        <v>19653.356548379721</v>
      </c>
      <c r="P583" s="14">
        <v>7361.9498572790271</v>
      </c>
      <c r="Q583" s="14">
        <v>18630.010724459924</v>
      </c>
      <c r="R583" s="14">
        <v>18151.084878865458</v>
      </c>
      <c r="S583" s="14">
        <v>13821.308697860792</v>
      </c>
      <c r="T583" s="14">
        <v>14662.498965122866</v>
      </c>
      <c r="U583" s="14">
        <v>9719.7386355902418</v>
      </c>
      <c r="V583" s="14">
        <v>7411.0704568271776</v>
      </c>
      <c r="W583" s="14">
        <v>6139.0515976948682</v>
      </c>
      <c r="X583" s="14">
        <v>4761.6281186988208</v>
      </c>
      <c r="Y583" s="14">
        <v>4384.0135096724143</v>
      </c>
      <c r="Z583" s="14">
        <v>9400.4547385272654</v>
      </c>
      <c r="AA583" s="14">
        <v>19326.454974177101</v>
      </c>
      <c r="AB583" s="14">
        <v>20619.941725206561</v>
      </c>
      <c r="AC583" s="14">
        <v>19234.209484800987</v>
      </c>
      <c r="AD583" s="14">
        <v>9829.2693679655495</v>
      </c>
      <c r="AE583" s="14">
        <v>3681.6199759887645</v>
      </c>
      <c r="AF583" s="14">
        <v>9316.7944269871587</v>
      </c>
      <c r="AG583" s="14">
        <v>9077.9811044912276</v>
      </c>
      <c r="AH583" s="14">
        <v>6912.2620039165449</v>
      </c>
      <c r="AI583" s="14">
        <v>7333.5164054007828</v>
      </c>
      <c r="AJ583" s="14">
        <v>4861.3372901210223</v>
      </c>
      <c r="AK583" s="14">
        <v>3706.2187731557274</v>
      </c>
      <c r="AL583" s="14">
        <v>3069.7248964605656</v>
      </c>
      <c r="AM583" s="14">
        <v>2380.9585757856071</v>
      </c>
      <c r="AN583" s="14">
        <v>2192.3677975055589</v>
      </c>
      <c r="AO583" s="14">
        <v>4701.4451085357632</v>
      </c>
      <c r="AP583" s="14">
        <v>19317.130859019158</v>
      </c>
      <c r="AQ583" s="14">
        <v>20610.661360844941</v>
      </c>
      <c r="AR583" s="14">
        <v>19225.173714339599</v>
      </c>
      <c r="AS583" s="14">
        <v>9825.1100359847769</v>
      </c>
      <c r="AT583" s="14">
        <v>3680.3292792863117</v>
      </c>
      <c r="AU583" s="14">
        <v>9313.2152639352389</v>
      </c>
      <c r="AV583" s="14">
        <v>9073.1049417163922</v>
      </c>
      <c r="AW583" s="14">
        <v>6909.0468035907925</v>
      </c>
      <c r="AX583" s="14">
        <v>7330.0061770127704</v>
      </c>
      <c r="AY583" s="14">
        <v>4858.4024772366483</v>
      </c>
      <c r="AZ583" s="14">
        <v>3704.8511845341932</v>
      </c>
      <c r="BA583" s="14">
        <v>3068.3033941412527</v>
      </c>
      <c r="BB583" s="14">
        <v>2380.6683011485579</v>
      </c>
      <c r="BC583" s="14">
        <v>2191.645281529466</v>
      </c>
      <c r="BD583" s="14">
        <v>4699.0100931254156</v>
      </c>
    </row>
    <row r="584" spans="1:56">
      <c r="A584" s="1" t="s">
        <v>1478</v>
      </c>
      <c r="B584" s="1" t="s">
        <v>1479</v>
      </c>
      <c r="C584" s="1" t="s">
        <v>205</v>
      </c>
      <c r="D584" s="1" t="s">
        <v>206</v>
      </c>
      <c r="E584" s="1" t="s">
        <v>110</v>
      </c>
      <c r="F584" s="1" t="s">
        <v>111</v>
      </c>
      <c r="G584" s="1" t="s">
        <v>49</v>
      </c>
      <c r="H584" s="1" t="s">
        <v>101</v>
      </c>
      <c r="I584" s="14">
        <v>301744.13510464667</v>
      </c>
      <c r="J584" s="14">
        <v>151418.92091112144</v>
      </c>
      <c r="K584" s="14">
        <v>150325.21419352526</v>
      </c>
      <c r="L584" s="14">
        <v>46192.709495283016</v>
      </c>
      <c r="M584" s="14">
        <v>49285.254037580045</v>
      </c>
      <c r="N584" s="14">
        <v>45972.690608256598</v>
      </c>
      <c r="O584" s="14">
        <v>23492.90041611937</v>
      </c>
      <c r="P584" s="14">
        <v>8799.7321373964569</v>
      </c>
      <c r="Q584" s="14">
        <v>22270.004741716675</v>
      </c>
      <c r="R584" s="14">
        <v>21696.93229178738</v>
      </c>
      <c r="S584" s="14">
        <v>16521.883400193718</v>
      </c>
      <c r="T584" s="14">
        <v>17526.806874891165</v>
      </c>
      <c r="U584" s="14">
        <v>11618.020578655887</v>
      </c>
      <c r="V584" s="14">
        <v>8859.0860697105636</v>
      </c>
      <c r="W584" s="14">
        <v>7338.3973900767523</v>
      </c>
      <c r="X584" s="14">
        <v>5691.837440190614</v>
      </c>
      <c r="Y584" s="14">
        <v>5240.542885871293</v>
      </c>
      <c r="Z584" s="14">
        <v>11237.336736917143</v>
      </c>
      <c r="AA584" s="14">
        <v>23180.266530334608</v>
      </c>
      <c r="AB584" s="14">
        <v>24732.040651617179</v>
      </c>
      <c r="AC584" s="14">
        <v>23069.571943083276</v>
      </c>
      <c r="AD584" s="14">
        <v>11788.97354226692</v>
      </c>
      <c r="AE584" s="14">
        <v>4415.4840914698216</v>
      </c>
      <c r="AF584" s="14">
        <v>11175.028562974807</v>
      </c>
      <c r="AG584" s="14">
        <v>10888.042596026908</v>
      </c>
      <c r="AH584" s="14">
        <v>8290.8195951484176</v>
      </c>
      <c r="AI584" s="14">
        <v>8795.0949370711569</v>
      </c>
      <c r="AJ584" s="14">
        <v>5829.9149285701824</v>
      </c>
      <c r="AK584" s="14">
        <v>4445.2076380465687</v>
      </c>
      <c r="AL584" s="14">
        <v>3682.6449258707221</v>
      </c>
      <c r="AM584" s="14">
        <v>2856.5353210135545</v>
      </c>
      <c r="AN584" s="14">
        <v>2630.0213971011058</v>
      </c>
      <c r="AO584" s="14">
        <v>5639.2742505262213</v>
      </c>
      <c r="AP584" s="14">
        <v>23012.59999375213</v>
      </c>
      <c r="AQ584" s="14">
        <v>24553.380564305706</v>
      </c>
      <c r="AR584" s="14">
        <v>22903.274051411787</v>
      </c>
      <c r="AS584" s="14">
        <v>11704.00625708967</v>
      </c>
      <c r="AT584" s="14">
        <v>4384.2768091812986</v>
      </c>
      <c r="AU584" s="14">
        <v>11094.028803097306</v>
      </c>
      <c r="AV584" s="14">
        <v>10808.963962789318</v>
      </c>
      <c r="AW584" s="14">
        <v>8231.1195466708323</v>
      </c>
      <c r="AX584" s="14">
        <v>8731.7710583228563</v>
      </c>
      <c r="AY584" s="14">
        <v>5788.1445173647289</v>
      </c>
      <c r="AZ584" s="14">
        <v>4413.9072047688669</v>
      </c>
      <c r="BA584" s="14">
        <v>3655.7777728386591</v>
      </c>
      <c r="BB584" s="14">
        <v>2835.3223363966681</v>
      </c>
      <c r="BC584" s="14">
        <v>2610.5400250426978</v>
      </c>
      <c r="BD584" s="14">
        <v>5598.1012904927375</v>
      </c>
    </row>
    <row r="585" spans="1:56">
      <c r="A585" s="1" t="s">
        <v>1480</v>
      </c>
      <c r="B585" s="1" t="s">
        <v>1481</v>
      </c>
      <c r="C585" s="1" t="s">
        <v>205</v>
      </c>
      <c r="D585" s="1" t="s">
        <v>206</v>
      </c>
      <c r="E585" s="1" t="s">
        <v>110</v>
      </c>
      <c r="F585" s="1" t="s">
        <v>111</v>
      </c>
      <c r="G585" s="1" t="s">
        <v>49</v>
      </c>
      <c r="H585" s="1" t="s">
        <v>101</v>
      </c>
      <c r="I585" s="14">
        <v>154657.9168911218</v>
      </c>
      <c r="J585" s="14">
        <v>78416.865568749563</v>
      </c>
      <c r="K585" s="14">
        <v>76241.051322372237</v>
      </c>
      <c r="L585" s="14">
        <v>23675.523945265257</v>
      </c>
      <c r="M585" s="14">
        <v>25261.737998222303</v>
      </c>
      <c r="N585" s="14">
        <v>23562.953915700567</v>
      </c>
      <c r="O585" s="14">
        <v>12040.899707801644</v>
      </c>
      <c r="P585" s="14">
        <v>4509.9647299236649</v>
      </c>
      <c r="Q585" s="14">
        <v>11414.600997859896</v>
      </c>
      <c r="R585" s="14">
        <v>11120.89555708656</v>
      </c>
      <c r="S585" s="14">
        <v>8468.3363149803336</v>
      </c>
      <c r="T585" s="14">
        <v>8983.0883592625214</v>
      </c>
      <c r="U585" s="14">
        <v>5954.9545639722737</v>
      </c>
      <c r="V585" s="14">
        <v>4540.6656470776725</v>
      </c>
      <c r="W585" s="14">
        <v>3760.8623513658881</v>
      </c>
      <c r="X585" s="14">
        <v>2917.6104935358226</v>
      </c>
      <c r="Y585" s="14">
        <v>2686.3302509756345</v>
      </c>
      <c r="Z585" s="14">
        <v>5759.4920580917606</v>
      </c>
      <c r="AA585" s="14">
        <v>12004.05611811937</v>
      </c>
      <c r="AB585" s="14">
        <v>12808.631259233074</v>
      </c>
      <c r="AC585" s="14">
        <v>11947.684611417137</v>
      </c>
      <c r="AD585" s="14">
        <v>6105.5466440946966</v>
      </c>
      <c r="AE585" s="14">
        <v>2286.6332991397126</v>
      </c>
      <c r="AF585" s="14">
        <v>5787.8163335911959</v>
      </c>
      <c r="AG585" s="14">
        <v>5638.1756067089009</v>
      </c>
      <c r="AH585" s="14">
        <v>4293.4589377392449</v>
      </c>
      <c r="AI585" s="14">
        <v>4554.8177415405125</v>
      </c>
      <c r="AJ585" s="14">
        <v>3019.4628862687555</v>
      </c>
      <c r="AK585" s="14">
        <v>2302.00734642214</v>
      </c>
      <c r="AL585" s="14">
        <v>1907.4067995065016</v>
      </c>
      <c r="AM585" s="14">
        <v>1478.9833485695228</v>
      </c>
      <c r="AN585" s="14">
        <v>1362.1405892230739</v>
      </c>
      <c r="AO585" s="14">
        <v>2920.0440471757242</v>
      </c>
      <c r="AP585" s="14">
        <v>11671.154238213052</v>
      </c>
      <c r="AQ585" s="14">
        <v>12452.773164259886</v>
      </c>
      <c r="AR585" s="14">
        <v>11615.981137550925</v>
      </c>
      <c r="AS585" s="14">
        <v>5936.2169416105962</v>
      </c>
      <c r="AT585" s="14">
        <v>2223.2716118665503</v>
      </c>
      <c r="AU585" s="14">
        <v>5626.6345434508703</v>
      </c>
      <c r="AV585" s="14">
        <v>5481.5497231911959</v>
      </c>
      <c r="AW585" s="14">
        <v>4174.7646167677967</v>
      </c>
      <c r="AX585" s="14">
        <v>4428.1521901790575</v>
      </c>
      <c r="AY585" s="14">
        <v>2935.413300042555</v>
      </c>
      <c r="AZ585" s="14">
        <v>2238.5974731615865</v>
      </c>
      <c r="BA585" s="14">
        <v>1854.4292166993514</v>
      </c>
      <c r="BB585" s="14">
        <v>1438.5875135607091</v>
      </c>
      <c r="BC585" s="14">
        <v>1324.1544158911072</v>
      </c>
      <c r="BD585" s="14">
        <v>2839.3712359269962</v>
      </c>
    </row>
    <row r="586" spans="1:56">
      <c r="A586" s="1" t="s">
        <v>1482</v>
      </c>
      <c r="B586" s="1" t="s">
        <v>1483</v>
      </c>
      <c r="C586" s="1" t="s">
        <v>205</v>
      </c>
      <c r="D586" s="1" t="s">
        <v>206</v>
      </c>
      <c r="E586" s="1" t="s">
        <v>110</v>
      </c>
      <c r="F586" s="1" t="s">
        <v>111</v>
      </c>
      <c r="G586" s="1" t="s">
        <v>49</v>
      </c>
      <c r="H586" s="1" t="s">
        <v>101</v>
      </c>
      <c r="I586" s="14">
        <v>73970.630015799165</v>
      </c>
      <c r="J586" s="14">
        <v>37454.743536346723</v>
      </c>
      <c r="K586" s="14">
        <v>36515.886479452442</v>
      </c>
      <c r="L586" s="14">
        <v>11323.497151778007</v>
      </c>
      <c r="M586" s="14">
        <v>12081.808167545516</v>
      </c>
      <c r="N586" s="14">
        <v>11270.282343653969</v>
      </c>
      <c r="O586" s="14">
        <v>5759.4796177321841</v>
      </c>
      <c r="P586" s="14">
        <v>2157.2464524128363</v>
      </c>
      <c r="Q586" s="14">
        <v>5459.6346411871355</v>
      </c>
      <c r="R586" s="14">
        <v>5318.4107273195023</v>
      </c>
      <c r="S586" s="14">
        <v>4050.4655875948797</v>
      </c>
      <c r="T586" s="14">
        <v>4297.0957560158913</v>
      </c>
      <c r="U586" s="14">
        <v>2848.0155963306092</v>
      </c>
      <c r="V586" s="14">
        <v>2171.5735161385383</v>
      </c>
      <c r="W586" s="14">
        <v>1799.0698592702875</v>
      </c>
      <c r="X586" s="14">
        <v>1394.8419898665541</v>
      </c>
      <c r="Y586" s="14">
        <v>1284.3189268397105</v>
      </c>
      <c r="Z586" s="14">
        <v>2754.8896821135459</v>
      </c>
      <c r="AA586" s="14">
        <v>5733.2558583205237</v>
      </c>
      <c r="AB586" s="14">
        <v>6117.5910293734742</v>
      </c>
      <c r="AC586" s="14">
        <v>5706.6086197941868</v>
      </c>
      <c r="AD586" s="14">
        <v>2915.8228310550394</v>
      </c>
      <c r="AE586" s="14">
        <v>1092.5367795798497</v>
      </c>
      <c r="AF586" s="14">
        <v>2764.1385502128096</v>
      </c>
      <c r="AG586" s="14">
        <v>2693.4208787390667</v>
      </c>
      <c r="AH586" s="14">
        <v>2050.8124727385361</v>
      </c>
      <c r="AI586" s="14">
        <v>2175.8495150544286</v>
      </c>
      <c r="AJ586" s="14">
        <v>1442.0255617906648</v>
      </c>
      <c r="AK586" s="14">
        <v>1099.7110361061714</v>
      </c>
      <c r="AL586" s="14">
        <v>911.13057884285774</v>
      </c>
      <c r="AM586" s="14">
        <v>706.15182094795159</v>
      </c>
      <c r="AN586" s="14">
        <v>650.8075563163269</v>
      </c>
      <c r="AO586" s="14">
        <v>1394.8804474748363</v>
      </c>
      <c r="AP586" s="14">
        <v>5589.9273882616835</v>
      </c>
      <c r="AQ586" s="14">
        <v>5963.8834153323796</v>
      </c>
      <c r="AR586" s="14">
        <v>5563.3622060107591</v>
      </c>
      <c r="AS586" s="14">
        <v>2843.4962386277221</v>
      </c>
      <c r="AT586" s="14">
        <v>1064.6507655947128</v>
      </c>
      <c r="AU586" s="14">
        <v>2695.3442606898775</v>
      </c>
      <c r="AV586" s="14">
        <v>2625.8660917259231</v>
      </c>
      <c r="AW586" s="14">
        <v>1999.5408332714521</v>
      </c>
      <c r="AX586" s="14">
        <v>2121.1276289583725</v>
      </c>
      <c r="AY586" s="14">
        <v>1405.9111837411949</v>
      </c>
      <c r="AZ586" s="14">
        <v>1071.8029300468847</v>
      </c>
      <c r="BA586" s="14">
        <v>887.89012984818191</v>
      </c>
      <c r="BB586" s="14">
        <v>688.65126296625385</v>
      </c>
      <c r="BC586" s="14">
        <v>634.49916068552466</v>
      </c>
      <c r="BD586" s="14">
        <v>1359.932983691519</v>
      </c>
    </row>
    <row r="587" spans="1:56">
      <c r="A587" s="1" t="s">
        <v>1484</v>
      </c>
      <c r="B587" s="1" t="s">
        <v>1485</v>
      </c>
      <c r="C587" s="1" t="s">
        <v>205</v>
      </c>
      <c r="D587" s="1" t="s">
        <v>206</v>
      </c>
      <c r="E587" s="1" t="s">
        <v>110</v>
      </c>
      <c r="F587" s="1" t="s">
        <v>111</v>
      </c>
      <c r="G587" s="1" t="s">
        <v>49</v>
      </c>
      <c r="H587" s="1" t="s">
        <v>101</v>
      </c>
      <c r="I587" s="14">
        <v>89273.051384652892</v>
      </c>
      <c r="J587" s="14">
        <v>45559.022252979004</v>
      </c>
      <c r="K587" s="14">
        <v>43714.029131673888</v>
      </c>
      <c r="L587" s="14">
        <v>13665.986452578149</v>
      </c>
      <c r="M587" s="14">
        <v>14581.896133202486</v>
      </c>
      <c r="N587" s="14">
        <v>13601.514597964366</v>
      </c>
      <c r="O587" s="14">
        <v>6950.6799450285143</v>
      </c>
      <c r="P587" s="14">
        <v>2603.4348910707508</v>
      </c>
      <c r="Q587" s="14">
        <v>6588.4095238653672</v>
      </c>
      <c r="R587" s="14">
        <v>6419.5546665435622</v>
      </c>
      <c r="S587" s="14">
        <v>4887.5805973875413</v>
      </c>
      <c r="T587" s="14">
        <v>5185.3791639369083</v>
      </c>
      <c r="U587" s="14">
        <v>3437.475549963307</v>
      </c>
      <c r="V587" s="14">
        <v>2620.8320581887551</v>
      </c>
      <c r="W587" s="14">
        <v>2170.5524386639399</v>
      </c>
      <c r="X587" s="14">
        <v>1684.4551221314684</v>
      </c>
      <c r="Y587" s="14">
        <v>1550.3945990456714</v>
      </c>
      <c r="Z587" s="14">
        <v>3324.9056450821026</v>
      </c>
      <c r="AA587" s="14">
        <v>6974.7839467159092</v>
      </c>
      <c r="AB587" s="14">
        <v>7441.1361430062452</v>
      </c>
      <c r="AC587" s="14">
        <v>6940.9606006113345</v>
      </c>
      <c r="AD587" s="14">
        <v>3547.3515414524263</v>
      </c>
      <c r="AE587" s="14">
        <v>1328.3350470159908</v>
      </c>
      <c r="AF587" s="14">
        <v>3362.8605627002053</v>
      </c>
      <c r="AG587" s="14">
        <v>3275.7398227338786</v>
      </c>
      <c r="AH587" s="14">
        <v>2494.72801268281</v>
      </c>
      <c r="AI587" s="14">
        <v>2646.4205952124134</v>
      </c>
      <c r="AJ587" s="14">
        <v>1754.7141979100127</v>
      </c>
      <c r="AK587" s="14">
        <v>1337.5595959536017</v>
      </c>
      <c r="AL587" s="14">
        <v>1107.9708223952823</v>
      </c>
      <c r="AM587" s="14">
        <v>858.90800107978407</v>
      </c>
      <c r="AN587" s="14">
        <v>791.26130887063653</v>
      </c>
      <c r="AO587" s="14">
        <v>1696.292054638476</v>
      </c>
      <c r="AP587" s="14">
        <v>6692.3824516750183</v>
      </c>
      <c r="AQ587" s="14">
        <v>7139.9035988251944</v>
      </c>
      <c r="AR587" s="14">
        <v>6660.7085805296856</v>
      </c>
      <c r="AS587" s="14">
        <v>3403.4085414548831</v>
      </c>
      <c r="AT587" s="14">
        <v>1275.1287480443393</v>
      </c>
      <c r="AU587" s="14">
        <v>3226.647905708352</v>
      </c>
      <c r="AV587" s="14">
        <v>3142.8654078400541</v>
      </c>
      <c r="AW587" s="14">
        <v>2393.9316159197811</v>
      </c>
      <c r="AX587" s="14">
        <v>2539.0183805209799</v>
      </c>
      <c r="AY587" s="14">
        <v>1682.8021218181304</v>
      </c>
      <c r="AZ587" s="14">
        <v>1283.3026502753928</v>
      </c>
      <c r="BA587" s="14">
        <v>1062.6072900369493</v>
      </c>
      <c r="BB587" s="14">
        <v>824.54238755751749</v>
      </c>
      <c r="BC587" s="14">
        <v>759.1511697090898</v>
      </c>
      <c r="BD587" s="14">
        <v>1627.6282817585197</v>
      </c>
    </row>
    <row r="588" spans="1:56">
      <c r="A588" s="1" t="s">
        <v>1486</v>
      </c>
      <c r="B588" s="1" t="s">
        <v>1487</v>
      </c>
      <c r="C588" s="1" t="s">
        <v>205</v>
      </c>
      <c r="D588" s="1" t="s">
        <v>206</v>
      </c>
      <c r="E588" s="1" t="s">
        <v>110</v>
      </c>
      <c r="F588" s="1" t="s">
        <v>111</v>
      </c>
      <c r="G588" s="1" t="s">
        <v>49</v>
      </c>
      <c r="H588" s="1" t="s">
        <v>101</v>
      </c>
      <c r="I588" s="14">
        <v>89818.344861475343</v>
      </c>
      <c r="J588" s="14">
        <v>45132.643102084985</v>
      </c>
      <c r="K588" s="14">
        <v>44685.701759390366</v>
      </c>
      <c r="L588" s="14">
        <v>13749.721217728158</v>
      </c>
      <c r="M588" s="14">
        <v>14670.735589263983</v>
      </c>
      <c r="N588" s="14">
        <v>13684.226862418944</v>
      </c>
      <c r="O588" s="14">
        <v>6992.545778560323</v>
      </c>
      <c r="P588" s="14">
        <v>2619.7742123685684</v>
      </c>
      <c r="Q588" s="14">
        <v>6629.2567764545256</v>
      </c>
      <c r="R588" s="14">
        <v>6458.3574430695453</v>
      </c>
      <c r="S588" s="14">
        <v>4918.2167440013045</v>
      </c>
      <c r="T588" s="14">
        <v>5217.0347400995943</v>
      </c>
      <c r="U588" s="14">
        <v>3457.8972904661691</v>
      </c>
      <c r="V588" s="14">
        <v>2637.1711504975783</v>
      </c>
      <c r="W588" s="14">
        <v>2183.8274098416114</v>
      </c>
      <c r="X588" s="14">
        <v>1694.6664436259177</v>
      </c>
      <c r="Y588" s="14">
        <v>1559.5843358006634</v>
      </c>
      <c r="Z588" s="14">
        <v>3345.328867278457</v>
      </c>
      <c r="AA588" s="14">
        <v>6909.1871542706749</v>
      </c>
      <c r="AB588" s="14">
        <v>7371.4395510331833</v>
      </c>
      <c r="AC588" s="14">
        <v>6876.3887580480578</v>
      </c>
      <c r="AD588" s="14">
        <v>3513.5281953478525</v>
      </c>
      <c r="AE588" s="14">
        <v>1316.0356484325096</v>
      </c>
      <c r="AF588" s="14">
        <v>3331.0871163595448</v>
      </c>
      <c r="AG588" s="14">
        <v>3244.9913262751752</v>
      </c>
      <c r="AH588" s="14">
        <v>2471.1541653978038</v>
      </c>
      <c r="AI588" s="14">
        <v>2621.821798045451</v>
      </c>
      <c r="AJ588" s="14">
        <v>1737.2900499167474</v>
      </c>
      <c r="AK588" s="14">
        <v>1325.2601973701205</v>
      </c>
      <c r="AL588" s="14">
        <v>1097.7213235757147</v>
      </c>
      <c r="AM588" s="14">
        <v>851.73335190608668</v>
      </c>
      <c r="AN588" s="14">
        <v>784.08665969693902</v>
      </c>
      <c r="AO588" s="14">
        <v>1680.9178064091243</v>
      </c>
      <c r="AP588" s="14">
        <v>6840.3780244905447</v>
      </c>
      <c r="AQ588" s="14">
        <v>7299.127797902981</v>
      </c>
      <c r="AR588" s="14">
        <v>6807.6831631337573</v>
      </c>
      <c r="AS588" s="14">
        <v>3478.9375912457522</v>
      </c>
      <c r="AT588" s="14">
        <v>1302.6858821845326</v>
      </c>
      <c r="AU588" s="14">
        <v>3298.0941393660164</v>
      </c>
      <c r="AV588" s="14">
        <v>3213.2918427218474</v>
      </c>
      <c r="AW588" s="14">
        <v>2447.0060296721222</v>
      </c>
      <c r="AX588" s="14">
        <v>2595.1546201950687</v>
      </c>
      <c r="AY588" s="14">
        <v>1720.5670789009828</v>
      </c>
      <c r="AZ588" s="14">
        <v>1311.8813119411293</v>
      </c>
      <c r="BA588" s="14">
        <v>1087.10414011321</v>
      </c>
      <c r="BB588" s="14">
        <v>842.91439435469749</v>
      </c>
      <c r="BC588" s="14">
        <v>776.5029572237213</v>
      </c>
      <c r="BD588" s="14">
        <v>1664.3727859440028</v>
      </c>
    </row>
    <row r="589" spans="1:56">
      <c r="A589" s="1" t="s">
        <v>1488</v>
      </c>
      <c r="B589" s="1" t="s">
        <v>1489</v>
      </c>
      <c r="C589" s="1" t="s">
        <v>205</v>
      </c>
      <c r="D589" s="1" t="s">
        <v>206</v>
      </c>
      <c r="E589" s="1" t="s">
        <v>110</v>
      </c>
      <c r="F589" s="1" t="s">
        <v>111</v>
      </c>
      <c r="G589" s="1" t="s">
        <v>49</v>
      </c>
      <c r="H589" s="1" t="s">
        <v>101</v>
      </c>
      <c r="I589" s="14">
        <v>80863.746440383111</v>
      </c>
      <c r="J589" s="14">
        <v>39887.974556112124</v>
      </c>
      <c r="K589" s="14">
        <v>40975.77188427098</v>
      </c>
      <c r="L589" s="14">
        <v>12379.098476219164</v>
      </c>
      <c r="M589" s="14">
        <v>13207.987437592852</v>
      </c>
      <c r="N589" s="14">
        <v>12319.745933305985</v>
      </c>
      <c r="O589" s="14">
        <v>6295.4628276184421</v>
      </c>
      <c r="P589" s="14">
        <v>2357.7286012407167</v>
      </c>
      <c r="Q589" s="14">
        <v>5968.0005218905644</v>
      </c>
      <c r="R589" s="14">
        <v>5814.5025660806223</v>
      </c>
      <c r="S589" s="14">
        <v>4427.9043652641412</v>
      </c>
      <c r="T589" s="14">
        <v>4697.0374477842406</v>
      </c>
      <c r="U589" s="14">
        <v>3113.9618635310335</v>
      </c>
      <c r="V589" s="14">
        <v>2374.1017165271105</v>
      </c>
      <c r="W589" s="14">
        <v>1966.8204737780632</v>
      </c>
      <c r="X589" s="14">
        <v>1525.7696807508285</v>
      </c>
      <c r="Y589" s="14">
        <v>1403.9946358082739</v>
      </c>
      <c r="Z589" s="14">
        <v>3011.6298929910718</v>
      </c>
      <c r="AA589" s="14">
        <v>6106.6513966985131</v>
      </c>
      <c r="AB589" s="14">
        <v>6515.606399599269</v>
      </c>
      <c r="AC589" s="14">
        <v>6076.9278501217659</v>
      </c>
      <c r="AD589" s="14">
        <v>3105.5981423290523</v>
      </c>
      <c r="AE589" s="14">
        <v>1163.3181160209488</v>
      </c>
      <c r="AF589" s="14">
        <v>2943.6560609798807</v>
      </c>
      <c r="AG589" s="14">
        <v>2867.8097697150788</v>
      </c>
      <c r="AH589" s="14">
        <v>2184.1681984499046</v>
      </c>
      <c r="AI589" s="14">
        <v>2317.4116831042866</v>
      </c>
      <c r="AJ589" s="14">
        <v>1535.3749231712609</v>
      </c>
      <c r="AK589" s="14">
        <v>1171.5177150766031</v>
      </c>
      <c r="AL589" s="14">
        <v>969.60258833111675</v>
      </c>
      <c r="AM589" s="14">
        <v>752.31321335627877</v>
      </c>
      <c r="AN589" s="14">
        <v>692.8661202027854</v>
      </c>
      <c r="AO589" s="14">
        <v>1485.1523789553787</v>
      </c>
      <c r="AP589" s="14">
        <v>6272.6046330084919</v>
      </c>
      <c r="AQ589" s="14">
        <v>6692.5493315207068</v>
      </c>
      <c r="AR589" s="14">
        <v>6242.9734985635905</v>
      </c>
      <c r="AS589" s="14">
        <v>3189.9448874820832</v>
      </c>
      <c r="AT589" s="14">
        <v>1195.4630103632408</v>
      </c>
      <c r="AU589" s="14">
        <v>3024.4192398933274</v>
      </c>
      <c r="AV589" s="14">
        <v>2946.7652323825523</v>
      </c>
      <c r="AW589" s="14">
        <v>2243.792111758698</v>
      </c>
      <c r="AX589" s="14">
        <v>2380.7083881592744</v>
      </c>
      <c r="AY589" s="14">
        <v>1577.6024683767898</v>
      </c>
      <c r="AZ589" s="14">
        <v>1202.6153531602858</v>
      </c>
      <c r="BA589" s="14">
        <v>996.21917530270071</v>
      </c>
      <c r="BB589" s="14">
        <v>772.45302208086332</v>
      </c>
      <c r="BC589" s="14">
        <v>712.16898993434086</v>
      </c>
      <c r="BD589" s="14">
        <v>1525.4925422840329</v>
      </c>
    </row>
    <row r="590" spans="1:56">
      <c r="A590" s="1" t="s">
        <v>1490</v>
      </c>
      <c r="B590" s="1" t="s">
        <v>1491</v>
      </c>
      <c r="C590" s="1" t="s">
        <v>205</v>
      </c>
      <c r="D590" s="1" t="s">
        <v>206</v>
      </c>
      <c r="E590" s="1" t="s">
        <v>110</v>
      </c>
      <c r="F590" s="1" t="s">
        <v>111</v>
      </c>
      <c r="G590" s="1" t="s">
        <v>49</v>
      </c>
      <c r="H590" s="1" t="s">
        <v>101</v>
      </c>
      <c r="I590" s="14">
        <v>9647.4911051226318</v>
      </c>
      <c r="J590" s="14">
        <v>4967.9320778445272</v>
      </c>
      <c r="K590" s="14">
        <v>4679.5590272781046</v>
      </c>
      <c r="L590" s="14">
        <v>1476.5941519613871</v>
      </c>
      <c r="M590" s="14">
        <v>1575.8523867086183</v>
      </c>
      <c r="N590" s="14">
        <v>1469.4311865672569</v>
      </c>
      <c r="O590" s="14">
        <v>751.08808561306864</v>
      </c>
      <c r="P590" s="14">
        <v>281.40221191225328</v>
      </c>
      <c r="Q590" s="14">
        <v>712.20341633064834</v>
      </c>
      <c r="R590" s="14">
        <v>693.78436246002809</v>
      </c>
      <c r="S590" s="14">
        <v>528.01287762444611</v>
      </c>
      <c r="T590" s="14">
        <v>560.75786228332652</v>
      </c>
      <c r="U590" s="14">
        <v>371.4509197241743</v>
      </c>
      <c r="V590" s="14">
        <v>283.44877345343326</v>
      </c>
      <c r="W590" s="14">
        <v>234.33129646511273</v>
      </c>
      <c r="X590" s="14">
        <v>182.14397716502211</v>
      </c>
      <c r="Y590" s="14">
        <v>167.81804637676194</v>
      </c>
      <c r="Z590" s="14">
        <v>359.17155047709412</v>
      </c>
      <c r="AA590" s="14">
        <v>760.51281241193306</v>
      </c>
      <c r="AB590" s="14">
        <v>811.76030650977214</v>
      </c>
      <c r="AC590" s="14">
        <v>756.4130128841058</v>
      </c>
      <c r="AD590" s="14">
        <v>386.40610549770719</v>
      </c>
      <c r="AE590" s="14">
        <v>144.51793335590639</v>
      </c>
      <c r="AF590" s="14">
        <v>366.93205774052831</v>
      </c>
      <c r="AG590" s="14">
        <v>357.70750880291723</v>
      </c>
      <c r="AH590" s="14">
        <v>271.61171871854748</v>
      </c>
      <c r="AI590" s="14">
        <v>289.03586671181279</v>
      </c>
      <c r="AJ590" s="14">
        <v>191.66562792591841</v>
      </c>
      <c r="AK590" s="14">
        <v>145.54288323786318</v>
      </c>
      <c r="AL590" s="14">
        <v>120.9440860709004</v>
      </c>
      <c r="AM590" s="14">
        <v>93.270439258067242</v>
      </c>
      <c r="AN590" s="14">
        <v>86.095790084369767</v>
      </c>
      <c r="AO590" s="14">
        <v>185.51592863417773</v>
      </c>
      <c r="AP590" s="14">
        <v>716.23818299605932</v>
      </c>
      <c r="AQ590" s="14">
        <v>764.25985860349829</v>
      </c>
      <c r="AR590" s="14">
        <v>713.17296965941409</v>
      </c>
      <c r="AS590" s="14">
        <v>364.76038706076059</v>
      </c>
      <c r="AT590" s="14">
        <v>136.9128623701454</v>
      </c>
      <c r="AU590" s="14">
        <v>345.34736926200861</v>
      </c>
      <c r="AV590" s="14">
        <v>336.15172925207344</v>
      </c>
      <c r="AW590" s="14">
        <v>256.45618249930226</v>
      </c>
      <c r="AX590" s="14">
        <v>271.78224918252749</v>
      </c>
      <c r="AY590" s="14">
        <v>179.82584908317608</v>
      </c>
      <c r="AZ590" s="14">
        <v>136.9128623701454</v>
      </c>
      <c r="BA590" s="14">
        <v>113.41289345586672</v>
      </c>
      <c r="BB590" s="14">
        <v>87.869448983824682</v>
      </c>
      <c r="BC590" s="14">
        <v>81.73902231053458</v>
      </c>
      <c r="BD590" s="14">
        <v>174.71716018876765</v>
      </c>
    </row>
    <row r="591" spans="1:56">
      <c r="A591" s="1" t="s">
        <v>1492</v>
      </c>
      <c r="B591" s="1" t="s">
        <v>1493</v>
      </c>
      <c r="C591" s="1" t="s">
        <v>205</v>
      </c>
      <c r="D591" s="1" t="s">
        <v>206</v>
      </c>
      <c r="E591" s="1" t="s">
        <v>110</v>
      </c>
      <c r="F591" s="1" t="s">
        <v>111</v>
      </c>
      <c r="G591" s="1" t="s">
        <v>49</v>
      </c>
      <c r="H591" s="1" t="s">
        <v>101</v>
      </c>
      <c r="I591" s="14">
        <v>71133.686723353574</v>
      </c>
      <c r="J591" s="14">
        <v>35633.407596109522</v>
      </c>
      <c r="K591" s="14">
        <v>35500.279127244045</v>
      </c>
      <c r="L591" s="14">
        <v>10889.406862557082</v>
      </c>
      <c r="M591" s="14">
        <v>11619.051359597135</v>
      </c>
      <c r="N591" s="14">
        <v>10838.239646775874</v>
      </c>
      <c r="O591" s="14">
        <v>5538.3394361581559</v>
      </c>
      <c r="P591" s="14">
        <v>2074.3189277702477</v>
      </c>
      <c r="Q591" s="14">
        <v>5249.7563391521317</v>
      </c>
      <c r="R591" s="14">
        <v>5114.6748894897373</v>
      </c>
      <c r="S591" s="14">
        <v>3894.8484652656948</v>
      </c>
      <c r="T591" s="14">
        <v>4132.2643464905086</v>
      </c>
      <c r="U591" s="14">
        <v>2738.4693886103519</v>
      </c>
      <c r="V591" s="14">
        <v>2088.6457481889865</v>
      </c>
      <c r="W591" s="14">
        <v>1729.4518934048933</v>
      </c>
      <c r="X591" s="14">
        <v>1341.6043977833226</v>
      </c>
      <c r="Y591" s="14">
        <v>1235.176588958406</v>
      </c>
      <c r="Z591" s="14">
        <v>2649.4384331510464</v>
      </c>
      <c r="AA591" s="14">
        <v>5454.4694899475062</v>
      </c>
      <c r="AB591" s="14">
        <v>5820.3555493070053</v>
      </c>
      <c r="AC591" s="14">
        <v>5428.8472168831149</v>
      </c>
      <c r="AD591" s="14">
        <v>2774.3797274122317</v>
      </c>
      <c r="AE591" s="14">
        <v>1039.2393954916895</v>
      </c>
      <c r="AF591" s="14">
        <v>2629.8701073290681</v>
      </c>
      <c r="AG591" s="14">
        <v>2562.2273064390761</v>
      </c>
      <c r="AH591" s="14">
        <v>1951.3923165840004</v>
      </c>
      <c r="AI591" s="14">
        <v>2069.2547726801981</v>
      </c>
      <c r="AJ591" s="14">
        <v>1372.3289453287691</v>
      </c>
      <c r="AK591" s="14">
        <v>1046.4136319497188</v>
      </c>
      <c r="AL591" s="14">
        <v>866.03282957640783</v>
      </c>
      <c r="AM591" s="14">
        <v>672.32844520961362</v>
      </c>
      <c r="AN591" s="14">
        <v>619.03411723568081</v>
      </c>
      <c r="AO591" s="14">
        <v>1327.2337447354416</v>
      </c>
      <c r="AP591" s="14">
        <v>5434.9360929629302</v>
      </c>
      <c r="AQ591" s="14">
        <v>5798.6956810612191</v>
      </c>
      <c r="AR591" s="14">
        <v>5409.3911780683866</v>
      </c>
      <c r="AS591" s="14">
        <v>2763.9597915895329</v>
      </c>
      <c r="AT591" s="14">
        <v>1035.079951526875</v>
      </c>
      <c r="AU591" s="14">
        <v>2619.886471584311</v>
      </c>
      <c r="AV591" s="14">
        <v>2552.4478962627181</v>
      </c>
      <c r="AW591" s="14">
        <v>1943.4571251768175</v>
      </c>
      <c r="AX591" s="14">
        <v>2061.9855302874962</v>
      </c>
      <c r="AY591" s="14">
        <v>1367.1638451559315</v>
      </c>
      <c r="AZ591" s="14">
        <v>1042.232527697347</v>
      </c>
      <c r="BA591" s="14">
        <v>863.41812343554716</v>
      </c>
      <c r="BB591" s="14">
        <v>669.27677023702176</v>
      </c>
      <c r="BC591" s="14">
        <v>616.14334725637286</v>
      </c>
      <c r="BD591" s="14">
        <v>1322.2047949415362</v>
      </c>
    </row>
    <row r="592" spans="1:56">
      <c r="A592" s="1" t="s">
        <v>1494</v>
      </c>
      <c r="B592" s="1" t="s">
        <v>1495</v>
      </c>
      <c r="C592" s="1" t="s">
        <v>205</v>
      </c>
      <c r="D592" s="1" t="s">
        <v>206</v>
      </c>
      <c r="E592" s="1" t="s">
        <v>110</v>
      </c>
      <c r="F592" s="1" t="s">
        <v>111</v>
      </c>
      <c r="G592" s="1" t="s">
        <v>49</v>
      </c>
      <c r="H592" s="1" t="s">
        <v>101</v>
      </c>
      <c r="I592" s="14">
        <v>112332.63153179729</v>
      </c>
      <c r="J592" s="14">
        <v>53377.33995254535</v>
      </c>
      <c r="K592" s="14">
        <v>58955.291579251942</v>
      </c>
      <c r="L592" s="14">
        <v>17196.620594851436</v>
      </c>
      <c r="M592" s="14">
        <v>18347.768885295791</v>
      </c>
      <c r="N592" s="14">
        <v>17114.76116086428</v>
      </c>
      <c r="O592" s="14">
        <v>8745.6572786025954</v>
      </c>
      <c r="P592" s="14">
        <v>3275.4006024110104</v>
      </c>
      <c r="Q592" s="14">
        <v>8290.3141770490492</v>
      </c>
      <c r="R592" s="14">
        <v>8077.479648682448</v>
      </c>
      <c r="S592" s="14">
        <v>6150.713221209804</v>
      </c>
      <c r="T592" s="14">
        <v>6525.2201317010349</v>
      </c>
      <c r="U592" s="14">
        <v>4325.2478432962635</v>
      </c>
      <c r="V592" s="14">
        <v>3297.9119467574778</v>
      </c>
      <c r="W592" s="14">
        <v>2732.0586093212742</v>
      </c>
      <c r="X592" s="14">
        <v>2119.1360973424562</v>
      </c>
      <c r="Y592" s="14">
        <v>1951.3242576687901</v>
      </c>
      <c r="Z592" s="14">
        <v>4183.0170767435829</v>
      </c>
      <c r="AA592" s="14">
        <v>8171.0573593273712</v>
      </c>
      <c r="AB592" s="14">
        <v>8718.3911061764447</v>
      </c>
      <c r="AC592" s="14">
        <v>8133.1334854820234</v>
      </c>
      <c r="AD592" s="14">
        <v>4156.2515795374429</v>
      </c>
      <c r="AE592" s="14">
        <v>1556.9287667860358</v>
      </c>
      <c r="AF592" s="14">
        <v>3939.9830016626215</v>
      </c>
      <c r="AG592" s="14">
        <v>3838.5110148872313</v>
      </c>
      <c r="AH592" s="14">
        <v>2922.1882252185569</v>
      </c>
      <c r="AI592" s="14">
        <v>3100.5329292480305</v>
      </c>
      <c r="AJ592" s="14">
        <v>2055.0639745924964</v>
      </c>
      <c r="AK592" s="14">
        <v>1567.1784624199136</v>
      </c>
      <c r="AL592" s="14">
        <v>1297.6114672489277</v>
      </c>
      <c r="AM592" s="14">
        <v>1006.5201112467986</v>
      </c>
      <c r="AN592" s="14">
        <v>926.57248530255185</v>
      </c>
      <c r="AO592" s="14">
        <v>1987.415983408903</v>
      </c>
      <c r="AP592" s="14">
        <v>9025.0098008618988</v>
      </c>
      <c r="AQ592" s="14">
        <v>9629.8785659598543</v>
      </c>
      <c r="AR592" s="14">
        <v>8982.0968141488684</v>
      </c>
      <c r="AS592" s="14">
        <v>4589.6461027365167</v>
      </c>
      <c r="AT592" s="14">
        <v>1719.5846818578711</v>
      </c>
      <c r="AU592" s="14">
        <v>4351.5812002570838</v>
      </c>
      <c r="AV592" s="14">
        <v>4239.1900445800993</v>
      </c>
      <c r="AW592" s="14">
        <v>3227.6696434872338</v>
      </c>
      <c r="AX592" s="14">
        <v>3424.8650348113988</v>
      </c>
      <c r="AY592" s="14">
        <v>2270.3013446750979</v>
      </c>
      <c r="AZ592" s="14">
        <v>1730.8237974255696</v>
      </c>
      <c r="BA592" s="14">
        <v>1433.4981037710002</v>
      </c>
      <c r="BB592" s="14">
        <v>1111.6507034232702</v>
      </c>
      <c r="BC592" s="14">
        <v>1023.7812544394455</v>
      </c>
      <c r="BD592" s="14">
        <v>2195.7144868167347</v>
      </c>
    </row>
    <row r="593" spans="1:56">
      <c r="A593" s="1" t="s">
        <v>1496</v>
      </c>
      <c r="B593" s="1" t="s">
        <v>1497</v>
      </c>
      <c r="C593" s="1" t="s">
        <v>205</v>
      </c>
      <c r="D593" s="1" t="s">
        <v>206</v>
      </c>
      <c r="E593" s="1" t="s">
        <v>110</v>
      </c>
      <c r="F593" s="1" t="s">
        <v>111</v>
      </c>
      <c r="G593" s="1" t="s">
        <v>49</v>
      </c>
      <c r="H593" s="1" t="s">
        <v>101</v>
      </c>
      <c r="I593" s="14">
        <v>68708.351919949753</v>
      </c>
      <c r="J593" s="14">
        <v>34741.701198807117</v>
      </c>
      <c r="K593" s="14">
        <v>33966.650721142643</v>
      </c>
      <c r="L593" s="14">
        <v>10518.401516775053</v>
      </c>
      <c r="M593" s="14">
        <v>11222.493776313995</v>
      </c>
      <c r="N593" s="14">
        <v>10468.255411081147</v>
      </c>
      <c r="O593" s="14">
        <v>5349.2590706541359</v>
      </c>
      <c r="P593" s="14">
        <v>2003.7974479320446</v>
      </c>
      <c r="Q593" s="14">
        <v>5070.8970145573448</v>
      </c>
      <c r="R593" s="14">
        <v>4940.9264957180349</v>
      </c>
      <c r="S593" s="14">
        <v>3761.9813169551567</v>
      </c>
      <c r="T593" s="14">
        <v>3991.2206572701607</v>
      </c>
      <c r="U593" s="14">
        <v>2645.4629228316321</v>
      </c>
      <c r="V593" s="14">
        <v>2017.1015167896119</v>
      </c>
      <c r="W593" s="14">
        <v>1671.1957264928647</v>
      </c>
      <c r="X593" s="14">
        <v>1295.6116287446214</v>
      </c>
      <c r="Y593" s="14">
        <v>1193.272637532566</v>
      </c>
      <c r="Z593" s="14">
        <v>2558.4747803013847</v>
      </c>
      <c r="AA593" s="14">
        <v>5318.7787667613775</v>
      </c>
      <c r="AB593" s="14">
        <v>5674.4573622645948</v>
      </c>
      <c r="AC593" s="14">
        <v>5293.1535077193594</v>
      </c>
      <c r="AD593" s="14">
        <v>2705.002344475482</v>
      </c>
      <c r="AE593" s="14">
        <v>1012.7102373405745</v>
      </c>
      <c r="AF593" s="14">
        <v>2564.5759249252201</v>
      </c>
      <c r="AG593" s="14">
        <v>2497.9502514159717</v>
      </c>
      <c r="AH593" s="14">
        <v>1902.4192312794598</v>
      </c>
      <c r="AI593" s="14">
        <v>2018.2454021493836</v>
      </c>
      <c r="AJ593" s="14">
        <v>1337.6385219933702</v>
      </c>
      <c r="AK593" s="14">
        <v>1019.8853098723397</v>
      </c>
      <c r="AL593" s="14">
        <v>844.6085380249325</v>
      </c>
      <c r="AM593" s="14">
        <v>654.98162111399506</v>
      </c>
      <c r="AN593" s="14">
        <v>603.73110302995781</v>
      </c>
      <c r="AO593" s="14">
        <v>1293.5630764410982</v>
      </c>
      <c r="AP593" s="14">
        <v>5199.9363913090338</v>
      </c>
      <c r="AQ593" s="14">
        <v>5548.3699360990477</v>
      </c>
      <c r="AR593" s="14">
        <v>5175.413209271027</v>
      </c>
      <c r="AS593" s="14">
        <v>2644.4164630984046</v>
      </c>
      <c r="AT593" s="14">
        <v>990.12347478452625</v>
      </c>
      <c r="AU593" s="14">
        <v>2507.4953633861996</v>
      </c>
      <c r="AV593" s="14">
        <v>2442.1002112848482</v>
      </c>
      <c r="AW593" s="14">
        <v>1859.6746378821854</v>
      </c>
      <c r="AX593" s="14">
        <v>1973.0943548079672</v>
      </c>
      <c r="AY593" s="14">
        <v>1307.9030420270317</v>
      </c>
      <c r="AZ593" s="14">
        <v>997.27606954561156</v>
      </c>
      <c r="BA593" s="14">
        <v>825.61379527956376</v>
      </c>
      <c r="BB593" s="14">
        <v>640.66813074292872</v>
      </c>
      <c r="BC593" s="14">
        <v>589.57816816374782</v>
      </c>
      <c r="BD593" s="14">
        <v>1264.9874734605196</v>
      </c>
    </row>
    <row r="594" spans="1:56">
      <c r="A594" s="1" t="s">
        <v>1498</v>
      </c>
      <c r="B594" s="1" t="s">
        <v>1499</v>
      </c>
      <c r="C594" s="1" t="s">
        <v>205</v>
      </c>
      <c r="D594" s="1" t="s">
        <v>206</v>
      </c>
      <c r="E594" s="1" t="s">
        <v>110</v>
      </c>
      <c r="F594" s="1" t="s">
        <v>111</v>
      </c>
      <c r="G594" s="1" t="s">
        <v>49</v>
      </c>
      <c r="H594" s="1" t="s">
        <v>101</v>
      </c>
      <c r="I594" s="14">
        <v>80297.17779298134</v>
      </c>
      <c r="J594" s="14">
        <v>38742.080588084442</v>
      </c>
      <c r="K594" s="14">
        <v>41555.097204896898</v>
      </c>
      <c r="L594" s="14">
        <v>12292.72329332337</v>
      </c>
      <c r="M594" s="14">
        <v>13115.444472698378</v>
      </c>
      <c r="N594" s="14">
        <v>12234.396045531857</v>
      </c>
      <c r="O594" s="14">
        <v>6252.2716492304826</v>
      </c>
      <c r="P594" s="14">
        <v>2341.2761920522657</v>
      </c>
      <c r="Q594" s="14">
        <v>5925.8437186078108</v>
      </c>
      <c r="R594" s="14">
        <v>5773.374246310701</v>
      </c>
      <c r="S594" s="14">
        <v>4397.0558554408153</v>
      </c>
      <c r="T594" s="14">
        <v>4664.1332532230017</v>
      </c>
      <c r="U594" s="14">
        <v>3091.3441329501293</v>
      </c>
      <c r="V594" s="14">
        <v>2357.6487528358484</v>
      </c>
      <c r="W594" s="14">
        <v>1952.4278734421869</v>
      </c>
      <c r="X594" s="14">
        <v>1514.4618724813608</v>
      </c>
      <c r="Y594" s="14">
        <v>1394.7375217514154</v>
      </c>
      <c r="Z594" s="14">
        <v>2990.0389131017137</v>
      </c>
      <c r="AA594" s="14">
        <v>5931.2280519376891</v>
      </c>
      <c r="AB594" s="14">
        <v>6327.8731627204588</v>
      </c>
      <c r="AC594" s="14">
        <v>5902.5302144650341</v>
      </c>
      <c r="AD594" s="14">
        <v>3016.3477029294318</v>
      </c>
      <c r="AE594" s="14">
        <v>1129.464889102356</v>
      </c>
      <c r="AF594" s="14">
        <v>2859.5345195967088</v>
      </c>
      <c r="AG594" s="14">
        <v>2785.7400803813098</v>
      </c>
      <c r="AH594" s="14">
        <v>2121.5901274427192</v>
      </c>
      <c r="AI594" s="14">
        <v>2250.7303960696677</v>
      </c>
      <c r="AJ594" s="14">
        <v>1491.262625811187</v>
      </c>
      <c r="AK594" s="14">
        <v>1137.6642712374003</v>
      </c>
      <c r="AL594" s="14">
        <v>941.90402276321697</v>
      </c>
      <c r="AM594" s="14">
        <v>730.76993278582552</v>
      </c>
      <c r="AN594" s="14">
        <v>672.34933507363473</v>
      </c>
      <c r="AO594" s="14">
        <v>1443.0912557678014</v>
      </c>
      <c r="AP594" s="14">
        <v>6361.3394113173536</v>
      </c>
      <c r="AQ594" s="14">
        <v>6787.4040651110154</v>
      </c>
      <c r="AR594" s="14">
        <v>6331.7090157297853</v>
      </c>
      <c r="AS594" s="14">
        <v>3235.8435457182877</v>
      </c>
      <c r="AT594" s="14">
        <v>1211.7810057536751</v>
      </c>
      <c r="AU594" s="14">
        <v>3067.2568122028097</v>
      </c>
      <c r="AV594" s="14">
        <v>2987.5612654500387</v>
      </c>
      <c r="AW594" s="14">
        <v>2275.4100335695061</v>
      </c>
      <c r="AX594" s="14">
        <v>2413.3446337185333</v>
      </c>
      <c r="AY594" s="14">
        <v>1600.0413617287145</v>
      </c>
      <c r="AZ594" s="14">
        <v>1219.9549079847286</v>
      </c>
      <c r="BA594" s="14">
        <v>1010.4986633139837</v>
      </c>
      <c r="BB594" s="14">
        <v>783.67287640225027</v>
      </c>
      <c r="BC594" s="14">
        <v>721.34687189046758</v>
      </c>
      <c r="BD594" s="14">
        <v>1547.9327350057486</v>
      </c>
    </row>
    <row r="595" spans="1:56">
      <c r="A595" s="1" t="s">
        <v>1500</v>
      </c>
      <c r="B595" s="1" t="s">
        <v>1501</v>
      </c>
      <c r="C595" s="1" t="s">
        <v>205</v>
      </c>
      <c r="D595" s="1" t="s">
        <v>206</v>
      </c>
      <c r="E595" s="1" t="s">
        <v>110</v>
      </c>
      <c r="F595" s="1" t="s">
        <v>111</v>
      </c>
      <c r="G595" s="1" t="s">
        <v>49</v>
      </c>
      <c r="H595" s="1" t="s">
        <v>101</v>
      </c>
      <c r="I595" s="14">
        <v>71288.54965161829</v>
      </c>
      <c r="J595" s="14">
        <v>36796.725712130465</v>
      </c>
      <c r="K595" s="14">
        <v>34491.823939487826</v>
      </c>
      <c r="L595" s="14">
        <v>10913.622175268561</v>
      </c>
      <c r="M595" s="14">
        <v>11644.33543794127</v>
      </c>
      <c r="N595" s="14">
        <v>10861.42837079194</v>
      </c>
      <c r="O595" s="14">
        <v>5549.9412093474684</v>
      </c>
      <c r="P595" s="14">
        <v>2078.5415076866511</v>
      </c>
      <c r="Q595" s="14">
        <v>5261.3401728296767</v>
      </c>
      <c r="R595" s="14">
        <v>5126.2503259490086</v>
      </c>
      <c r="S595" s="14">
        <v>3903.2778485065915</v>
      </c>
      <c r="T595" s="14">
        <v>4140.7084884786764</v>
      </c>
      <c r="U595" s="14">
        <v>2744.7800707117667</v>
      </c>
      <c r="V595" s="14">
        <v>2092.8692187194492</v>
      </c>
      <c r="W595" s="14">
        <v>1733.6530349685806</v>
      </c>
      <c r="X595" s="14">
        <v>1344.7580212212013</v>
      </c>
      <c r="Y595" s="14">
        <v>1238.3235964061289</v>
      </c>
      <c r="Z595" s="14">
        <v>2654.7201727913211</v>
      </c>
      <c r="AA595" s="14">
        <v>5633.1245512344794</v>
      </c>
      <c r="AB595" s="14">
        <v>6010.3061077945758</v>
      </c>
      <c r="AC595" s="14">
        <v>5606.4758543036032</v>
      </c>
      <c r="AD595" s="14">
        <v>2864.7349200692083</v>
      </c>
      <c r="AE595" s="14">
        <v>1073.1225264087516</v>
      </c>
      <c r="AF595" s="14">
        <v>2716.1171871854749</v>
      </c>
      <c r="AG595" s="14">
        <v>2645.3956453304568</v>
      </c>
      <c r="AH595" s="14">
        <v>2015.0514679270352</v>
      </c>
      <c r="AI595" s="14">
        <v>2137.0205038798922</v>
      </c>
      <c r="AJ595" s="14">
        <v>1416.4807368642739</v>
      </c>
      <c r="AK595" s="14">
        <v>1080.2971755824492</v>
      </c>
      <c r="AL595" s="14">
        <v>894.78124694827147</v>
      </c>
      <c r="AM595" s="14">
        <v>693.89107008474195</v>
      </c>
      <c r="AN595" s="14">
        <v>639.56872634103252</v>
      </c>
      <c r="AO595" s="14">
        <v>1370.3579921762189</v>
      </c>
      <c r="AP595" s="14">
        <v>5280.6536947290278</v>
      </c>
      <c r="AQ595" s="14">
        <v>5634.1959119070943</v>
      </c>
      <c r="AR595" s="14">
        <v>5255.1087368404396</v>
      </c>
      <c r="AS595" s="14">
        <v>2685.2859732484303</v>
      </c>
      <c r="AT595" s="14">
        <v>1005.4495424948459</v>
      </c>
      <c r="AU595" s="14">
        <v>2545.2996040189646</v>
      </c>
      <c r="AV595" s="14">
        <v>2479.9045118241779</v>
      </c>
      <c r="AW595" s="14">
        <v>1888.2832871244668</v>
      </c>
      <c r="AX595" s="14">
        <v>2003.7464967808871</v>
      </c>
      <c r="AY595" s="14">
        <v>1328.3378102066054</v>
      </c>
      <c r="AZ595" s="14">
        <v>1012.6021307036508</v>
      </c>
      <c r="BA595" s="14">
        <v>838.89641706124848</v>
      </c>
      <c r="BB595" s="14">
        <v>650.8855270012366</v>
      </c>
      <c r="BC595" s="14">
        <v>598.77381290851599</v>
      </c>
      <c r="BD595" s="14">
        <v>1284.4004826382331</v>
      </c>
    </row>
    <row r="596" spans="1:56">
      <c r="A596" s="1" t="s">
        <v>1502</v>
      </c>
      <c r="B596" s="1" t="s">
        <v>1503</v>
      </c>
      <c r="C596" s="1" t="s">
        <v>205</v>
      </c>
      <c r="D596" s="1" t="s">
        <v>206</v>
      </c>
      <c r="E596" s="1" t="s">
        <v>110</v>
      </c>
      <c r="F596" s="1" t="s">
        <v>111</v>
      </c>
      <c r="G596" s="1" t="s">
        <v>49</v>
      </c>
      <c r="H596" s="1" t="s">
        <v>101</v>
      </c>
      <c r="I596" s="14">
        <v>41529.34780637853</v>
      </c>
      <c r="J596" s="14">
        <v>22104.069154279983</v>
      </c>
      <c r="K596" s="14">
        <v>19425.278652098543</v>
      </c>
      <c r="L596" s="14">
        <v>6357.7964998206726</v>
      </c>
      <c r="M596" s="14">
        <v>6783.5600774004215</v>
      </c>
      <c r="N596" s="14">
        <v>6327.0923956682873</v>
      </c>
      <c r="O596" s="14">
        <v>3233.1421672462179</v>
      </c>
      <c r="P596" s="14">
        <v>1210.7651737424108</v>
      </c>
      <c r="Q596" s="14">
        <v>3065.2930645465094</v>
      </c>
      <c r="R596" s="14">
        <v>2986.485863888719</v>
      </c>
      <c r="S596" s="14">
        <v>2274.1506475533702</v>
      </c>
      <c r="T596" s="14">
        <v>2412.3191162391058</v>
      </c>
      <c r="U596" s="14">
        <v>1598.6603562008836</v>
      </c>
      <c r="V596" s="14">
        <v>1218.9529348497135</v>
      </c>
      <c r="W596" s="14">
        <v>1010.1650266134906</v>
      </c>
      <c r="X596" s="14">
        <v>782.95465588583625</v>
      </c>
      <c r="Y596" s="14">
        <v>721.54644758106474</v>
      </c>
      <c r="Z596" s="14">
        <v>1546.4633791418282</v>
      </c>
      <c r="AA596" s="14">
        <v>3383.359560339341</v>
      </c>
      <c r="AB596" s="14">
        <v>3609.8734842517897</v>
      </c>
      <c r="AC596" s="14">
        <v>3367.9853121099891</v>
      </c>
      <c r="AD596" s="14">
        <v>1720.8908518054388</v>
      </c>
      <c r="AE596" s="14">
        <v>644.69347575081656</v>
      </c>
      <c r="AF596" s="14">
        <v>1631.7202120751986</v>
      </c>
      <c r="AG596" s="14">
        <v>1589.6972669149704</v>
      </c>
      <c r="AH596" s="14">
        <v>1210.4658105909607</v>
      </c>
      <c r="AI596" s="14">
        <v>1284.2622020918493</v>
      </c>
      <c r="AJ596" s="14">
        <v>850.7084020241299</v>
      </c>
      <c r="AK596" s="14">
        <v>648.79327527864359</v>
      </c>
      <c r="AL596" s="14">
        <v>537.07373814535435</v>
      </c>
      <c r="AM596" s="14">
        <v>417.15460195641072</v>
      </c>
      <c r="AN596" s="14">
        <v>384.35620573379362</v>
      </c>
      <c r="AO596" s="14">
        <v>823.03475521129678</v>
      </c>
      <c r="AP596" s="14">
        <v>2973.5697463233432</v>
      </c>
      <c r="AQ596" s="14">
        <v>3172.8295746852173</v>
      </c>
      <c r="AR596" s="14">
        <v>2960.2857577658856</v>
      </c>
      <c r="AS596" s="14">
        <v>1512.3310050029374</v>
      </c>
      <c r="AT596" s="14">
        <v>566.10228160245094</v>
      </c>
      <c r="AU596" s="14">
        <v>1433.6489189318388</v>
      </c>
      <c r="AV596" s="14">
        <v>1396.862489080416</v>
      </c>
      <c r="AW596" s="14">
        <v>1063.7409298703094</v>
      </c>
      <c r="AX596" s="14">
        <v>1128.1171821102994</v>
      </c>
      <c r="AY596" s="14">
        <v>747.99074031226371</v>
      </c>
      <c r="AZ596" s="14">
        <v>570.18966269705345</v>
      </c>
      <c r="BA596" s="14">
        <v>472.09251642659268</v>
      </c>
      <c r="BB596" s="14">
        <v>366.84245324057747</v>
      </c>
      <c r="BC596" s="14">
        <v>337.20894030470902</v>
      </c>
      <c r="BD596" s="14">
        <v>723.46645374464845</v>
      </c>
    </row>
    <row r="597" spans="1:56">
      <c r="A597" s="1" t="s">
        <v>1504</v>
      </c>
      <c r="B597" s="1" t="s">
        <v>1505</v>
      </c>
      <c r="C597" s="1" t="s">
        <v>205</v>
      </c>
      <c r="D597" s="1" t="s">
        <v>206</v>
      </c>
      <c r="E597" s="1" t="s">
        <v>110</v>
      </c>
      <c r="F597" s="1" t="s">
        <v>111</v>
      </c>
      <c r="G597" s="1" t="s">
        <v>49</v>
      </c>
      <c r="H597" s="1" t="s">
        <v>101</v>
      </c>
      <c r="I597" s="14">
        <v>88142.708908525703</v>
      </c>
      <c r="J597" s="14">
        <v>43833.006651763782</v>
      </c>
      <c r="K597" s="14">
        <v>44309.702256761913</v>
      </c>
      <c r="L597" s="14">
        <v>13493.507321938141</v>
      </c>
      <c r="M597" s="14">
        <v>14397.099538324564</v>
      </c>
      <c r="N597" s="14">
        <v>13429.038115106496</v>
      </c>
      <c r="O597" s="14">
        <v>6862.3889049686923</v>
      </c>
      <c r="P597" s="14">
        <v>2570.581707319021</v>
      </c>
      <c r="Q597" s="14">
        <v>6505.2499655362326</v>
      </c>
      <c r="R597" s="14">
        <v>6337.425363625277</v>
      </c>
      <c r="S597" s="14">
        <v>4825.9806256833217</v>
      </c>
      <c r="T597" s="14">
        <v>5119.6736790274936</v>
      </c>
      <c r="U597" s="14">
        <v>3393.3315849800456</v>
      </c>
      <c r="V597" s="14">
        <v>2587.978159956132</v>
      </c>
      <c r="W597" s="14">
        <v>2143.8569573381169</v>
      </c>
      <c r="X597" s="14">
        <v>1662.8962079591599</v>
      </c>
      <c r="Y597" s="14">
        <v>1530.8878320657866</v>
      </c>
      <c r="Z597" s="14">
        <v>3282.8129446972216</v>
      </c>
      <c r="AA597" s="14">
        <v>6710.0330749414861</v>
      </c>
      <c r="AB597" s="14">
        <v>7158.9401295961943</v>
      </c>
      <c r="AC597" s="14">
        <v>6678.2611144522261</v>
      </c>
      <c r="AD597" s="14">
        <v>3412.9234977172982</v>
      </c>
      <c r="AE597" s="14">
        <v>1278.0527332292704</v>
      </c>
      <c r="AF597" s="14">
        <v>3234.5905581969346</v>
      </c>
      <c r="AG597" s="14">
        <v>3151.5735001443518</v>
      </c>
      <c r="AH597" s="14">
        <v>2400.3203698660395</v>
      </c>
      <c r="AI597" s="14">
        <v>2545.8564469458761</v>
      </c>
      <c r="AJ597" s="14">
        <v>1688.0135137358527</v>
      </c>
      <c r="AK597" s="14">
        <v>1287.2768507906685</v>
      </c>
      <c r="AL597" s="14">
        <v>1065.8980293171142</v>
      </c>
      <c r="AM597" s="14">
        <v>827.09587467202994</v>
      </c>
      <c r="AN597" s="14">
        <v>761.50214979097666</v>
      </c>
      <c r="AO597" s="14">
        <v>1632.668808367464</v>
      </c>
      <c r="AP597" s="14">
        <v>6783.3171139954884</v>
      </c>
      <c r="AQ597" s="14">
        <v>7236.9686878189559</v>
      </c>
      <c r="AR597" s="14">
        <v>6750.6215050712744</v>
      </c>
      <c r="AS597" s="14">
        <v>3449.3867415045593</v>
      </c>
      <c r="AT597" s="14">
        <v>1292.498290285328</v>
      </c>
      <c r="AU597" s="14">
        <v>3270.5826302002647</v>
      </c>
      <c r="AV597" s="14">
        <v>3185.778394553085</v>
      </c>
      <c r="AW597" s="14">
        <v>2426.6272248439955</v>
      </c>
      <c r="AX597" s="14">
        <v>2573.7574650029574</v>
      </c>
      <c r="AY597" s="14">
        <v>1706.3020907324092</v>
      </c>
      <c r="AZ597" s="14">
        <v>1300.6721925163815</v>
      </c>
      <c r="BA597" s="14">
        <v>1077.9333567201747</v>
      </c>
      <c r="BB597" s="14">
        <v>835.78150312521609</v>
      </c>
      <c r="BC597" s="14">
        <v>769.36854749790677</v>
      </c>
      <c r="BD597" s="14">
        <v>1650.1065128939167</v>
      </c>
    </row>
    <row r="598" spans="1:56">
      <c r="A598" s="1" t="s">
        <v>1506</v>
      </c>
      <c r="B598" s="1" t="s">
        <v>1507</v>
      </c>
      <c r="C598" s="1" t="s">
        <v>205</v>
      </c>
      <c r="D598" s="1" t="s">
        <v>206</v>
      </c>
      <c r="E598" s="1" t="s">
        <v>110</v>
      </c>
      <c r="F598" s="1" t="s">
        <v>111</v>
      </c>
      <c r="G598" s="1" t="s">
        <v>49</v>
      </c>
      <c r="H598" s="1" t="s">
        <v>101</v>
      </c>
      <c r="I598" s="14">
        <v>46378.716511440725</v>
      </c>
      <c r="J598" s="14">
        <v>23472.377246692289</v>
      </c>
      <c r="K598" s="14">
        <v>22906.339264748432</v>
      </c>
      <c r="L598" s="14">
        <v>7100.0780043330933</v>
      </c>
      <c r="M598" s="14">
        <v>7574.9174672922391</v>
      </c>
      <c r="N598" s="14">
        <v>7066.3070942519471</v>
      </c>
      <c r="O598" s="14">
        <v>3610.4172959479897</v>
      </c>
      <c r="P598" s="14">
        <v>1352.8831250689461</v>
      </c>
      <c r="Q598" s="14">
        <v>3423.1422491343606</v>
      </c>
      <c r="R598" s="14">
        <v>3335.1332107410708</v>
      </c>
      <c r="S598" s="14">
        <v>2538.9584215552613</v>
      </c>
      <c r="T598" s="14">
        <v>2693.4859191992937</v>
      </c>
      <c r="U598" s="14">
        <v>1785.7647906545469</v>
      </c>
      <c r="V598" s="14">
        <v>1362.0933732728952</v>
      </c>
      <c r="W598" s="14">
        <v>1127.7437245279716</v>
      </c>
      <c r="X598" s="14">
        <v>874.97357937515051</v>
      </c>
      <c r="Y598" s="14">
        <v>805.38503738975828</v>
      </c>
      <c r="Z598" s="14">
        <v>1727.4332186962035</v>
      </c>
      <c r="AA598" s="14">
        <v>3593.317379569608</v>
      </c>
      <c r="AB598" s="14">
        <v>3834.170084703338</v>
      </c>
      <c r="AC598" s="14">
        <v>3575.8939923897215</v>
      </c>
      <c r="AD598" s="14">
        <v>1827.4058436316634</v>
      </c>
      <c r="AE598" s="14">
        <v>684.63662565673076</v>
      </c>
      <c r="AF598" s="14">
        <v>1732.0896667063996</v>
      </c>
      <c r="AG598" s="14">
        <v>1688.0187461925682</v>
      </c>
      <c r="AH598" s="14">
        <v>1285.2310307987134</v>
      </c>
      <c r="AI598" s="14">
        <v>1363.1238205440898</v>
      </c>
      <c r="AJ598" s="14">
        <v>903.96632309765948</v>
      </c>
      <c r="AK598" s="14">
        <v>688.73624616964537</v>
      </c>
      <c r="AL598" s="14">
        <v>570.87215642335184</v>
      </c>
      <c r="AM598" s="14">
        <v>442.75901539477206</v>
      </c>
      <c r="AN598" s="14">
        <v>407.91224103499832</v>
      </c>
      <c r="AO598" s="14">
        <v>874.24407437902892</v>
      </c>
      <c r="AP598" s="14">
        <v>3506.6040571219332</v>
      </c>
      <c r="AQ598" s="14">
        <v>3741.60374626472</v>
      </c>
      <c r="AR598" s="14">
        <v>3490.2562526598263</v>
      </c>
      <c r="AS598" s="14">
        <v>1782.9324241485353</v>
      </c>
      <c r="AT598" s="14">
        <v>668.21650738862013</v>
      </c>
      <c r="AU598" s="14">
        <v>1690.9760240491839</v>
      </c>
      <c r="AV598" s="14">
        <v>1647.0412995572717</v>
      </c>
      <c r="AW598" s="14">
        <v>1254.6939924667058</v>
      </c>
      <c r="AX598" s="14">
        <v>1330.3025881039503</v>
      </c>
      <c r="AY598" s="14">
        <v>881.75970317489168</v>
      </c>
      <c r="AZ598" s="14">
        <v>672.30345850414687</v>
      </c>
      <c r="BA598" s="14">
        <v>556.84708949051674</v>
      </c>
      <c r="BB598" s="14">
        <v>432.19508046695154</v>
      </c>
      <c r="BC598" s="14">
        <v>397.45599598497438</v>
      </c>
      <c r="BD598" s="14">
        <v>853.15104536620458</v>
      </c>
    </row>
    <row r="599" spans="1:56">
      <c r="A599" s="1" t="s">
        <v>1508</v>
      </c>
      <c r="B599" s="1" t="s">
        <v>1509</v>
      </c>
      <c r="C599" s="1" t="s">
        <v>205</v>
      </c>
      <c r="D599" s="1" t="s">
        <v>206</v>
      </c>
      <c r="E599" s="1" t="s">
        <v>110</v>
      </c>
      <c r="F599" s="1" t="s">
        <v>111</v>
      </c>
      <c r="G599" s="1" t="s">
        <v>49</v>
      </c>
      <c r="H599" s="1" t="s">
        <v>101</v>
      </c>
      <c r="I599" s="14">
        <v>16043.772285508772</v>
      </c>
      <c r="J599" s="14">
        <v>8292.869494912331</v>
      </c>
      <c r="K599" s="14">
        <v>7750.9027905964413</v>
      </c>
      <c r="L599" s="14">
        <v>2456.1493579907542</v>
      </c>
      <c r="M599" s="14">
        <v>2620.9160440893006</v>
      </c>
      <c r="N599" s="14">
        <v>2443.8686112008008</v>
      </c>
      <c r="O599" s="14">
        <v>1249.5659858777963</v>
      </c>
      <c r="P599" s="14">
        <v>467.69177358407279</v>
      </c>
      <c r="Q599" s="14">
        <v>1184.0686696647094</v>
      </c>
      <c r="R599" s="14">
        <v>1153.3668026898251</v>
      </c>
      <c r="S599" s="14">
        <v>878.07339548169466</v>
      </c>
      <c r="T599" s="14">
        <v>932.31336047065713</v>
      </c>
      <c r="U599" s="14">
        <v>618.13092176100645</v>
      </c>
      <c r="V599" s="14">
        <v>470.76196028156119</v>
      </c>
      <c r="W599" s="14">
        <v>389.91371058103226</v>
      </c>
      <c r="X599" s="14">
        <v>302.92508748552632</v>
      </c>
      <c r="Y599" s="14">
        <v>278.36359390561881</v>
      </c>
      <c r="Z599" s="14">
        <v>597.66301044441684</v>
      </c>
      <c r="AA599" s="14">
        <v>1269.4422169750899</v>
      </c>
      <c r="AB599" s="14">
        <v>1354.4815261025578</v>
      </c>
      <c r="AC599" s="14">
        <v>1263.2947970381645</v>
      </c>
      <c r="AD599" s="14">
        <v>645.47909337716442</v>
      </c>
      <c r="AE599" s="14">
        <v>241.79851751906475</v>
      </c>
      <c r="AF599" s="14">
        <v>611.66828372407474</v>
      </c>
      <c r="AG599" s="14">
        <v>596.29973388176143</v>
      </c>
      <c r="AH599" s="14">
        <v>453.88450534299022</v>
      </c>
      <c r="AI599" s="14">
        <v>481.54789505915443</v>
      </c>
      <c r="AJ599" s="14">
        <v>319.6658367201195</v>
      </c>
      <c r="AK599" s="14">
        <v>243.84765749803987</v>
      </c>
      <c r="AL599" s="14">
        <v>201.84028792904982</v>
      </c>
      <c r="AM599" s="14">
        <v>156.75920839159707</v>
      </c>
      <c r="AN599" s="14">
        <v>144.46436851774629</v>
      </c>
      <c r="AO599" s="14">
        <v>308.39556683575631</v>
      </c>
      <c r="AP599" s="14">
        <v>1186.2375612816331</v>
      </c>
      <c r="AQ599" s="14">
        <v>1265.9331080344043</v>
      </c>
      <c r="AR599" s="14">
        <v>1181.1288723872246</v>
      </c>
      <c r="AS599" s="14">
        <v>603.84702731907419</v>
      </c>
      <c r="AT599" s="14">
        <v>225.80404913285176</v>
      </c>
      <c r="AU599" s="14">
        <v>572.17315617374197</v>
      </c>
      <c r="AV599" s="14">
        <v>556.84708949051685</v>
      </c>
      <c r="AW599" s="14">
        <v>424.02117823589811</v>
      </c>
      <c r="AX599" s="14">
        <v>450.58636048682189</v>
      </c>
      <c r="AY599" s="14">
        <v>298.34743143345116</v>
      </c>
      <c r="AZ599" s="14">
        <v>227.84752469061513</v>
      </c>
      <c r="BA599" s="14">
        <v>187.99975131422954</v>
      </c>
      <c r="BB599" s="14">
        <v>146.10850238008055</v>
      </c>
      <c r="BC599" s="14">
        <v>134.86938681238203</v>
      </c>
      <c r="BD599" s="14">
        <v>289.15179142351604</v>
      </c>
    </row>
    <row r="600" spans="1:56">
      <c r="A600" s="1" t="s">
        <v>1510</v>
      </c>
      <c r="B600" s="1" t="s">
        <v>1511</v>
      </c>
      <c r="C600" s="1" t="s">
        <v>205</v>
      </c>
      <c r="D600" s="1" t="s">
        <v>206</v>
      </c>
      <c r="E600" s="1" t="s">
        <v>110</v>
      </c>
      <c r="F600" s="1" t="s">
        <v>111</v>
      </c>
      <c r="G600" s="1" t="s">
        <v>49</v>
      </c>
      <c r="H600" s="1" t="s">
        <v>101</v>
      </c>
      <c r="I600" s="14">
        <v>46346.894016550934</v>
      </c>
      <c r="J600" s="14">
        <v>24403.031739509046</v>
      </c>
      <c r="K600" s="14">
        <v>21943.862277041888</v>
      </c>
      <c r="L600" s="14">
        <v>7095.1028134770277</v>
      </c>
      <c r="M600" s="14">
        <v>7569.9517541164823</v>
      </c>
      <c r="N600" s="14">
        <v>7061.3312293367208</v>
      </c>
      <c r="O600" s="14">
        <v>3608.4425963248227</v>
      </c>
      <c r="P600" s="14">
        <v>1351.8867469498275</v>
      </c>
      <c r="Q600" s="14">
        <v>3420.1404302091773</v>
      </c>
      <c r="R600" s="14">
        <v>3332.1296351768642</v>
      </c>
      <c r="S600" s="14">
        <v>2537.9857172108796</v>
      </c>
      <c r="T600" s="14">
        <v>2692.5162991862194</v>
      </c>
      <c r="U600" s="14">
        <v>1784.777052748296</v>
      </c>
      <c r="V600" s="14">
        <v>1361.0971789880925</v>
      </c>
      <c r="W600" s="14">
        <v>1126.7428526811202</v>
      </c>
      <c r="X600" s="14">
        <v>873.96766229761738</v>
      </c>
      <c r="Y600" s="14">
        <v>805.40111267942029</v>
      </c>
      <c r="Z600" s="14">
        <v>1725.4209351683642</v>
      </c>
      <c r="AA600" s="14">
        <v>3735.7854132931739</v>
      </c>
      <c r="AB600" s="14">
        <v>3985.8626810143087</v>
      </c>
      <c r="AC600" s="14">
        <v>3717.3370902645661</v>
      </c>
      <c r="AD600" s="14">
        <v>1900.1772719466514</v>
      </c>
      <c r="AE600" s="14">
        <v>711.28534343634101</v>
      </c>
      <c r="AF600" s="14">
        <v>1800.7613089591514</v>
      </c>
      <c r="AG600" s="14">
        <v>1754.6405013876306</v>
      </c>
      <c r="AH600" s="14">
        <v>1336.4785127391767</v>
      </c>
      <c r="AI600" s="14">
        <v>1417.4461526980685</v>
      </c>
      <c r="AJ600" s="14">
        <v>939.839567624099</v>
      </c>
      <c r="AK600" s="14">
        <v>716.40987761095437</v>
      </c>
      <c r="AL600" s="14">
        <v>593.4210574202325</v>
      </c>
      <c r="AM600" s="14">
        <v>460.18316888028403</v>
      </c>
      <c r="AN600" s="14">
        <v>424.31142965799012</v>
      </c>
      <c r="AO600" s="14">
        <v>909.09236257641851</v>
      </c>
      <c r="AP600" s="14">
        <v>3359.4738169629713</v>
      </c>
      <c r="AQ600" s="14">
        <v>3584.2561283169412</v>
      </c>
      <c r="AR600" s="14">
        <v>3343.1260125008644</v>
      </c>
      <c r="AS600" s="14">
        <v>1708.3455662901727</v>
      </c>
      <c r="AT600" s="14">
        <v>639.60784957993303</v>
      </c>
      <c r="AU600" s="14">
        <v>1619.4543795274662</v>
      </c>
      <c r="AV600" s="14">
        <v>1577.5631305933173</v>
      </c>
      <c r="AW600" s="14">
        <v>1201.5636279648581</v>
      </c>
      <c r="AX600" s="14">
        <v>1275.1287480443393</v>
      </c>
      <c r="AY600" s="14">
        <v>844.97714313515121</v>
      </c>
      <c r="AZ600" s="14">
        <v>644.71653847434141</v>
      </c>
      <c r="BA600" s="14">
        <v>533.34712057623801</v>
      </c>
      <c r="BB600" s="14">
        <v>413.80380044708124</v>
      </c>
      <c r="BC600" s="14">
        <v>381.1081915228674</v>
      </c>
      <c r="BD600" s="14">
        <v>817.39022310534574</v>
      </c>
    </row>
    <row r="601" spans="1:56">
      <c r="A601" s="1" t="s">
        <v>1512</v>
      </c>
      <c r="B601" s="1" t="s">
        <v>1513</v>
      </c>
      <c r="C601" s="1" t="s">
        <v>207</v>
      </c>
      <c r="D601" s="1" t="s">
        <v>208</v>
      </c>
      <c r="E601" s="1" t="s">
        <v>110</v>
      </c>
      <c r="F601" s="1" t="s">
        <v>111</v>
      </c>
      <c r="G601" s="1" t="s">
        <v>49</v>
      </c>
      <c r="H601" s="1" t="s">
        <v>101</v>
      </c>
      <c r="I601" s="14">
        <v>244368.77602322577</v>
      </c>
      <c r="J601" s="14">
        <v>120876.43937869126</v>
      </c>
      <c r="K601" s="14">
        <v>123492.33664453452</v>
      </c>
      <c r="L601" s="14">
        <v>37408.636452853832</v>
      </c>
      <c r="M601" s="14">
        <v>39914.757217517334</v>
      </c>
      <c r="N601" s="14">
        <v>37231.601380462329</v>
      </c>
      <c r="O601" s="14">
        <v>19025.641999438078</v>
      </c>
      <c r="P601" s="14">
        <v>7126.4291568463195</v>
      </c>
      <c r="Q601" s="14">
        <v>18035.064253339966</v>
      </c>
      <c r="R601" s="14">
        <v>17571.49842794488</v>
      </c>
      <c r="S601" s="14">
        <v>13379.962841149574</v>
      </c>
      <c r="T601" s="14">
        <v>14194.528838974053</v>
      </c>
      <c r="U601" s="14">
        <v>9409.4652638141743</v>
      </c>
      <c r="V601" s="14">
        <v>7174.5253903862067</v>
      </c>
      <c r="W601" s="14">
        <v>5942.4431524707898</v>
      </c>
      <c r="X601" s="14">
        <v>4610.0751510041173</v>
      </c>
      <c r="Y601" s="14">
        <v>4243.725116806675</v>
      </c>
      <c r="Z601" s="14">
        <v>9100.4213802174509</v>
      </c>
      <c r="AA601" s="14">
        <v>18504.602075270635</v>
      </c>
      <c r="AB601" s="14">
        <v>19743.776989915714</v>
      </c>
      <c r="AC601" s="14">
        <v>18416.455638000596</v>
      </c>
      <c r="AD601" s="14">
        <v>9411.1696164359691</v>
      </c>
      <c r="AE601" s="14">
        <v>3524.8325322286319</v>
      </c>
      <c r="AF601" s="14">
        <v>8921.2394185862195</v>
      </c>
      <c r="AG601" s="14">
        <v>8691.6486982549559</v>
      </c>
      <c r="AH601" s="14">
        <v>6618.1575052632379</v>
      </c>
      <c r="AI601" s="14">
        <v>7020.9662244158553</v>
      </c>
      <c r="AJ601" s="14">
        <v>4654.3368795726137</v>
      </c>
      <c r="AK601" s="14">
        <v>3548.4065794055023</v>
      </c>
      <c r="AL601" s="14">
        <v>2939.5811870984926</v>
      </c>
      <c r="AM601" s="14">
        <v>2280.5328247190187</v>
      </c>
      <c r="AN601" s="14">
        <v>2099.1151573144048</v>
      </c>
      <c r="AO601" s="14">
        <v>4501.6180522094064</v>
      </c>
      <c r="AP601" s="14">
        <v>18904.901295918837</v>
      </c>
      <c r="AQ601" s="14">
        <v>20170.813456414078</v>
      </c>
      <c r="AR601" s="14">
        <v>18814.989859176643</v>
      </c>
      <c r="AS601" s="14">
        <v>9614.3934061825803</v>
      </c>
      <c r="AT601" s="14">
        <v>3601.5660740482031</v>
      </c>
      <c r="AU601" s="14">
        <v>9113.7501788680784</v>
      </c>
      <c r="AV601" s="14">
        <v>8879.7760991639516</v>
      </c>
      <c r="AW601" s="14">
        <v>6761.7487313619877</v>
      </c>
      <c r="AX601" s="14">
        <v>7173.5022428063648</v>
      </c>
      <c r="AY601" s="14">
        <v>4755.0889386156987</v>
      </c>
      <c r="AZ601" s="14">
        <v>3626.087374977893</v>
      </c>
      <c r="BA601" s="14">
        <v>3002.8376430149415</v>
      </c>
      <c r="BB601" s="14">
        <v>2329.5235883205401</v>
      </c>
      <c r="BC601" s="14">
        <v>2144.5921104757954</v>
      </c>
      <c r="BD601" s="14">
        <v>4598.7656451889252</v>
      </c>
    </row>
    <row r="602" spans="1:56">
      <c r="A602" s="1" t="s">
        <v>1514</v>
      </c>
      <c r="B602" s="1" t="s">
        <v>1515</v>
      </c>
      <c r="C602" s="1" t="s">
        <v>207</v>
      </c>
      <c r="D602" s="1" t="s">
        <v>208</v>
      </c>
      <c r="E602" s="1" t="s">
        <v>110</v>
      </c>
      <c r="F602" s="1" t="s">
        <v>111</v>
      </c>
      <c r="G602" s="1" t="s">
        <v>49</v>
      </c>
      <c r="H602" s="1" t="s">
        <v>101</v>
      </c>
      <c r="I602" s="14">
        <v>325673.75726913218</v>
      </c>
      <c r="J602" s="14">
        <v>162670.820715243</v>
      </c>
      <c r="K602" s="14">
        <v>163002.93655388916</v>
      </c>
      <c r="L602" s="14">
        <v>49855.928823821909</v>
      </c>
      <c r="M602" s="14">
        <v>53194.052344898024</v>
      </c>
      <c r="N602" s="14">
        <v>49618.514765915817</v>
      </c>
      <c r="O602" s="14">
        <v>25356.230718952753</v>
      </c>
      <c r="P602" s="14">
        <v>9497.5856526999978</v>
      </c>
      <c r="Q602" s="14">
        <v>24036.126690078388</v>
      </c>
      <c r="R602" s="14">
        <v>23417.008133900876</v>
      </c>
      <c r="S602" s="14">
        <v>17831.637754368865</v>
      </c>
      <c r="T602" s="14">
        <v>18917.397734706621</v>
      </c>
      <c r="U602" s="14">
        <v>12539.964937849991</v>
      </c>
      <c r="V602" s="14">
        <v>9562.0558494589768</v>
      </c>
      <c r="W602" s="14">
        <v>7919.6008367897066</v>
      </c>
      <c r="X602" s="14">
        <v>6143.0887483200177</v>
      </c>
      <c r="Y602" s="14">
        <v>5655.9805950299406</v>
      </c>
      <c r="Z602" s="14">
        <v>12128.583682340304</v>
      </c>
      <c r="AA602" s="14">
        <v>24902.339235697458</v>
      </c>
      <c r="AB602" s="14">
        <v>26569.943200814345</v>
      </c>
      <c r="AC602" s="14">
        <v>24784.469256601922</v>
      </c>
      <c r="AD602" s="14">
        <v>12665.385492900621</v>
      </c>
      <c r="AE602" s="14">
        <v>4743.4979413404608</v>
      </c>
      <c r="AF602" s="14">
        <v>12005.313609965604</v>
      </c>
      <c r="AG602" s="14">
        <v>11696.801751637282</v>
      </c>
      <c r="AH602" s="14">
        <v>8906.8705942628803</v>
      </c>
      <c r="AI602" s="14">
        <v>9449.0724981023577</v>
      </c>
      <c r="AJ602" s="14">
        <v>6263.5081935029293</v>
      </c>
      <c r="AK602" s="14">
        <v>4776.2965442192199</v>
      </c>
      <c r="AL602" s="14">
        <v>3956.331472250255</v>
      </c>
      <c r="AM602" s="14">
        <v>3068.7192818438507</v>
      </c>
      <c r="AN602" s="14">
        <v>2824.7796729330839</v>
      </c>
      <c r="AO602" s="14">
        <v>6057.4919691707264</v>
      </c>
      <c r="AP602" s="14">
        <v>24952.88003584844</v>
      </c>
      <c r="AQ602" s="14">
        <v>26624.443042098872</v>
      </c>
      <c r="AR602" s="14">
        <v>24834.358453498167</v>
      </c>
      <c r="AS602" s="14">
        <v>12691.004951489374</v>
      </c>
      <c r="AT602" s="14">
        <v>4754.1458851364669</v>
      </c>
      <c r="AU602" s="14">
        <v>12029.940608552924</v>
      </c>
      <c r="AV602" s="14">
        <v>11720.354061551774</v>
      </c>
      <c r="AW602" s="14">
        <v>8924.8794985314944</v>
      </c>
      <c r="AX602" s="14">
        <v>9468.4439968965489</v>
      </c>
      <c r="AY602" s="14">
        <v>6276.535175670173</v>
      </c>
      <c r="AZ602" s="14">
        <v>4785.8197562817995</v>
      </c>
      <c r="BA602" s="14">
        <v>3964.3425820609264</v>
      </c>
      <c r="BB602" s="14">
        <v>3074.4089766549819</v>
      </c>
      <c r="BC602" s="14">
        <v>2831.2353852811411</v>
      </c>
      <c r="BD602" s="14">
        <v>6070.1441443360736</v>
      </c>
    </row>
    <row r="603" spans="1:56">
      <c r="A603" s="1" t="s">
        <v>1516</v>
      </c>
      <c r="B603" s="1" t="s">
        <v>1517</v>
      </c>
      <c r="C603" s="1" t="s">
        <v>207</v>
      </c>
      <c r="D603" s="1" t="s">
        <v>208</v>
      </c>
      <c r="E603" s="1" t="s">
        <v>110</v>
      </c>
      <c r="F603" s="1" t="s">
        <v>111</v>
      </c>
      <c r="G603" s="1" t="s">
        <v>49</v>
      </c>
      <c r="H603" s="1" t="s">
        <v>101</v>
      </c>
      <c r="I603" s="14">
        <v>148590.59146209649</v>
      </c>
      <c r="J603" s="14">
        <v>73773.842603485333</v>
      </c>
      <c r="K603" s="14">
        <v>74816.748858611172</v>
      </c>
      <c r="L603" s="14">
        <v>22746.73673241058</v>
      </c>
      <c r="M603" s="14">
        <v>24270.485652446539</v>
      </c>
      <c r="N603" s="14">
        <v>22639.286338452366</v>
      </c>
      <c r="O603" s="14">
        <v>11568.8257495007</v>
      </c>
      <c r="P603" s="14">
        <v>4333.8325563145036</v>
      </c>
      <c r="Q603" s="14">
        <v>10966.080206249404</v>
      </c>
      <c r="R603" s="14">
        <v>10684.662507787423</v>
      </c>
      <c r="S603" s="14">
        <v>8135.5298282645354</v>
      </c>
      <c r="T603" s="14">
        <v>8630.8249775576223</v>
      </c>
      <c r="U603" s="14">
        <v>5721.4776440033984</v>
      </c>
      <c r="V603" s="14">
        <v>4362.4859947033601</v>
      </c>
      <c r="W603" s="14">
        <v>3613.4032482518332</v>
      </c>
      <c r="X603" s="14">
        <v>2802.9202766813287</v>
      </c>
      <c r="Y603" s="14">
        <v>2580.8561291676929</v>
      </c>
      <c r="Z603" s="14">
        <v>5533.1836203052007</v>
      </c>
      <c r="AA603" s="14">
        <v>11294.079659444056</v>
      </c>
      <c r="AB603" s="14">
        <v>12050.503181421524</v>
      </c>
      <c r="AC603" s="14">
        <v>11239.75656098226</v>
      </c>
      <c r="AD603" s="14">
        <v>5743.8989392435333</v>
      </c>
      <c r="AE603" s="14">
        <v>2151.3996919115234</v>
      </c>
      <c r="AF603" s="14">
        <v>5444.6094156426925</v>
      </c>
      <c r="AG603" s="14">
        <v>5305.2142950614789</v>
      </c>
      <c r="AH603" s="14">
        <v>4039.3836044894301</v>
      </c>
      <c r="AI603" s="14">
        <v>4285.3749937503944</v>
      </c>
      <c r="AJ603" s="14">
        <v>2840.1755818422253</v>
      </c>
      <c r="AK603" s="14">
        <v>2165.7491896184129</v>
      </c>
      <c r="AL603" s="14">
        <v>1793.6872133612032</v>
      </c>
      <c r="AM603" s="14">
        <v>1391.9012775682938</v>
      </c>
      <c r="AN603" s="14">
        <v>1281.2051524008596</v>
      </c>
      <c r="AO603" s="14">
        <v>2746.9038467474425</v>
      </c>
      <c r="AP603" s="14">
        <v>11453.993345055942</v>
      </c>
      <c r="AQ603" s="14">
        <v>12220.317609890193</v>
      </c>
      <c r="AR603" s="14">
        <v>11398.817997987877</v>
      </c>
      <c r="AS603" s="14">
        <v>5825.0861784267545</v>
      </c>
      <c r="AT603" s="14">
        <v>2181.469740561502</v>
      </c>
      <c r="AU603" s="14">
        <v>5521.6217695523919</v>
      </c>
      <c r="AV603" s="14">
        <v>5379.596339136443</v>
      </c>
      <c r="AW603" s="14">
        <v>4096.2586369606843</v>
      </c>
      <c r="AX603" s="14">
        <v>4345.5694644534278</v>
      </c>
      <c r="AY603" s="14">
        <v>2880.3574700903391</v>
      </c>
      <c r="AZ603" s="14">
        <v>2196.796225858187</v>
      </c>
      <c r="BA603" s="14">
        <v>1819.7646875597352</v>
      </c>
      <c r="BB603" s="14">
        <v>1411.0584129814679</v>
      </c>
      <c r="BC603" s="14">
        <v>1299.68595315889</v>
      </c>
      <c r="BD603" s="14">
        <v>2786.3550269373372</v>
      </c>
    </row>
    <row r="604" spans="1:56">
      <c r="A604" s="1" t="s">
        <v>1518</v>
      </c>
      <c r="B604" s="1" t="s">
        <v>1519</v>
      </c>
      <c r="C604" s="1" t="s">
        <v>207</v>
      </c>
      <c r="D604" s="1" t="s">
        <v>208</v>
      </c>
      <c r="E604" s="1" t="s">
        <v>110</v>
      </c>
      <c r="F604" s="1" t="s">
        <v>111</v>
      </c>
      <c r="G604" s="1" t="s">
        <v>49</v>
      </c>
      <c r="H604" s="1" t="s">
        <v>101</v>
      </c>
      <c r="I604" s="14">
        <v>148082.39854351821</v>
      </c>
      <c r="J604" s="14">
        <v>74301.691792693076</v>
      </c>
      <c r="K604" s="14">
        <v>73780.706750825149</v>
      </c>
      <c r="L604" s="14">
        <v>22669.181864606475</v>
      </c>
      <c r="M604" s="14">
        <v>24186.805406734115</v>
      </c>
      <c r="N604" s="14">
        <v>22561.730433774781</v>
      </c>
      <c r="O604" s="14">
        <v>11529.02685476059</v>
      </c>
      <c r="P604" s="14">
        <v>4318.5241724737871</v>
      </c>
      <c r="Q604" s="14">
        <v>10929.345536023708</v>
      </c>
      <c r="R604" s="14">
        <v>10647.925121940698</v>
      </c>
      <c r="S604" s="14">
        <v>8107.9779664715197</v>
      </c>
      <c r="T604" s="14">
        <v>8601.2312013370101</v>
      </c>
      <c r="U604" s="14">
        <v>5702.0892628018819</v>
      </c>
      <c r="V604" s="14">
        <v>4347.1778873622388</v>
      </c>
      <c r="W604" s="14">
        <v>3601.1579533021936</v>
      </c>
      <c r="X604" s="14">
        <v>2793.7372016240374</v>
      </c>
      <c r="Y604" s="14">
        <v>2571.670911238537</v>
      </c>
      <c r="Z604" s="14">
        <v>5514.8167690666442</v>
      </c>
      <c r="AA604" s="14">
        <v>11374.893789956379</v>
      </c>
      <c r="AB604" s="14">
        <v>12136.431552250267</v>
      </c>
      <c r="AC604" s="14">
        <v>11320.571446212669</v>
      </c>
      <c r="AD604" s="14">
        <v>5784.8171337640842</v>
      </c>
      <c r="AE604" s="14">
        <v>2166.7440504566393</v>
      </c>
      <c r="AF604" s="14">
        <v>5483.4818684687898</v>
      </c>
      <c r="AG604" s="14">
        <v>5343.0637346407102</v>
      </c>
      <c r="AH604" s="14">
        <v>4068.0260814864719</v>
      </c>
      <c r="AI604" s="14">
        <v>4316.0639529200134</v>
      </c>
      <c r="AJ604" s="14">
        <v>2860.6351205413816</v>
      </c>
      <c r="AK604" s="14">
        <v>2181.0933488040346</v>
      </c>
      <c r="AL604" s="14">
        <v>1806.9866418898084</v>
      </c>
      <c r="AM604" s="14">
        <v>1401.1064886349225</v>
      </c>
      <c r="AN604" s="14">
        <v>1290.41190138359</v>
      </c>
      <c r="AO604" s="14">
        <v>2767.364681283314</v>
      </c>
      <c r="AP604" s="14">
        <v>11294.602229966087</v>
      </c>
      <c r="AQ604" s="14">
        <v>12051.730894015742</v>
      </c>
      <c r="AR604" s="14">
        <v>11241.470393892427</v>
      </c>
      <c r="AS604" s="14">
        <v>5744.3688924253065</v>
      </c>
      <c r="AT604" s="14">
        <v>2151.839360983226</v>
      </c>
      <c r="AU604" s="14">
        <v>5444.9914314717998</v>
      </c>
      <c r="AV604" s="14">
        <v>5305.0094787392727</v>
      </c>
      <c r="AW604" s="14">
        <v>4040.0630737548317</v>
      </c>
      <c r="AX604" s="14">
        <v>4285.2869325563388</v>
      </c>
      <c r="AY604" s="14">
        <v>2840.5096977841254</v>
      </c>
      <c r="AZ604" s="14">
        <v>2166.1440860799808</v>
      </c>
      <c r="BA604" s="14">
        <v>1794.2212335643615</v>
      </c>
      <c r="BB604" s="14">
        <v>1391.6453986985537</v>
      </c>
      <c r="BC604" s="14">
        <v>1281.2946622378752</v>
      </c>
      <c r="BD604" s="14">
        <v>2747.5289846552205</v>
      </c>
    </row>
    <row r="605" spans="1:56">
      <c r="A605" s="1" t="s">
        <v>1520</v>
      </c>
      <c r="B605" s="1" t="s">
        <v>1521</v>
      </c>
      <c r="C605" s="1" t="s">
        <v>207</v>
      </c>
      <c r="D605" s="1" t="s">
        <v>208</v>
      </c>
      <c r="E605" s="1" t="s">
        <v>110</v>
      </c>
      <c r="F605" s="1" t="s">
        <v>111</v>
      </c>
      <c r="G605" s="1" t="s">
        <v>49</v>
      </c>
      <c r="H605" s="1" t="s">
        <v>101</v>
      </c>
      <c r="I605" s="14">
        <v>210498.66932000843</v>
      </c>
      <c r="J605" s="14">
        <v>107017.06707487164</v>
      </c>
      <c r="K605" s="14">
        <v>103481.60224513678</v>
      </c>
      <c r="L605" s="14">
        <v>32223.820564477108</v>
      </c>
      <c r="M605" s="14">
        <v>34382.104277970568</v>
      </c>
      <c r="N605" s="14">
        <v>32071.338689981836</v>
      </c>
      <c r="O605" s="14">
        <v>16389.243087528612</v>
      </c>
      <c r="P605" s="14">
        <v>6139.1863429337582</v>
      </c>
      <c r="Q605" s="14">
        <v>15535.753937669177</v>
      </c>
      <c r="R605" s="14">
        <v>15135.616938154739</v>
      </c>
      <c r="S605" s="14">
        <v>11525.173627957989</v>
      </c>
      <c r="T605" s="14">
        <v>12227.204271607357</v>
      </c>
      <c r="U605" s="14">
        <v>8105.0768188090287</v>
      </c>
      <c r="V605" s="14">
        <v>6180.1210743418842</v>
      </c>
      <c r="W605" s="14">
        <v>5118.8881625862077</v>
      </c>
      <c r="X605" s="14">
        <v>3970.6689465882619</v>
      </c>
      <c r="Y605" s="14">
        <v>3655.4715147456882</v>
      </c>
      <c r="Z605" s="14">
        <v>7839.0010646562077</v>
      </c>
      <c r="AA605" s="14">
        <v>16382.955820026131</v>
      </c>
      <c r="AB605" s="14">
        <v>17479.662697367719</v>
      </c>
      <c r="AC605" s="14">
        <v>16305.058882943924</v>
      </c>
      <c r="AD605" s="14">
        <v>8331.8973887007251</v>
      </c>
      <c r="AE605" s="14">
        <v>3121.0022817805034</v>
      </c>
      <c r="AF605" s="14">
        <v>7898.3394362563422</v>
      </c>
      <c r="AG605" s="14">
        <v>7695.3974159632244</v>
      </c>
      <c r="AH605" s="14">
        <v>5859.6945960391258</v>
      </c>
      <c r="AI605" s="14">
        <v>6216.3805710997549</v>
      </c>
      <c r="AJ605" s="14">
        <v>4120.3379877693342</v>
      </c>
      <c r="AK605" s="14">
        <v>3141.5014757495051</v>
      </c>
      <c r="AL605" s="14">
        <v>2602.3726743647612</v>
      </c>
      <c r="AM605" s="14">
        <v>2019.170605946664</v>
      </c>
      <c r="AN605" s="14">
        <v>1858.2519332900008</v>
      </c>
      <c r="AO605" s="14">
        <v>3985.0433075739238</v>
      </c>
      <c r="AP605" s="14">
        <v>15841.022523781601</v>
      </c>
      <c r="AQ605" s="14">
        <v>16902.608076039669</v>
      </c>
      <c r="AR605" s="14">
        <v>15766.43566592324</v>
      </c>
      <c r="AS605" s="14">
        <v>8056.4023864820647</v>
      </c>
      <c r="AT605" s="14">
        <v>3018.2133988164892</v>
      </c>
      <c r="AU605" s="14">
        <v>7637.4898971405755</v>
      </c>
      <c r="AV605" s="14">
        <v>7440.2945058164096</v>
      </c>
      <c r="AW605" s="14">
        <v>5665.535983898928</v>
      </c>
      <c r="AX605" s="14">
        <v>6010.8833531609362</v>
      </c>
      <c r="AY605" s="14">
        <v>3984.7773376385608</v>
      </c>
      <c r="AZ605" s="14">
        <v>3038.6481543941231</v>
      </c>
      <c r="BA605" s="14">
        <v>2516.5401493855834</v>
      </c>
      <c r="BB605" s="14">
        <v>1951.5191576640132</v>
      </c>
      <c r="BC605" s="14">
        <v>1797.2367530528791</v>
      </c>
      <c r="BD605" s="14">
        <v>3853.9949019417049</v>
      </c>
    </row>
    <row r="606" spans="1:56">
      <c r="A606" s="1" t="s">
        <v>1522</v>
      </c>
      <c r="B606" s="1" t="s">
        <v>1523</v>
      </c>
      <c r="C606" s="1" t="s">
        <v>207</v>
      </c>
      <c r="D606" s="1" t="s">
        <v>208</v>
      </c>
      <c r="E606" s="1" t="s">
        <v>110</v>
      </c>
      <c r="F606" s="1" t="s">
        <v>111</v>
      </c>
      <c r="G606" s="1" t="s">
        <v>49</v>
      </c>
      <c r="H606" s="1" t="s">
        <v>101</v>
      </c>
      <c r="I606" s="14">
        <v>103067.66897885079</v>
      </c>
      <c r="J606" s="14">
        <v>51796.867234567988</v>
      </c>
      <c r="K606" s="14">
        <v>51270.801744282813</v>
      </c>
      <c r="L606" s="14">
        <v>15778.002703800008</v>
      </c>
      <c r="M606" s="14">
        <v>16835.122744857563</v>
      </c>
      <c r="N606" s="14">
        <v>15703.29818976593</v>
      </c>
      <c r="O606" s="14">
        <v>8024.0834868657321</v>
      </c>
      <c r="P606" s="14">
        <v>3005.5775029874576</v>
      </c>
      <c r="Q606" s="14">
        <v>7606.5568878807535</v>
      </c>
      <c r="R606" s="14">
        <v>7411.0971319833743</v>
      </c>
      <c r="S606" s="14">
        <v>5643.7725328484266</v>
      </c>
      <c r="T606" s="14">
        <v>5986.5946177993283</v>
      </c>
      <c r="U606" s="14">
        <v>3968.5493893719313</v>
      </c>
      <c r="V606" s="14">
        <v>3026.0444931337802</v>
      </c>
      <c r="W606" s="14">
        <v>2506.1829434171887</v>
      </c>
      <c r="X606" s="14">
        <v>1944.3640639006364</v>
      </c>
      <c r="Y606" s="14">
        <v>1789.8382882959017</v>
      </c>
      <c r="Z606" s="14">
        <v>3838.5840019427828</v>
      </c>
      <c r="AA606" s="14">
        <v>7928.8553916262927</v>
      </c>
      <c r="AB606" s="14">
        <v>8459.768924829812</v>
      </c>
      <c r="AC606" s="14">
        <v>7891.9579259982484</v>
      </c>
      <c r="AD606" s="14">
        <v>4033.0979790653387</v>
      </c>
      <c r="AE606" s="14">
        <v>1510.7462315482362</v>
      </c>
      <c r="AF606" s="14">
        <v>3822.987410905645</v>
      </c>
      <c r="AG606" s="14">
        <v>3724.5941692308616</v>
      </c>
      <c r="AH606" s="14">
        <v>2835.9802053554745</v>
      </c>
      <c r="AI606" s="14">
        <v>3008.1683782863456</v>
      </c>
      <c r="AJ606" s="14">
        <v>1994.5130031159213</v>
      </c>
      <c r="AK606" s="14">
        <v>1520.9955275560262</v>
      </c>
      <c r="AL606" s="14">
        <v>1259.6384793573829</v>
      </c>
      <c r="AM606" s="14">
        <v>976.75790954238073</v>
      </c>
      <c r="AN606" s="14">
        <v>899.88818948395624</v>
      </c>
      <c r="AO606" s="14">
        <v>1928.9175086660653</v>
      </c>
      <c r="AP606" s="14">
        <v>7848.9896173690822</v>
      </c>
      <c r="AQ606" s="14">
        <v>8374.1628357142672</v>
      </c>
      <c r="AR606" s="14">
        <v>7811.1853195504609</v>
      </c>
      <c r="AS606" s="14">
        <v>3991.9295020907321</v>
      </c>
      <c r="AT606" s="14">
        <v>1494.8023705039011</v>
      </c>
      <c r="AU606" s="14">
        <v>3783.4949951988692</v>
      </c>
      <c r="AV606" s="14">
        <v>3686.4299062051095</v>
      </c>
      <c r="AW606" s="14">
        <v>2807.7354163668629</v>
      </c>
      <c r="AX606" s="14">
        <v>2978.3656254401035</v>
      </c>
      <c r="AY606" s="14">
        <v>1973.9973887994101</v>
      </c>
      <c r="AZ606" s="14">
        <v>1505.0197482927181</v>
      </c>
      <c r="BA606" s="14">
        <v>1246.5200902356523</v>
      </c>
      <c r="BB606" s="14">
        <v>967.58567660095309</v>
      </c>
      <c r="BC606" s="14">
        <v>890.95534318482692</v>
      </c>
      <c r="BD606" s="14">
        <v>1909.627908729864</v>
      </c>
    </row>
    <row r="607" spans="1:56">
      <c r="A607" s="1" t="s">
        <v>1524</v>
      </c>
      <c r="B607" s="1" t="s">
        <v>1525</v>
      </c>
      <c r="C607" s="1" t="s">
        <v>207</v>
      </c>
      <c r="D607" s="1" t="s">
        <v>208</v>
      </c>
      <c r="E607" s="1" t="s">
        <v>110</v>
      </c>
      <c r="F607" s="1" t="s">
        <v>111</v>
      </c>
      <c r="G607" s="1" t="s">
        <v>49</v>
      </c>
      <c r="H607" s="1" t="s">
        <v>101</v>
      </c>
      <c r="I607" s="14">
        <v>76999.577073996566</v>
      </c>
      <c r="J607" s="14">
        <v>38597.562654728536</v>
      </c>
      <c r="K607" s="14">
        <v>38402.014419268024</v>
      </c>
      <c r="L607" s="14">
        <v>11787.915531217075</v>
      </c>
      <c r="M607" s="14">
        <v>12576.914825823236</v>
      </c>
      <c r="N607" s="14">
        <v>11731.631534844393</v>
      </c>
      <c r="O607" s="14">
        <v>5994.757286385071</v>
      </c>
      <c r="P607" s="14">
        <v>2245.2197825757671</v>
      </c>
      <c r="Q607" s="14">
        <v>5682.6369428638272</v>
      </c>
      <c r="R607" s="14">
        <v>5536.2985522948502</v>
      </c>
      <c r="S607" s="14">
        <v>4216.1830010082786</v>
      </c>
      <c r="T607" s="14">
        <v>4473.0426935454325</v>
      </c>
      <c r="U607" s="14">
        <v>2964.6315907575199</v>
      </c>
      <c r="V607" s="14">
        <v>2260.5699634046809</v>
      </c>
      <c r="W607" s="14">
        <v>1872.7220611274633</v>
      </c>
      <c r="X607" s="14">
        <v>1452.1271064152297</v>
      </c>
      <c r="Y607" s="14">
        <v>1337.5124228926747</v>
      </c>
      <c r="Z607" s="14">
        <v>2867.4137788410667</v>
      </c>
      <c r="AA607" s="14">
        <v>5908.9929815043688</v>
      </c>
      <c r="AB607" s="14">
        <v>6304.6341421046609</v>
      </c>
      <c r="AC607" s="14">
        <v>5880.2936227043474</v>
      </c>
      <c r="AD607" s="14">
        <v>3005.232857202222</v>
      </c>
      <c r="AE607" s="14">
        <v>1125.4248558008319</v>
      </c>
      <c r="AF607" s="14">
        <v>2848.411360902106</v>
      </c>
      <c r="AG607" s="14">
        <v>2775.6379868020522</v>
      </c>
      <c r="AH607" s="14">
        <v>2113.5027802015625</v>
      </c>
      <c r="AI607" s="14">
        <v>2241.6249177016571</v>
      </c>
      <c r="AJ607" s="14">
        <v>1486.2167950010987</v>
      </c>
      <c r="AK607" s="14">
        <v>1133.624672600838</v>
      </c>
      <c r="AL607" s="14">
        <v>938.87902360069415</v>
      </c>
      <c r="AM607" s="14">
        <v>727.73374100053798</v>
      </c>
      <c r="AN607" s="14">
        <v>670.33502340049563</v>
      </c>
      <c r="AO607" s="14">
        <v>1437.0178942010623</v>
      </c>
      <c r="AP607" s="14">
        <v>5879.0791796851991</v>
      </c>
      <c r="AQ607" s="14">
        <v>6272.4482245546469</v>
      </c>
      <c r="AR607" s="14">
        <v>5850.4705218765121</v>
      </c>
      <c r="AS607" s="14">
        <v>2989.6047410078017</v>
      </c>
      <c r="AT607" s="14">
        <v>1119.8246056543237</v>
      </c>
      <c r="AU607" s="14">
        <v>2834.3005986177864</v>
      </c>
      <c r="AV607" s="14">
        <v>2761.7572163171867</v>
      </c>
      <c r="AW607" s="14">
        <v>2102.736348938502</v>
      </c>
      <c r="AX607" s="14">
        <v>2230.4535712987122</v>
      </c>
      <c r="AY607" s="14">
        <v>1478.4545660417941</v>
      </c>
      <c r="AZ607" s="14">
        <v>1126.9767701064955</v>
      </c>
      <c r="BA607" s="14">
        <v>933.86832989785751</v>
      </c>
      <c r="BB607" s="14">
        <v>724.4120852271127</v>
      </c>
      <c r="BC607" s="14">
        <v>667.19476960973839</v>
      </c>
      <c r="BD607" s="14">
        <v>1430.4328904343549</v>
      </c>
    </row>
    <row r="608" spans="1:56">
      <c r="A608" s="1" t="s">
        <v>1526</v>
      </c>
      <c r="B608" s="1" t="s">
        <v>1527</v>
      </c>
      <c r="C608" s="1" t="s">
        <v>207</v>
      </c>
      <c r="D608" s="1" t="s">
        <v>208</v>
      </c>
      <c r="E608" s="1" t="s">
        <v>110</v>
      </c>
      <c r="F608" s="1" t="s">
        <v>111</v>
      </c>
      <c r="G608" s="1" t="s">
        <v>49</v>
      </c>
      <c r="H608" s="1" t="s">
        <v>101</v>
      </c>
      <c r="I608" s="14">
        <v>7366.3501016651462</v>
      </c>
      <c r="J608" s="14">
        <v>3791.2896133581403</v>
      </c>
      <c r="K608" s="14">
        <v>3575.0604883070059</v>
      </c>
      <c r="L608" s="14">
        <v>1127.7740778042501</v>
      </c>
      <c r="M608" s="14">
        <v>1203.5048235007241</v>
      </c>
      <c r="N608" s="14">
        <v>1122.6571355274612</v>
      </c>
      <c r="O608" s="14">
        <v>573.09753500034481</v>
      </c>
      <c r="P608" s="14">
        <v>214.9115756251293</v>
      </c>
      <c r="Q608" s="14">
        <v>543.41926979496975</v>
      </c>
      <c r="R608" s="14">
        <v>530.11521987531887</v>
      </c>
      <c r="S608" s="14">
        <v>403.21505141095685</v>
      </c>
      <c r="T608" s="14">
        <v>427.77637433954305</v>
      </c>
      <c r="U608" s="14">
        <v>283.47860213409911</v>
      </c>
      <c r="V608" s="14">
        <v>215.93496408048705</v>
      </c>
      <c r="W608" s="14">
        <v>179.09297968760774</v>
      </c>
      <c r="X608" s="14">
        <v>139.18082992865516</v>
      </c>
      <c r="Y608" s="14">
        <v>127.92355691971983</v>
      </c>
      <c r="Z608" s="14">
        <v>274.26810603587933</v>
      </c>
      <c r="AA608" s="14">
        <v>579.96484355694793</v>
      </c>
      <c r="AB608" s="14">
        <v>618.90241255900446</v>
      </c>
      <c r="AC608" s="14">
        <v>577.91549781999754</v>
      </c>
      <c r="AD608" s="14">
        <v>295.10578612084981</v>
      </c>
      <c r="AE608" s="14">
        <v>110.66466979531869</v>
      </c>
      <c r="AF608" s="14">
        <v>279.7356930937222</v>
      </c>
      <c r="AG608" s="14">
        <v>272.56298301439602</v>
      </c>
      <c r="AH608" s="14">
        <v>208.00859230046012</v>
      </c>
      <c r="AI608" s="14">
        <v>220.30466672216221</v>
      </c>
      <c r="AJ608" s="14">
        <v>145.50354732347455</v>
      </c>
      <c r="AK608" s="14">
        <v>111.68934266379387</v>
      </c>
      <c r="AL608" s="14">
        <v>92.220558162765585</v>
      </c>
      <c r="AM608" s="14">
        <v>71.727100793262125</v>
      </c>
      <c r="AN608" s="14">
        <v>65.579063582411081</v>
      </c>
      <c r="AO608" s="14">
        <v>141.40485584957389</v>
      </c>
      <c r="AP608" s="14">
        <v>547.65144948058162</v>
      </c>
      <c r="AQ608" s="14">
        <v>583.41227174144046</v>
      </c>
      <c r="AR608" s="14">
        <v>544.58623614393662</v>
      </c>
      <c r="AS608" s="14">
        <v>277.91267585581755</v>
      </c>
      <c r="AT608" s="14">
        <v>104.21725344593159</v>
      </c>
      <c r="AU608" s="14">
        <v>263.608346951474</v>
      </c>
      <c r="AV608" s="14">
        <v>257.47792027818389</v>
      </c>
      <c r="AW608" s="14">
        <v>196.17365354528297</v>
      </c>
      <c r="AX608" s="14">
        <v>207.41276911298149</v>
      </c>
      <c r="AY608" s="14">
        <v>137.93460014902709</v>
      </c>
      <c r="AZ608" s="14">
        <v>105.23899122481328</v>
      </c>
      <c r="BA608" s="14">
        <v>86.847711204942982</v>
      </c>
      <c r="BB608" s="14">
        <v>67.43469340619103</v>
      </c>
      <c r="BC608" s="14">
        <v>62.326004511782614</v>
      </c>
      <c r="BD608" s="14">
        <v>132.82591125461869</v>
      </c>
    </row>
    <row r="609" spans="1:56">
      <c r="A609" s="1" t="s">
        <v>1528</v>
      </c>
      <c r="B609" s="1" t="s">
        <v>1529</v>
      </c>
      <c r="C609" s="1" t="s">
        <v>207</v>
      </c>
      <c r="D609" s="1" t="s">
        <v>208</v>
      </c>
      <c r="E609" s="1" t="s">
        <v>110</v>
      </c>
      <c r="F609" s="1" t="s">
        <v>111</v>
      </c>
      <c r="G609" s="1" t="s">
        <v>49</v>
      </c>
      <c r="H609" s="1" t="s">
        <v>101</v>
      </c>
      <c r="I609" s="14">
        <v>40881.281622398848</v>
      </c>
      <c r="J609" s="14">
        <v>20383.178302474545</v>
      </c>
      <c r="K609" s="14">
        <v>20498.103319924307</v>
      </c>
      <c r="L609" s="14">
        <v>6258.7278380583084</v>
      </c>
      <c r="M609" s="14">
        <v>6677.2725872024957</v>
      </c>
      <c r="N609" s="14">
        <v>6229.0510710040753</v>
      </c>
      <c r="O609" s="14">
        <v>3182.5774323677797</v>
      </c>
      <c r="P609" s="14">
        <v>1192.1873661442003</v>
      </c>
      <c r="Q609" s="14">
        <v>3016.7968715820625</v>
      </c>
      <c r="R609" s="14">
        <v>2939.0232751640715</v>
      </c>
      <c r="S609" s="14">
        <v>2238.0375706071814</v>
      </c>
      <c r="T609" s="14">
        <v>2375.1647011336386</v>
      </c>
      <c r="U609" s="14">
        <v>1573.8919906693393</v>
      </c>
      <c r="V609" s="14">
        <v>1200.3740605039889</v>
      </c>
      <c r="W609" s="14">
        <v>993.6600279193292</v>
      </c>
      <c r="X609" s="14">
        <v>771.59594341006607</v>
      </c>
      <c r="Y609" s="14">
        <v>710.19573571165233</v>
      </c>
      <c r="Z609" s="14">
        <v>1522.725150920661</v>
      </c>
      <c r="AA609" s="14">
        <v>3119.9474406764475</v>
      </c>
      <c r="AB609" s="14">
        <v>3329.0372165956314</v>
      </c>
      <c r="AC609" s="14">
        <v>3105.5981423290532</v>
      </c>
      <c r="AD609" s="14">
        <v>1586.6224172691002</v>
      </c>
      <c r="AE609" s="14">
        <v>594.47093153493427</v>
      </c>
      <c r="AF609" s="14">
        <v>1504.6264267125575</v>
      </c>
      <c r="AG609" s="14">
        <v>1465.6783311981999</v>
      </c>
      <c r="AH609" s="14">
        <v>1116.1704214509368</v>
      </c>
      <c r="AI609" s="14">
        <v>1183.8171136600845</v>
      </c>
      <c r="AJ609" s="14">
        <v>785.11160957889581</v>
      </c>
      <c r="AK609" s="14">
        <v>598.5707310627613</v>
      </c>
      <c r="AL609" s="14">
        <v>496.07574286708302</v>
      </c>
      <c r="AM609" s="14">
        <v>384.35620573379367</v>
      </c>
      <c r="AN609" s="14">
        <v>353.60770927509014</v>
      </c>
      <c r="AO609" s="14">
        <v>759.48786252997627</v>
      </c>
      <c r="AP609" s="14">
        <v>3137.9131297287045</v>
      </c>
      <c r="AQ609" s="14">
        <v>3348.4016040771621</v>
      </c>
      <c r="AR609" s="14">
        <v>3123.608087782693</v>
      </c>
      <c r="AS609" s="14">
        <v>1596.0339656907317</v>
      </c>
      <c r="AT609" s="14">
        <v>597.74639560120227</v>
      </c>
      <c r="AU609" s="14">
        <v>1513.2690801459498</v>
      </c>
      <c r="AV609" s="14">
        <v>1474.4411091496322</v>
      </c>
      <c r="AW609" s="14">
        <v>1121.9240040514874</v>
      </c>
      <c r="AX609" s="14">
        <v>1190.3838476502576</v>
      </c>
      <c r="AY609" s="14">
        <v>788.82088445150112</v>
      </c>
      <c r="AZ609" s="14">
        <v>601.83355044292</v>
      </c>
      <c r="BA609" s="14">
        <v>498.63289068954998</v>
      </c>
      <c r="BB609" s="14">
        <v>386.23613254231532</v>
      </c>
      <c r="BC609" s="14">
        <v>355.58247122943317</v>
      </c>
      <c r="BD609" s="14">
        <v>763.27616669076599</v>
      </c>
    </row>
    <row r="610" spans="1:56">
      <c r="A610" s="1" t="s">
        <v>1530</v>
      </c>
      <c r="B610" s="1" t="s">
        <v>1531</v>
      </c>
      <c r="C610" s="1" t="s">
        <v>207</v>
      </c>
      <c r="D610" s="1" t="s">
        <v>208</v>
      </c>
      <c r="E610" s="1" t="s">
        <v>110</v>
      </c>
      <c r="F610" s="1" t="s">
        <v>111</v>
      </c>
      <c r="G610" s="1" t="s">
        <v>49</v>
      </c>
      <c r="H610" s="1" t="s">
        <v>101</v>
      </c>
      <c r="I610" s="14">
        <v>62923.114900777917</v>
      </c>
      <c r="J610" s="14">
        <v>31431.11308008671</v>
      </c>
      <c r="K610" s="14">
        <v>31492.001820691206</v>
      </c>
      <c r="L610" s="14">
        <v>9632.8537830927271</v>
      </c>
      <c r="M610" s="14">
        <v>10277.568314416261</v>
      </c>
      <c r="N610" s="14">
        <v>9586.8027451410471</v>
      </c>
      <c r="O610" s="14">
        <v>4898.8070816599266</v>
      </c>
      <c r="P610" s="14">
        <v>1834.878023274754</v>
      </c>
      <c r="Q610" s="14">
        <v>4643.9913383272924</v>
      </c>
      <c r="R610" s="14">
        <v>4524.2586396529205</v>
      </c>
      <c r="S610" s="14">
        <v>3445.6409951846608</v>
      </c>
      <c r="T610" s="14">
        <v>3655.4290569645409</v>
      </c>
      <c r="U610" s="14">
        <v>2422.2845962584179</v>
      </c>
      <c r="V610" s="14">
        <v>1847.1583000618691</v>
      </c>
      <c r="W610" s="14">
        <v>1529.9178163947336</v>
      </c>
      <c r="X610" s="14">
        <v>1187.0934227544421</v>
      </c>
      <c r="Y610" s="14">
        <v>1092.9446340532277</v>
      </c>
      <c r="Z610" s="14">
        <v>2343.4861535410973</v>
      </c>
      <c r="AA610" s="14">
        <v>4811.2716386084139</v>
      </c>
      <c r="AB610" s="14">
        <v>5134.1413800148157</v>
      </c>
      <c r="AC610" s="14">
        <v>4788.7220058752691</v>
      </c>
      <c r="AD610" s="14">
        <v>2447.6601348523418</v>
      </c>
      <c r="AE610" s="14">
        <v>916.33507561055001</v>
      </c>
      <c r="AF610" s="14">
        <v>2319.5372215958332</v>
      </c>
      <c r="AG610" s="14">
        <v>2260.0881898448133</v>
      </c>
      <c r="AH610" s="14">
        <v>1720.9469708614247</v>
      </c>
      <c r="AI610" s="14">
        <v>1825.4952680787358</v>
      </c>
      <c r="AJ610" s="14">
        <v>1210.505284447494</v>
      </c>
      <c r="AK610" s="14">
        <v>922.48497544686256</v>
      </c>
      <c r="AL610" s="14">
        <v>764.6375463148438</v>
      </c>
      <c r="AM610" s="14">
        <v>592.4403508980962</v>
      </c>
      <c r="AN610" s="14">
        <v>546.3161021257531</v>
      </c>
      <c r="AO610" s="14">
        <v>1170.5309355114632</v>
      </c>
      <c r="AP610" s="14">
        <v>4820.5588407637761</v>
      </c>
      <c r="AQ610" s="14">
        <v>5143.4279788903877</v>
      </c>
      <c r="AR610" s="14">
        <v>4798.0806096283795</v>
      </c>
      <c r="AS610" s="14">
        <v>2452.1706693160368</v>
      </c>
      <c r="AT610" s="14">
        <v>918.54226321463216</v>
      </c>
      <c r="AU610" s="14">
        <v>2324.4534469558266</v>
      </c>
      <c r="AV610" s="14">
        <v>2264.1709180018074</v>
      </c>
      <c r="AW610" s="14">
        <v>1724.6933707522794</v>
      </c>
      <c r="AX610" s="14">
        <v>1828.9106241982111</v>
      </c>
      <c r="AY610" s="14">
        <v>1212.8027435325569</v>
      </c>
      <c r="AZ610" s="14">
        <v>924.67268988792239</v>
      </c>
      <c r="BA610" s="14">
        <v>766.30333416126155</v>
      </c>
      <c r="BB610" s="14">
        <v>593.62964953025732</v>
      </c>
      <c r="BC610" s="14">
        <v>546.62971170169999</v>
      </c>
      <c r="BD610" s="14">
        <v>1172.9549701561712</v>
      </c>
    </row>
    <row r="611" spans="1:56">
      <c r="A611" s="1" t="s">
        <v>1532</v>
      </c>
      <c r="B611" s="1" t="s">
        <v>1533</v>
      </c>
      <c r="C611" s="1" t="s">
        <v>209</v>
      </c>
      <c r="D611" s="1" t="s">
        <v>210</v>
      </c>
      <c r="E611" s="1" t="s">
        <v>110</v>
      </c>
      <c r="F611" s="1" t="s">
        <v>111</v>
      </c>
      <c r="G611" s="1" t="s">
        <v>49</v>
      </c>
      <c r="H611" s="1" t="s">
        <v>101</v>
      </c>
      <c r="I611" s="14">
        <v>72958.516531641391</v>
      </c>
      <c r="J611" s="14">
        <v>35961.391558335687</v>
      </c>
      <c r="K611" s="14">
        <v>36997.124973305712</v>
      </c>
      <c r="L611" s="14">
        <v>11168.498224673671</v>
      </c>
      <c r="M611" s="14">
        <v>11916.544055921288</v>
      </c>
      <c r="N611" s="14">
        <v>11116.308980633141</v>
      </c>
      <c r="O611" s="14">
        <v>5680.4410523331089</v>
      </c>
      <c r="P611" s="14">
        <v>2127.4791835345945</v>
      </c>
      <c r="Q611" s="14">
        <v>5384.7020027700992</v>
      </c>
      <c r="R611" s="14">
        <v>5246.554003839281</v>
      </c>
      <c r="S611" s="14">
        <v>3995.0354653771315</v>
      </c>
      <c r="T611" s="14">
        <v>4237.5619523890118</v>
      </c>
      <c r="U611" s="14">
        <v>2809.0093115932955</v>
      </c>
      <c r="V611" s="14">
        <v>2141.8056426829758</v>
      </c>
      <c r="W611" s="14">
        <v>1774.4342973780601</v>
      </c>
      <c r="X611" s="14">
        <v>1376.363396755185</v>
      </c>
      <c r="Y611" s="14">
        <v>1266.8683161211293</v>
      </c>
      <c r="Z611" s="14">
        <v>2716.910645639417</v>
      </c>
      <c r="AA611" s="14">
        <v>5505.0058159898808</v>
      </c>
      <c r="AB611" s="14">
        <v>5873.9877734943229</v>
      </c>
      <c r="AC611" s="14">
        <v>5479.3820689409622</v>
      </c>
      <c r="AD611" s="14">
        <v>2800.1630775059311</v>
      </c>
      <c r="AE611" s="14">
        <v>1048.5237292417889</v>
      </c>
      <c r="AF611" s="14">
        <v>2653.5952443861111</v>
      </c>
      <c r="AG611" s="14">
        <v>2585.9485521769634</v>
      </c>
      <c r="AH611" s="14">
        <v>1968.9287232389802</v>
      </c>
      <c r="AI611" s="14">
        <v>2088.8478594279236</v>
      </c>
      <c r="AJ611" s="14">
        <v>1384.7072905236137</v>
      </c>
      <c r="AK611" s="14">
        <v>1055.6983784154866</v>
      </c>
      <c r="AL611" s="14">
        <v>874.28224930913586</v>
      </c>
      <c r="AM611" s="14">
        <v>678.51682185539028</v>
      </c>
      <c r="AN611" s="14">
        <v>624.19447811168084</v>
      </c>
      <c r="AO611" s="14">
        <v>1339.6094957175153</v>
      </c>
      <c r="AP611" s="14">
        <v>5663.6489195236973</v>
      </c>
      <c r="AQ611" s="14">
        <v>6042.7241042870555</v>
      </c>
      <c r="AR611" s="14">
        <v>5637.0830036103625</v>
      </c>
      <c r="AS611" s="14">
        <v>2880.3583446035186</v>
      </c>
      <c r="AT611" s="14">
        <v>1078.9848924800694</v>
      </c>
      <c r="AU611" s="14">
        <v>2730.1587430935087</v>
      </c>
      <c r="AV611" s="14">
        <v>2660.6786553201714</v>
      </c>
      <c r="AW611" s="14">
        <v>2026.1619713901302</v>
      </c>
      <c r="AX611" s="14">
        <v>2148.7738909901382</v>
      </c>
      <c r="AY611" s="14">
        <v>1424.3417993534249</v>
      </c>
      <c r="AZ611" s="14">
        <v>1086.1372544567366</v>
      </c>
      <c r="BA611" s="14">
        <v>900.1758430633912</v>
      </c>
      <c r="BB611" s="14">
        <v>697.86617572337821</v>
      </c>
      <c r="BC611" s="14">
        <v>642.69081190337465</v>
      </c>
      <c r="BD611" s="14">
        <v>1377.3405635067554</v>
      </c>
    </row>
    <row r="612" spans="1:56">
      <c r="A612" s="1" t="s">
        <v>1534</v>
      </c>
      <c r="B612" s="1" t="s">
        <v>1535</v>
      </c>
      <c r="C612" s="1" t="s">
        <v>209</v>
      </c>
      <c r="D612" s="1" t="s">
        <v>210</v>
      </c>
      <c r="E612" s="1" t="s">
        <v>110</v>
      </c>
      <c r="F612" s="1" t="s">
        <v>111</v>
      </c>
      <c r="G612" s="1" t="s">
        <v>49</v>
      </c>
      <c r="H612" s="1" t="s">
        <v>101</v>
      </c>
      <c r="I612" s="14">
        <v>57338.562483872796</v>
      </c>
      <c r="J612" s="14">
        <v>28255.818345784595</v>
      </c>
      <c r="K612" s="14">
        <v>29082.744138088201</v>
      </c>
      <c r="L612" s="14">
        <v>8778.0230758613088</v>
      </c>
      <c r="M612" s="14">
        <v>9365.4076929683724</v>
      </c>
      <c r="N612" s="14">
        <v>8736.0670317822332</v>
      </c>
      <c r="O612" s="14">
        <v>4463.7137627543752</v>
      </c>
      <c r="P612" s="14">
        <v>1672.1018542734178</v>
      </c>
      <c r="Q612" s="14">
        <v>4231.4205430970514</v>
      </c>
      <c r="R612" s="14">
        <v>4122.9488193804164</v>
      </c>
      <c r="S612" s="14">
        <v>3139.5400788928064</v>
      </c>
      <c r="T612" s="14">
        <v>3330.9005726193236</v>
      </c>
      <c r="U612" s="14">
        <v>2207.2972458187041</v>
      </c>
      <c r="V612" s="14">
        <v>1683.3583539043893</v>
      </c>
      <c r="W612" s="14">
        <v>1394.7826360922083</v>
      </c>
      <c r="X612" s="14">
        <v>1081.6472827215439</v>
      </c>
      <c r="Y612" s="14">
        <v>995.68855826685171</v>
      </c>
      <c r="Z612" s="14">
        <v>2135.6649754397936</v>
      </c>
      <c r="AA612" s="14">
        <v>4325.6023151422405</v>
      </c>
      <c r="AB612" s="14">
        <v>4615.6841765605468</v>
      </c>
      <c r="AC612" s="14">
        <v>4305.1018302363527</v>
      </c>
      <c r="AD612" s="14">
        <v>2199.7020304017174</v>
      </c>
      <c r="AE612" s="14">
        <v>824.11949321667316</v>
      </c>
      <c r="AF612" s="14">
        <v>2085.9243391740424</v>
      </c>
      <c r="AG612" s="14">
        <v>2031.5980541734407</v>
      </c>
      <c r="AH612" s="14">
        <v>1546.7615861492038</v>
      </c>
      <c r="AI612" s="14">
        <v>1641.0638167162861</v>
      </c>
      <c r="AJ612" s="14">
        <v>1087.5507242573262</v>
      </c>
      <c r="AK612" s="14">
        <v>829.24461444314511</v>
      </c>
      <c r="AL612" s="14">
        <v>686.76624434722771</v>
      </c>
      <c r="AM612" s="14">
        <v>533.01260755307226</v>
      </c>
      <c r="AN612" s="14">
        <v>490.98661349600314</v>
      </c>
      <c r="AO612" s="14">
        <v>1052.6998999173177</v>
      </c>
      <c r="AP612" s="14">
        <v>4451.7115025874891</v>
      </c>
      <c r="AQ612" s="14">
        <v>4750.0589340209408</v>
      </c>
      <c r="AR612" s="14">
        <v>4431.2767470098561</v>
      </c>
      <c r="AS612" s="14">
        <v>2264.1709180018074</v>
      </c>
      <c r="AT612" s="14">
        <v>848.0423564717961</v>
      </c>
      <c r="AU612" s="14">
        <v>2146.6710734304143</v>
      </c>
      <c r="AV612" s="14">
        <v>2091.4972333708033</v>
      </c>
      <c r="AW612" s="14">
        <v>1592.8891972765423</v>
      </c>
      <c r="AX612" s="14">
        <v>1688.9325484914207</v>
      </c>
      <c r="AY612" s="14">
        <v>1119.8246056543235</v>
      </c>
      <c r="AZ612" s="14">
        <v>854.17278314508621</v>
      </c>
      <c r="BA612" s="14">
        <v>707.04254298612409</v>
      </c>
      <c r="BB612" s="14">
        <v>548.67318725946325</v>
      </c>
      <c r="BC612" s="14">
        <v>504.73846276755103</v>
      </c>
      <c r="BD612" s="14">
        <v>1083.042045614583</v>
      </c>
    </row>
    <row r="613" spans="1:56">
      <c r="A613" s="1" t="s">
        <v>1536</v>
      </c>
      <c r="B613" s="1" t="s">
        <v>1537</v>
      </c>
      <c r="C613" s="1" t="s">
        <v>209</v>
      </c>
      <c r="D613" s="1" t="s">
        <v>210</v>
      </c>
      <c r="E613" s="1" t="s">
        <v>110</v>
      </c>
      <c r="F613" s="1" t="s">
        <v>111</v>
      </c>
      <c r="G613" s="1" t="s">
        <v>49</v>
      </c>
      <c r="H613" s="1" t="s">
        <v>101</v>
      </c>
      <c r="I613" s="14">
        <v>60603.14815072393</v>
      </c>
      <c r="J613" s="14">
        <v>29928.536553138067</v>
      </c>
      <c r="K613" s="14">
        <v>30674.611597585863</v>
      </c>
      <c r="L613" s="14">
        <v>9277.4330676853733</v>
      </c>
      <c r="M613" s="14">
        <v>9898.5892415310627</v>
      </c>
      <c r="N613" s="14">
        <v>9233.4302415315597</v>
      </c>
      <c r="O613" s="14">
        <v>4718.5356138426268</v>
      </c>
      <c r="P613" s="14">
        <v>1767.2762969217558</v>
      </c>
      <c r="Q613" s="14">
        <v>4472.9384446120412</v>
      </c>
      <c r="R613" s="14">
        <v>4357.3031107659735</v>
      </c>
      <c r="S613" s="14">
        <v>3318.6317492282888</v>
      </c>
      <c r="T613" s="14">
        <v>3520.2260923050612</v>
      </c>
      <c r="U613" s="14">
        <v>2333.1731076905635</v>
      </c>
      <c r="V613" s="14">
        <v>1779.5561553832852</v>
      </c>
      <c r="W613" s="14">
        <v>1473.5830153835138</v>
      </c>
      <c r="X613" s="14">
        <v>1143.0501584606841</v>
      </c>
      <c r="Y613" s="14">
        <v>1052.9978630761359</v>
      </c>
      <c r="Z613" s="14">
        <v>2256.4239923060054</v>
      </c>
      <c r="AA613" s="14">
        <v>4581.6828792947408</v>
      </c>
      <c r="AB613" s="14">
        <v>4888.1533895652401</v>
      </c>
      <c r="AC613" s="14">
        <v>4560.1581946269134</v>
      </c>
      <c r="AD613" s="14">
        <v>2329.7908690462968</v>
      </c>
      <c r="AE613" s="14">
        <v>873.28720652329298</v>
      </c>
      <c r="AF613" s="14">
        <v>2208.8426409127892</v>
      </c>
      <c r="AG613" s="14">
        <v>2152.4684667827642</v>
      </c>
      <c r="AH613" s="14">
        <v>1638.9509897074479</v>
      </c>
      <c r="AI613" s="14">
        <v>1738.3745331731279</v>
      </c>
      <c r="AJ613" s="14">
        <v>1152.0831222208701</v>
      </c>
      <c r="AK613" s="14">
        <v>878.41213144420442</v>
      </c>
      <c r="AL613" s="14">
        <v>727.73933876941089</v>
      </c>
      <c r="AM613" s="14">
        <v>564.76672628443009</v>
      </c>
      <c r="AN613" s="14">
        <v>519.66738698041036</v>
      </c>
      <c r="AO613" s="14">
        <v>1114.1586778061262</v>
      </c>
      <c r="AP613" s="14">
        <v>4695.9068317402116</v>
      </c>
      <c r="AQ613" s="14">
        <v>5010.6020676357693</v>
      </c>
      <c r="AR613" s="14">
        <v>4673.4286006048142</v>
      </c>
      <c r="AS613" s="14">
        <v>2387.801189246491</v>
      </c>
      <c r="AT613" s="14">
        <v>895.04229430035366</v>
      </c>
      <c r="AU613" s="14">
        <v>2264.1709180018074</v>
      </c>
      <c r="AV613" s="14">
        <v>2205.9318646055517</v>
      </c>
      <c r="AW613" s="14">
        <v>1679.7369084814854</v>
      </c>
      <c r="AX613" s="14">
        <v>1781.9106863696538</v>
      </c>
      <c r="AY613" s="14">
        <v>1181.1288723872246</v>
      </c>
      <c r="AZ613" s="14">
        <v>900.15098319476203</v>
      </c>
      <c r="BA613" s="14">
        <v>745.86857858362794</v>
      </c>
      <c r="BB613" s="14">
        <v>578.3035828470322</v>
      </c>
      <c r="BC613" s="14">
        <v>532.32538279735638</v>
      </c>
      <c r="BD613" s="14">
        <v>1142.3028367897207</v>
      </c>
    </row>
    <row r="614" spans="1:56">
      <c r="A614" s="1" t="s">
        <v>1538</v>
      </c>
      <c r="B614" s="1" t="s">
        <v>1539</v>
      </c>
      <c r="C614" s="1" t="s">
        <v>209</v>
      </c>
      <c r="D614" s="1" t="s">
        <v>210</v>
      </c>
      <c r="E614" s="1" t="s">
        <v>110</v>
      </c>
      <c r="F614" s="1" t="s">
        <v>111</v>
      </c>
      <c r="G614" s="1" t="s">
        <v>49</v>
      </c>
      <c r="H614" s="1" t="s">
        <v>101</v>
      </c>
      <c r="I614" s="14">
        <v>102419.88138083566</v>
      </c>
      <c r="J614" s="14">
        <v>51142.94920987956</v>
      </c>
      <c r="K614" s="14">
        <v>51276.932170956097</v>
      </c>
      <c r="L614" s="14">
        <v>15678.580019141755</v>
      </c>
      <c r="M614" s="14">
        <v>16728.526047445353</v>
      </c>
      <c r="N614" s="14">
        <v>15604.899596102903</v>
      </c>
      <c r="O614" s="14">
        <v>7973.8591155376635</v>
      </c>
      <c r="P614" s="14">
        <v>2987.1271507000047</v>
      </c>
      <c r="Q614" s="14">
        <v>7559.4067359441369</v>
      </c>
      <c r="R614" s="14">
        <v>7363.9489470494127</v>
      </c>
      <c r="S614" s="14">
        <v>5607.8988646235102</v>
      </c>
      <c r="T614" s="14">
        <v>5949.6941603870609</v>
      </c>
      <c r="U614" s="14">
        <v>3943.94931099617</v>
      </c>
      <c r="V614" s="14">
        <v>3006.5705956685902</v>
      </c>
      <c r="W614" s="14">
        <v>2490.8076343966468</v>
      </c>
      <c r="X614" s="14">
        <v>1932.0644263520419</v>
      </c>
      <c r="Y614" s="14">
        <v>1778.5635450211062</v>
      </c>
      <c r="Z614" s="14">
        <v>3813.9852314693107</v>
      </c>
      <c r="AA614" s="14">
        <v>7829.7490633559128</v>
      </c>
      <c r="AB614" s="14">
        <v>8353.5089496466408</v>
      </c>
      <c r="AC614" s="14">
        <v>7791.8251576949397</v>
      </c>
      <c r="AD614" s="14">
        <v>3982.0100944021101</v>
      </c>
      <c r="AE614" s="14">
        <v>1491.3319658571609</v>
      </c>
      <c r="AF614" s="14">
        <v>3774.9660689016659</v>
      </c>
      <c r="AG614" s="14">
        <v>3677.5938786910606</v>
      </c>
      <c r="AH614" s="14">
        <v>2800.2191963723462</v>
      </c>
      <c r="AI614" s="14">
        <v>2970.3642866350874</v>
      </c>
      <c r="AJ614" s="14">
        <v>1968.9681831007604</v>
      </c>
      <c r="AK614" s="14">
        <v>1501.5816700898561</v>
      </c>
      <c r="AL614" s="14">
        <v>1243.2891234259355</v>
      </c>
      <c r="AM614" s="14">
        <v>964.49716829662441</v>
      </c>
      <c r="AN614" s="14">
        <v>888.64935697467934</v>
      </c>
      <c r="AO614" s="14">
        <v>1904.3950464347802</v>
      </c>
      <c r="AP614" s="14">
        <v>7850.0113551479635</v>
      </c>
      <c r="AQ614" s="14">
        <v>8375.1845734931485</v>
      </c>
      <c r="AR614" s="14">
        <v>7812.2070573293413</v>
      </c>
      <c r="AS614" s="14">
        <v>3991.9295020907321</v>
      </c>
      <c r="AT614" s="14">
        <v>1495.8241082827824</v>
      </c>
      <c r="AU614" s="14">
        <v>3784.5167329777505</v>
      </c>
      <c r="AV614" s="14">
        <v>3687.4516439839908</v>
      </c>
      <c r="AW614" s="14">
        <v>2807.7354163668624</v>
      </c>
      <c r="AX614" s="14">
        <v>2978.3656254401035</v>
      </c>
      <c r="AY614" s="14">
        <v>1973.9973887994099</v>
      </c>
      <c r="AZ614" s="14">
        <v>1505.0197482927178</v>
      </c>
      <c r="BA614" s="14">
        <v>1246.5200902356523</v>
      </c>
      <c r="BB614" s="14">
        <v>967.58567660095287</v>
      </c>
      <c r="BC614" s="14">
        <v>890.9553431848268</v>
      </c>
      <c r="BD614" s="14">
        <v>1909.627908729864</v>
      </c>
    </row>
    <row r="615" spans="1:56">
      <c r="A615" s="1" t="s">
        <v>1540</v>
      </c>
      <c r="B615" s="1" t="s">
        <v>1541</v>
      </c>
      <c r="C615" s="1" t="s">
        <v>209</v>
      </c>
      <c r="D615" s="1" t="s">
        <v>210</v>
      </c>
      <c r="E615" s="1" t="s">
        <v>110</v>
      </c>
      <c r="F615" s="1" t="s">
        <v>111</v>
      </c>
      <c r="G615" s="1" t="s">
        <v>49</v>
      </c>
      <c r="H615" s="1" t="s">
        <v>101</v>
      </c>
      <c r="I615" s="14">
        <v>105280.11235439157</v>
      </c>
      <c r="J615" s="14">
        <v>53222.572520369875</v>
      </c>
      <c r="K615" s="14">
        <v>52057.539834021707</v>
      </c>
      <c r="L615" s="14">
        <v>16116.725533829514</v>
      </c>
      <c r="M615" s="14">
        <v>17196.358871704309</v>
      </c>
      <c r="N615" s="14">
        <v>16039.97434867254</v>
      </c>
      <c r="O615" s="14">
        <v>8197.0265747650265</v>
      </c>
      <c r="P615" s="14">
        <v>3070.0474062790363</v>
      </c>
      <c r="Q615" s="14">
        <v>7770.289985292241</v>
      </c>
      <c r="R615" s="14">
        <v>7569.7135547486778</v>
      </c>
      <c r="S615" s="14">
        <v>5764.5256798566043</v>
      </c>
      <c r="T615" s="14">
        <v>6115.534433307841</v>
      </c>
      <c r="U615" s="14">
        <v>4053.4859254237545</v>
      </c>
      <c r="V615" s="14">
        <v>3090.5143889875635</v>
      </c>
      <c r="W615" s="14">
        <v>2560.4195368367164</v>
      </c>
      <c r="X615" s="14">
        <v>1986.3206718625368</v>
      </c>
      <c r="Y615" s="14">
        <v>1828.7249050068795</v>
      </c>
      <c r="Z615" s="14">
        <v>3920.4505378183298</v>
      </c>
      <c r="AA615" s="14">
        <v>8147.3266116744689</v>
      </c>
      <c r="AB615" s="14">
        <v>8693.6248987574345</v>
      </c>
      <c r="AC615" s="14">
        <v>8108.3785161601108</v>
      </c>
      <c r="AD615" s="14">
        <v>4143.8723727512734</v>
      </c>
      <c r="AE615" s="14">
        <v>1551.7741212825697</v>
      </c>
      <c r="AF615" s="14">
        <v>3927.6079476583932</v>
      </c>
      <c r="AG615" s="14">
        <v>3827.1628592266279</v>
      </c>
      <c r="AH615" s="14">
        <v>2913.9325144031341</v>
      </c>
      <c r="AI615" s="14">
        <v>3091.248843981658</v>
      </c>
      <c r="AJ615" s="14">
        <v>2048.8748140316093</v>
      </c>
      <c r="AK615" s="14">
        <v>1563.0485699840942</v>
      </c>
      <c r="AL615" s="14">
        <v>1294.5117009114172</v>
      </c>
      <c r="AM615" s="14">
        <v>1004.4508843176474</v>
      </c>
      <c r="AN615" s="14">
        <v>924.50479352501827</v>
      </c>
      <c r="AO615" s="14">
        <v>1982.2530717044183</v>
      </c>
      <c r="AP615" s="14">
        <v>7969.2418492967754</v>
      </c>
      <c r="AQ615" s="14">
        <v>8502.5680345958663</v>
      </c>
      <c r="AR615" s="14">
        <v>7931.4390353962663</v>
      </c>
      <c r="AS615" s="14">
        <v>4053.0746687385008</v>
      </c>
      <c r="AT615" s="14">
        <v>1518.2427420583344</v>
      </c>
      <c r="AU615" s="14">
        <v>3841.5832504302407</v>
      </c>
      <c r="AV615" s="14">
        <v>3743.5002738235107</v>
      </c>
      <c r="AW615" s="14">
        <v>2850.5365076330772</v>
      </c>
      <c r="AX615" s="14">
        <v>3024.2251120408278</v>
      </c>
      <c r="AY615" s="14">
        <v>2004.5708344000352</v>
      </c>
      <c r="AZ615" s="14">
        <v>1528.4597187882021</v>
      </c>
      <c r="BA615" s="14">
        <v>1265.8834168306032</v>
      </c>
      <c r="BB615" s="14">
        <v>981.85146374028227</v>
      </c>
      <c r="BC615" s="14">
        <v>904.20244059328797</v>
      </c>
      <c r="BD615" s="14">
        <v>1938.1604856558952</v>
      </c>
    </row>
    <row r="616" spans="1:56">
      <c r="A616" s="1" t="s">
        <v>1542</v>
      </c>
      <c r="B616" s="1" t="s">
        <v>1543</v>
      </c>
      <c r="C616" s="1" t="s">
        <v>209</v>
      </c>
      <c r="D616" s="1" t="s">
        <v>210</v>
      </c>
      <c r="E616" s="1" t="s">
        <v>110</v>
      </c>
      <c r="F616" s="1" t="s">
        <v>111</v>
      </c>
      <c r="G616" s="1" t="s">
        <v>49</v>
      </c>
      <c r="H616" s="1" t="s">
        <v>101</v>
      </c>
      <c r="I616" s="14">
        <v>122857.1979708994</v>
      </c>
      <c r="J616" s="14">
        <v>61740.930989312699</v>
      </c>
      <c r="K616" s="14">
        <v>61116.266981586698</v>
      </c>
      <c r="L616" s="14">
        <v>18807.116666743208</v>
      </c>
      <c r="M616" s="14">
        <v>20066.859871485882</v>
      </c>
      <c r="N616" s="14">
        <v>18718.085262346285</v>
      </c>
      <c r="O616" s="14">
        <v>9565.2475505522252</v>
      </c>
      <c r="P616" s="14">
        <v>3582.7465148692991</v>
      </c>
      <c r="Q616" s="14">
        <v>9066.8763558246192</v>
      </c>
      <c r="R616" s="14">
        <v>8833.5526753361301</v>
      </c>
      <c r="S616" s="14">
        <v>6726.4761046089416</v>
      </c>
      <c r="T616" s="14">
        <v>7136.8392444154497</v>
      </c>
      <c r="U616" s="14">
        <v>4730.9446267468638</v>
      </c>
      <c r="V616" s="14">
        <v>3607.30690228914</v>
      </c>
      <c r="W616" s="14">
        <v>2988.1804694139823</v>
      </c>
      <c r="X616" s="14">
        <v>2317.8865627474902</v>
      </c>
      <c r="Y616" s="14">
        <v>2133.6836570986825</v>
      </c>
      <c r="Z616" s="14">
        <v>4575.3955064212041</v>
      </c>
      <c r="AA616" s="14">
        <v>9452.087811405454</v>
      </c>
      <c r="AB616" s="14">
        <v>10084.481888572789</v>
      </c>
      <c r="AC616" s="14">
        <v>9406.9900165993549</v>
      </c>
      <c r="AD616" s="14">
        <v>4807.0149463773132</v>
      </c>
      <c r="AE616" s="14">
        <v>1800.8369425980679</v>
      </c>
      <c r="AF616" s="14">
        <v>4556.9271751798578</v>
      </c>
      <c r="AG616" s="14">
        <v>4439.0579387548278</v>
      </c>
      <c r="AH616" s="14">
        <v>3380.2847106934705</v>
      </c>
      <c r="AI616" s="14">
        <v>3586.299636966784</v>
      </c>
      <c r="AJ616" s="14">
        <v>2376.8587762577799</v>
      </c>
      <c r="AK616" s="14">
        <v>1813.1363411815494</v>
      </c>
      <c r="AL616" s="14">
        <v>1501.5515770666873</v>
      </c>
      <c r="AM616" s="14">
        <v>1164.3430659029054</v>
      </c>
      <c r="AN616" s="14">
        <v>1072.0975765267951</v>
      </c>
      <c r="AO616" s="14">
        <v>2298.9625852290646</v>
      </c>
      <c r="AP616" s="14">
        <v>9356.0528412195617</v>
      </c>
      <c r="AQ616" s="14">
        <v>9982.3780996740352</v>
      </c>
      <c r="AR616" s="14">
        <v>9311.0963789487687</v>
      </c>
      <c r="AS616" s="14">
        <v>4758.2328362519938</v>
      </c>
      <c r="AT616" s="14">
        <v>1781.9106863696536</v>
      </c>
      <c r="AU616" s="14">
        <v>4510.9722937626266</v>
      </c>
      <c r="AV616" s="14">
        <v>4394.4941869701142</v>
      </c>
      <c r="AW616" s="14">
        <v>3346.1912258375091</v>
      </c>
      <c r="AX616" s="14">
        <v>3550.5387816138455</v>
      </c>
      <c r="AY616" s="14">
        <v>2353.0621047645136</v>
      </c>
      <c r="AZ616" s="14">
        <v>1794.1715397162338</v>
      </c>
      <c r="BA616" s="14">
        <v>1486.6284682728474</v>
      </c>
      <c r="BB616" s="14">
        <v>1152.5202145785374</v>
      </c>
      <c r="BC616" s="14">
        <v>1061.5855522580678</v>
      </c>
      <c r="BD616" s="14">
        <v>2276.4317713483874</v>
      </c>
    </row>
    <row r="617" spans="1:56">
      <c r="A617" s="1" t="s">
        <v>1544</v>
      </c>
      <c r="B617" s="1" t="s">
        <v>1545</v>
      </c>
      <c r="C617" s="1" t="s">
        <v>209</v>
      </c>
      <c r="D617" s="1" t="s">
        <v>210</v>
      </c>
      <c r="E617" s="1" t="s">
        <v>110</v>
      </c>
      <c r="F617" s="1" t="s">
        <v>111</v>
      </c>
      <c r="G617" s="1" t="s">
        <v>49</v>
      </c>
      <c r="H617" s="1" t="s">
        <v>101</v>
      </c>
      <c r="I617" s="14">
        <v>30926.40191578144</v>
      </c>
      <c r="J617" s="14">
        <v>15138.509756501686</v>
      </c>
      <c r="K617" s="14">
        <v>15787.892159279752</v>
      </c>
      <c r="L617" s="14">
        <v>4735.0008823109993</v>
      </c>
      <c r="M617" s="14">
        <v>5051.2133899042774</v>
      </c>
      <c r="N617" s="14">
        <v>4712.4873704435176</v>
      </c>
      <c r="O617" s="14">
        <v>2407.9224283721164</v>
      </c>
      <c r="P617" s="14">
        <v>901.56381614782606</v>
      </c>
      <c r="Q617" s="14">
        <v>2282.0514302039182</v>
      </c>
      <c r="R617" s="14">
        <v>2223.7209676381676</v>
      </c>
      <c r="S617" s="14">
        <v>1693.6300973038049</v>
      </c>
      <c r="T617" s="14">
        <v>1795.9642421559984</v>
      </c>
      <c r="U617" s="14">
        <v>1191.1694460795341</v>
      </c>
      <c r="V617" s="14">
        <v>907.70386483895766</v>
      </c>
      <c r="W617" s="14">
        <v>752.15596466362319</v>
      </c>
      <c r="X617" s="14">
        <v>583.30462565750372</v>
      </c>
      <c r="Y617" s="14">
        <v>537.25426047401663</v>
      </c>
      <c r="Z617" s="14">
        <v>1151.2591295871784</v>
      </c>
      <c r="AA617" s="14">
        <v>2317.2547938156058</v>
      </c>
      <c r="AB617" s="14">
        <v>2472.0117482013452</v>
      </c>
      <c r="AC617" s="14">
        <v>2305.981108396777</v>
      </c>
      <c r="AD617" s="14">
        <v>1178.6125665139084</v>
      </c>
      <c r="AE617" s="14">
        <v>441.72349231956042</v>
      </c>
      <c r="AF617" s="14">
        <v>1117.119736956661</v>
      </c>
      <c r="AG617" s="14">
        <v>1088.4230831632788</v>
      </c>
      <c r="AH617" s="14">
        <v>829.12831853021896</v>
      </c>
      <c r="AI617" s="14">
        <v>879.3474626686376</v>
      </c>
      <c r="AJ617" s="14">
        <v>583.15700030122935</v>
      </c>
      <c r="AK617" s="14">
        <v>444.79813379742279</v>
      </c>
      <c r="AL617" s="14">
        <v>367.93209685086356</v>
      </c>
      <c r="AM617" s="14">
        <v>285.94165744120033</v>
      </c>
      <c r="AN617" s="14">
        <v>263.39428660354298</v>
      </c>
      <c r="AO617" s="14">
        <v>563.68427094143442</v>
      </c>
      <c r="AP617" s="14">
        <v>2416.5662388645792</v>
      </c>
      <c r="AQ617" s="14">
        <v>2579.0330599975468</v>
      </c>
      <c r="AR617" s="14">
        <v>2405.3263958931161</v>
      </c>
      <c r="AS617" s="14">
        <v>1229.2300995154708</v>
      </c>
      <c r="AT617" s="14">
        <v>460.83356182998949</v>
      </c>
      <c r="AU617" s="14">
        <v>1164.856453406182</v>
      </c>
      <c r="AV617" s="14">
        <v>1135.2241401177791</v>
      </c>
      <c r="AW617" s="14">
        <v>864.44610489616662</v>
      </c>
      <c r="AX617" s="14">
        <v>917.57990803399252</v>
      </c>
      <c r="AY617" s="14">
        <v>607.97332436550721</v>
      </c>
      <c r="AZ617" s="14">
        <v>463.89897354947948</v>
      </c>
      <c r="BA617" s="14">
        <v>384.19826884274073</v>
      </c>
      <c r="BB617" s="14">
        <v>297.34493679052537</v>
      </c>
      <c r="BC617" s="14">
        <v>273.84344694110246</v>
      </c>
      <c r="BD617" s="14">
        <v>587.53724623557423</v>
      </c>
    </row>
    <row r="618" spans="1:56">
      <c r="A618" s="1" t="s">
        <v>1546</v>
      </c>
      <c r="B618" s="1" t="s">
        <v>1547</v>
      </c>
      <c r="C618" s="1" t="s">
        <v>209</v>
      </c>
      <c r="D618" s="1" t="s">
        <v>210</v>
      </c>
      <c r="E618" s="1" t="s">
        <v>110</v>
      </c>
      <c r="F618" s="1" t="s">
        <v>111</v>
      </c>
      <c r="G618" s="1" t="s">
        <v>49</v>
      </c>
      <c r="H618" s="1" t="s">
        <v>101</v>
      </c>
      <c r="I618" s="14">
        <v>39466.156104031274</v>
      </c>
      <c r="J618" s="14">
        <v>19725.160478258291</v>
      </c>
      <c r="K618" s="14">
        <v>19740.995625772983</v>
      </c>
      <c r="L618" s="14">
        <v>6041.8032888606713</v>
      </c>
      <c r="M618" s="14">
        <v>6446.0228517163569</v>
      </c>
      <c r="N618" s="14">
        <v>6013.1497502278626</v>
      </c>
      <c r="O618" s="14">
        <v>3073.0920183686644</v>
      </c>
      <c r="P618" s="14">
        <v>1151.2582486396097</v>
      </c>
      <c r="Q618" s="14">
        <v>2912.4275338918478</v>
      </c>
      <c r="R618" s="14">
        <v>2837.7236653134555</v>
      </c>
      <c r="S618" s="14">
        <v>2161.2954854460936</v>
      </c>
      <c r="T618" s="14">
        <v>2292.283090624645</v>
      </c>
      <c r="U618" s="14">
        <v>1519.6608882042847</v>
      </c>
      <c r="V618" s="14">
        <v>1158.4216332978117</v>
      </c>
      <c r="W618" s="14">
        <v>959.89354419906999</v>
      </c>
      <c r="X618" s="14">
        <v>743.96866378755215</v>
      </c>
      <c r="Y618" s="14">
        <v>685.63824585647865</v>
      </c>
      <c r="Z618" s="14">
        <v>1469.5171955968706</v>
      </c>
      <c r="AA618" s="14">
        <v>3019.6592584155542</v>
      </c>
      <c r="AB618" s="14">
        <v>3221.5848775288823</v>
      </c>
      <c r="AC618" s="14">
        <v>3005.3092144176526</v>
      </c>
      <c r="AD618" s="14">
        <v>1535.4547077754582</v>
      </c>
      <c r="AE618" s="14">
        <v>575.02676305876639</v>
      </c>
      <c r="AF618" s="14">
        <v>1455.5044626442927</v>
      </c>
      <c r="AG618" s="14">
        <v>1418.604349506832</v>
      </c>
      <c r="AH618" s="14">
        <v>1080.3533124134399</v>
      </c>
      <c r="AI618" s="14">
        <v>1145.953513546704</v>
      </c>
      <c r="AJ618" s="14">
        <v>759.52732874607113</v>
      </c>
      <c r="AK618" s="14">
        <v>579.12677562959539</v>
      </c>
      <c r="AL618" s="14">
        <v>479.70147078699227</v>
      </c>
      <c r="AM618" s="14">
        <v>372.07614080273123</v>
      </c>
      <c r="AN618" s="14">
        <v>342.35104966422102</v>
      </c>
      <c r="AO618" s="14">
        <v>734.92725332109728</v>
      </c>
      <c r="AP618" s="14">
        <v>3022.3003499320162</v>
      </c>
      <c r="AQ618" s="14">
        <v>3224.604430150589</v>
      </c>
      <c r="AR618" s="14">
        <v>3007.9960210276722</v>
      </c>
      <c r="AS618" s="14">
        <v>1536.6936194380501</v>
      </c>
      <c r="AT618" s="14">
        <v>575.23836951038709</v>
      </c>
      <c r="AU618" s="14">
        <v>1456.9980726852789</v>
      </c>
      <c r="AV618" s="14">
        <v>1419.1937748666564</v>
      </c>
      <c r="AW618" s="14">
        <v>1080.9985700568197</v>
      </c>
      <c r="AX618" s="14">
        <v>1146.3897879052474</v>
      </c>
      <c r="AY618" s="14">
        <v>760.17290748797154</v>
      </c>
      <c r="AZ618" s="14">
        <v>579.32532062591383</v>
      </c>
      <c r="BA618" s="14">
        <v>480.21675607439067</v>
      </c>
      <c r="BB618" s="14">
        <v>371.9125515129324</v>
      </c>
      <c r="BC618" s="14">
        <v>343.30389370424524</v>
      </c>
      <c r="BD618" s="14">
        <v>735.6512007948113</v>
      </c>
    </row>
    <row r="619" spans="1:56">
      <c r="A619" s="1" t="s">
        <v>1548</v>
      </c>
      <c r="B619" s="1" t="s">
        <v>1549</v>
      </c>
      <c r="C619" s="1" t="s">
        <v>209</v>
      </c>
      <c r="D619" s="1" t="s">
        <v>210</v>
      </c>
      <c r="E619" s="1" t="s">
        <v>110</v>
      </c>
      <c r="F619" s="1" t="s">
        <v>111</v>
      </c>
      <c r="G619" s="1" t="s">
        <v>49</v>
      </c>
      <c r="H619" s="1" t="s">
        <v>101</v>
      </c>
      <c r="I619" s="14">
        <v>109198.42768785371</v>
      </c>
      <c r="J619" s="14">
        <v>54185.000459527291</v>
      </c>
      <c r="K619" s="14">
        <v>55013.427228326414</v>
      </c>
      <c r="L619" s="14">
        <v>16716.947940294049</v>
      </c>
      <c r="M619" s="14">
        <v>17836.459512691312</v>
      </c>
      <c r="N619" s="14">
        <v>16637.129016485105</v>
      </c>
      <c r="O619" s="14">
        <v>8501.7387051887217</v>
      </c>
      <c r="P619" s="14">
        <v>3184.5703960697283</v>
      </c>
      <c r="Q619" s="14">
        <v>8058.6413460954736</v>
      </c>
      <c r="R619" s="14">
        <v>7851.9307998210243</v>
      </c>
      <c r="S619" s="14">
        <v>5979.2560489188381</v>
      </c>
      <c r="T619" s="14">
        <v>6342.5344842031418</v>
      </c>
      <c r="U619" s="14">
        <v>4204.8199734738164</v>
      </c>
      <c r="V619" s="14">
        <v>3206.0601063259833</v>
      </c>
      <c r="W619" s="14">
        <v>2655.5141959514608</v>
      </c>
      <c r="X619" s="14">
        <v>2059.9422259924049</v>
      </c>
      <c r="Y619" s="14">
        <v>1896.211100230465</v>
      </c>
      <c r="Z619" s="14">
        <v>4066.6718361121789</v>
      </c>
      <c r="AA619" s="14">
        <v>8294.6055973169859</v>
      </c>
      <c r="AB619" s="14">
        <v>8850.1074178712679</v>
      </c>
      <c r="AC619" s="14">
        <v>8255.6589752117034</v>
      </c>
      <c r="AD619" s="14">
        <v>4218.5341206668372</v>
      </c>
      <c r="AE619" s="14">
        <v>1580.4129285880133</v>
      </c>
      <c r="AF619" s="14">
        <v>3999.2031435476183</v>
      </c>
      <c r="AG619" s="14">
        <v>3895.6871216362115</v>
      </c>
      <c r="AH619" s="14">
        <v>2967.1176577576516</v>
      </c>
      <c r="AI619" s="14">
        <v>3147.5020127715879</v>
      </c>
      <c r="AJ619" s="14">
        <v>2086.7190159566762</v>
      </c>
      <c r="AK619" s="14">
        <v>1590.6620396683506</v>
      </c>
      <c r="AL619" s="14">
        <v>1318.035684931378</v>
      </c>
      <c r="AM619" s="14">
        <v>1021.8363747096298</v>
      </c>
      <c r="AN619" s="14">
        <v>940.86839717496514</v>
      </c>
      <c r="AO619" s="14">
        <v>2018.0499717184164</v>
      </c>
      <c r="AP619" s="14">
        <v>8422.0280930669087</v>
      </c>
      <c r="AQ619" s="14">
        <v>8986.0168723187508</v>
      </c>
      <c r="AR619" s="14">
        <v>8381.1593409472098</v>
      </c>
      <c r="AS619" s="14">
        <v>4283.0452221444239</v>
      </c>
      <c r="AT619" s="14">
        <v>1604.0985206981738</v>
      </c>
      <c r="AU619" s="14">
        <v>4060.3105230920655</v>
      </c>
      <c r="AV619" s="14">
        <v>3956.0952051868339</v>
      </c>
      <c r="AW619" s="14">
        <v>3012.027031221794</v>
      </c>
      <c r="AX619" s="14">
        <v>3195.9364157604382</v>
      </c>
      <c r="AY619" s="14">
        <v>2118.0230786033849</v>
      </c>
      <c r="AZ619" s="14">
        <v>1615.337427531091</v>
      </c>
      <c r="BA619" s="14">
        <v>1337.4299131171399</v>
      </c>
      <c r="BB619" s="14">
        <v>1038.066303840347</v>
      </c>
      <c r="BC619" s="14">
        <v>955.30708079795704</v>
      </c>
      <c r="BD619" s="14">
        <v>2048.546199999897</v>
      </c>
    </row>
    <row r="620" spans="1:56">
      <c r="A620" s="1" t="s">
        <v>1550</v>
      </c>
      <c r="B620" s="1" t="s">
        <v>1551</v>
      </c>
      <c r="C620" s="1" t="s">
        <v>209</v>
      </c>
      <c r="D620" s="1" t="s">
        <v>210</v>
      </c>
      <c r="E620" s="1" t="s">
        <v>110</v>
      </c>
      <c r="F620" s="1" t="s">
        <v>111</v>
      </c>
      <c r="G620" s="1" t="s">
        <v>49</v>
      </c>
      <c r="H620" s="1" t="s">
        <v>101</v>
      </c>
      <c r="I620" s="14">
        <v>79495.949394452822</v>
      </c>
      <c r="J620" s="14">
        <v>41942.999069435478</v>
      </c>
      <c r="K620" s="14">
        <v>37552.950325017344</v>
      </c>
      <c r="L620" s="14">
        <v>12169.606239371729</v>
      </c>
      <c r="M620" s="14">
        <v>12984.256526693225</v>
      </c>
      <c r="N620" s="14">
        <v>12111.270728847452</v>
      </c>
      <c r="O620" s="14">
        <v>6189.7046956286458</v>
      </c>
      <c r="P620" s="14">
        <v>2318.0689708331483</v>
      </c>
      <c r="Q620" s="14">
        <v>5867.3242427313198</v>
      </c>
      <c r="R620" s="14">
        <v>5715.8566013700374</v>
      </c>
      <c r="S620" s="14">
        <v>4352.6478291184903</v>
      </c>
      <c r="T620" s="14">
        <v>4617.7162015007352</v>
      </c>
      <c r="U620" s="14">
        <v>3061.0791575107937</v>
      </c>
      <c r="V620" s="14">
        <v>2334.4438509803144</v>
      </c>
      <c r="W620" s="14">
        <v>1933.259287374754</v>
      </c>
      <c r="X620" s="14">
        <v>1499.324963474862</v>
      </c>
      <c r="Y620" s="14">
        <v>1380.6070824079106</v>
      </c>
      <c r="Z620" s="14">
        <v>2960.7830166094036</v>
      </c>
      <c r="AA620" s="14">
        <v>6421.3110104592461</v>
      </c>
      <c r="AB620" s="14">
        <v>6850.7650109991382</v>
      </c>
      <c r="AC620" s="14">
        <v>6390.5625140005423</v>
      </c>
      <c r="AD620" s="14">
        <v>3265.4903239143109</v>
      </c>
      <c r="AE620" s="14">
        <v>1222.7652091744424</v>
      </c>
      <c r="AF620" s="14">
        <v>3095.3486435094851</v>
      </c>
      <c r="AG620" s="14">
        <v>3015.4025527168556</v>
      </c>
      <c r="AH620" s="14">
        <v>2296.9126854651508</v>
      </c>
      <c r="AI620" s="14">
        <v>2436.3058694112738</v>
      </c>
      <c r="AJ620" s="14">
        <v>1615.32101396389</v>
      </c>
      <c r="AK620" s="14">
        <v>1230.9648082300964</v>
      </c>
      <c r="AL620" s="14">
        <v>1019.8251325469992</v>
      </c>
      <c r="AM620" s="14">
        <v>791.26130887063664</v>
      </c>
      <c r="AN620" s="14">
        <v>728.7393660712728</v>
      </c>
      <c r="AO620" s="14">
        <v>1562.0236201021376</v>
      </c>
      <c r="AP620" s="14">
        <v>5748.2967439883432</v>
      </c>
      <c r="AQ620" s="14">
        <v>6133.4918866267381</v>
      </c>
      <c r="AR620" s="14">
        <v>5721.7315617374197</v>
      </c>
      <c r="AS620" s="14">
        <v>2924.2135231593743</v>
      </c>
      <c r="AT620" s="14">
        <v>1095.3028989611632</v>
      </c>
      <c r="AU620" s="14">
        <v>2771.9745941060037</v>
      </c>
      <c r="AV620" s="14">
        <v>2700.4529495842858</v>
      </c>
      <c r="AW620" s="14">
        <v>2055.7364111099446</v>
      </c>
      <c r="AX620" s="14">
        <v>2181.4101579123912</v>
      </c>
      <c r="AY620" s="14">
        <v>1445.7589571175802</v>
      </c>
      <c r="AZ620" s="14">
        <v>1102.455063413335</v>
      </c>
      <c r="BA620" s="14">
        <v>913.43357432022378</v>
      </c>
      <c r="BB620" s="14">
        <v>708.06428076500572</v>
      </c>
      <c r="BC620" s="14">
        <v>651.86870292651315</v>
      </c>
      <c r="BD620" s="14">
        <v>1398.7590192890227</v>
      </c>
    </row>
    <row r="621" spans="1:56">
      <c r="A621" s="1" t="s">
        <v>1552</v>
      </c>
      <c r="B621" s="1" t="s">
        <v>1553</v>
      </c>
      <c r="C621" s="1" t="s">
        <v>211</v>
      </c>
      <c r="D621" s="1" t="s">
        <v>212</v>
      </c>
      <c r="E621" s="1" t="s">
        <v>110</v>
      </c>
      <c r="F621" s="1" t="s">
        <v>111</v>
      </c>
      <c r="G621" s="1" t="s">
        <v>49</v>
      </c>
      <c r="H621" s="1" t="s">
        <v>101</v>
      </c>
      <c r="I621" s="14">
        <v>42103.442378193176</v>
      </c>
      <c r="J621" s="14">
        <v>22065.121058765624</v>
      </c>
      <c r="K621" s="14">
        <v>20038.321319427552</v>
      </c>
      <c r="L621" s="14">
        <v>6445.3338542539223</v>
      </c>
      <c r="M621" s="14">
        <v>6877.2060178765259</v>
      </c>
      <c r="N621" s="14">
        <v>6414.6320416741173</v>
      </c>
      <c r="O621" s="14">
        <v>3277.9301897706118</v>
      </c>
      <c r="P621" s="14">
        <v>1228.0725031922366</v>
      </c>
      <c r="Q621" s="14">
        <v>3107.0234330763587</v>
      </c>
      <c r="R621" s="14">
        <v>3027.1987203688636</v>
      </c>
      <c r="S621" s="14">
        <v>2305.7061247434244</v>
      </c>
      <c r="T621" s="14">
        <v>2445.9110688578717</v>
      </c>
      <c r="U621" s="14">
        <v>1621.0557042137525</v>
      </c>
      <c r="V621" s="14">
        <v>1236.2596532135183</v>
      </c>
      <c r="W621" s="14">
        <v>1023.3937526601974</v>
      </c>
      <c r="X621" s="14">
        <v>794.15355206431309</v>
      </c>
      <c r="Y621" s="14">
        <v>731.72653315204104</v>
      </c>
      <c r="Z621" s="14">
        <v>1567.8392290754223</v>
      </c>
      <c r="AA621" s="14">
        <v>3378.077895382577</v>
      </c>
      <c r="AB621" s="14">
        <v>3603.5563956811711</v>
      </c>
      <c r="AC621" s="14">
        <v>3361.6794589972242</v>
      </c>
      <c r="AD621" s="14">
        <v>1717.736211365655</v>
      </c>
      <c r="AE621" s="14">
        <v>643.63862812507841</v>
      </c>
      <c r="AF621" s="14">
        <v>1628.5697135203018</v>
      </c>
      <c r="AG621" s="14">
        <v>1586.5487202828365</v>
      </c>
      <c r="AH621" s="14">
        <v>1208.3597811456486</v>
      </c>
      <c r="AI621" s="14">
        <v>1281.1278426056497</v>
      </c>
      <c r="AJ621" s="14">
        <v>849.64398521606688</v>
      </c>
      <c r="AK621" s="14">
        <v>647.7382372214164</v>
      </c>
      <c r="AL621" s="14">
        <v>537.04879162028828</v>
      </c>
      <c r="AM621" s="14">
        <v>416.11032327831498</v>
      </c>
      <c r="AN621" s="14">
        <v>383.31345050761041</v>
      </c>
      <c r="AO621" s="14">
        <v>821.97162381578482</v>
      </c>
      <c r="AP621" s="14">
        <v>3067.4132171190413</v>
      </c>
      <c r="AQ621" s="14">
        <v>3272.7929828222145</v>
      </c>
      <c r="AR621" s="14">
        <v>3053.108158811357</v>
      </c>
      <c r="AS621" s="14">
        <v>1560.2731454166474</v>
      </c>
      <c r="AT621" s="14">
        <v>584.46381085679252</v>
      </c>
      <c r="AU621" s="14">
        <v>1478.5299550870259</v>
      </c>
      <c r="AV621" s="14">
        <v>1440.7237295595762</v>
      </c>
      <c r="AW621" s="14">
        <v>1097.4023301751665</v>
      </c>
      <c r="AX621" s="14">
        <v>1163.818672317984</v>
      </c>
      <c r="AY621" s="14">
        <v>771.45135873580136</v>
      </c>
      <c r="AZ621" s="14">
        <v>588.55097037327369</v>
      </c>
      <c r="BA621" s="14">
        <v>487.39377234036721</v>
      </c>
      <c r="BB621" s="14">
        <v>378.06225527449868</v>
      </c>
      <c r="BC621" s="14">
        <v>348.430348780011</v>
      </c>
      <c r="BD621" s="14">
        <v>745.90661175779485</v>
      </c>
    </row>
    <row r="622" spans="1:56">
      <c r="A622" s="1" t="s">
        <v>1554</v>
      </c>
      <c r="B622" s="1" t="s">
        <v>1555</v>
      </c>
      <c r="C622" s="1" t="s">
        <v>211</v>
      </c>
      <c r="D622" s="1" t="s">
        <v>212</v>
      </c>
      <c r="E622" s="1" t="s">
        <v>110</v>
      </c>
      <c r="F622" s="1" t="s">
        <v>111</v>
      </c>
      <c r="G622" s="1" t="s">
        <v>49</v>
      </c>
      <c r="H622" s="1" t="s">
        <v>101</v>
      </c>
      <c r="I622" s="14">
        <v>207923.44154570796</v>
      </c>
      <c r="J622" s="14">
        <v>101983.53820458187</v>
      </c>
      <c r="K622" s="14">
        <v>105939.90334112609</v>
      </c>
      <c r="L622" s="14">
        <v>31830.080907140942</v>
      </c>
      <c r="M622" s="14">
        <v>33961.637201292186</v>
      </c>
      <c r="N622" s="14">
        <v>31678.630916005855</v>
      </c>
      <c r="O622" s="14">
        <v>16188.776079439627</v>
      </c>
      <c r="P622" s="14">
        <v>6064.1395099089277</v>
      </c>
      <c r="Q622" s="14">
        <v>15345.568020687526</v>
      </c>
      <c r="R622" s="14">
        <v>14950.570070835209</v>
      </c>
      <c r="S622" s="14">
        <v>11384.332103904291</v>
      </c>
      <c r="T622" s="14">
        <v>12077.11348227222</v>
      </c>
      <c r="U622" s="14">
        <v>8005.3600043904062</v>
      </c>
      <c r="V622" s="14">
        <v>6104.0486291945253</v>
      </c>
      <c r="W622" s="14">
        <v>5056.1784202598737</v>
      </c>
      <c r="X622" s="14">
        <v>3922.3501082485523</v>
      </c>
      <c r="Y622" s="14">
        <v>3611.2636399710773</v>
      </c>
      <c r="Z622" s="14">
        <v>7743.3924521567424</v>
      </c>
      <c r="AA622" s="14">
        <v>15611.87970022905</v>
      </c>
      <c r="AB622" s="14">
        <v>16657.318073012248</v>
      </c>
      <c r="AC622" s="14">
        <v>15538.084050385532</v>
      </c>
      <c r="AD622" s="14">
        <v>7940.2069352464841</v>
      </c>
      <c r="AE622" s="14">
        <v>2974.3746645263068</v>
      </c>
      <c r="AF622" s="14">
        <v>7527.1562840390061</v>
      </c>
      <c r="AG622" s="14">
        <v>7333.4427031997684</v>
      </c>
      <c r="AH622" s="14">
        <v>5583.8708381596552</v>
      </c>
      <c r="AI622" s="14">
        <v>5924.1507791047734</v>
      </c>
      <c r="AJ622" s="14">
        <v>3926.5435354239426</v>
      </c>
      <c r="AK622" s="14">
        <v>2993.8485165683469</v>
      </c>
      <c r="AL622" s="14">
        <v>2480.3537864071891</v>
      </c>
      <c r="AM622" s="14">
        <v>1923.8115938373116</v>
      </c>
      <c r="AN622" s="14">
        <v>1771.0955962444723</v>
      </c>
      <c r="AO622" s="14">
        <v>3797.4011481977832</v>
      </c>
      <c r="AP622" s="14">
        <v>16218.200180678925</v>
      </c>
      <c r="AQ622" s="14">
        <v>17304.317914696545</v>
      </c>
      <c r="AR622" s="14">
        <v>16140.547360561015</v>
      </c>
      <c r="AS622" s="14">
        <v>8248.5686422617619</v>
      </c>
      <c r="AT622" s="14">
        <v>3089.7648425863463</v>
      </c>
      <c r="AU622" s="14">
        <v>7818.4128887138622</v>
      </c>
      <c r="AV622" s="14">
        <v>7617.1286049871733</v>
      </c>
      <c r="AW622" s="14">
        <v>5800.461313281312</v>
      </c>
      <c r="AX622" s="14">
        <v>6153.9859943444326</v>
      </c>
      <c r="AY622" s="14">
        <v>4078.8165514565785</v>
      </c>
      <c r="AZ622" s="14">
        <v>3110.1997952489542</v>
      </c>
      <c r="BA622" s="14">
        <v>2575.8257831217525</v>
      </c>
      <c r="BB622" s="14">
        <v>1998.5383704030733</v>
      </c>
      <c r="BC622" s="14">
        <v>1840.1674872678605</v>
      </c>
      <c r="BD622" s="14">
        <v>3944.9676115164953</v>
      </c>
    </row>
    <row r="623" spans="1:56">
      <c r="A623" s="1" t="s">
        <v>1556</v>
      </c>
      <c r="B623" s="1" t="s">
        <v>1557</v>
      </c>
      <c r="C623" s="1" t="s">
        <v>211</v>
      </c>
      <c r="D623" s="1" t="s">
        <v>212</v>
      </c>
      <c r="E623" s="1" t="s">
        <v>110</v>
      </c>
      <c r="F623" s="1" t="s">
        <v>111</v>
      </c>
      <c r="G623" s="1" t="s">
        <v>49</v>
      </c>
      <c r="H623" s="1" t="s">
        <v>101</v>
      </c>
      <c r="I623" s="14">
        <v>215295.17834423005</v>
      </c>
      <c r="J623" s="14">
        <v>107493.66876998154</v>
      </c>
      <c r="K623" s="14">
        <v>107801.50957424853</v>
      </c>
      <c r="L623" s="14">
        <v>32958.366291323211</v>
      </c>
      <c r="M623" s="14">
        <v>35165.687559692953</v>
      </c>
      <c r="N623" s="14">
        <v>32801.796910673904</v>
      </c>
      <c r="O623" s="14">
        <v>16762.13369304419</v>
      </c>
      <c r="P623" s="14">
        <v>6278.1251652518995</v>
      </c>
      <c r="Q623" s="14">
        <v>15889.233812692135</v>
      </c>
      <c r="R623" s="14">
        <v>15480.92542786157</v>
      </c>
      <c r="S623" s="14">
        <v>11787.730037251284</v>
      </c>
      <c r="T623" s="14">
        <v>12506.107195524606</v>
      </c>
      <c r="U623" s="14">
        <v>8289.990540131319</v>
      </c>
      <c r="V623" s="14">
        <v>6321.1049952340636</v>
      </c>
      <c r="W623" s="14">
        <v>5235.352623541763</v>
      </c>
      <c r="X623" s="14">
        <v>4061.5939333145539</v>
      </c>
      <c r="Y623" s="14">
        <v>3739.2452084483198</v>
      </c>
      <c r="Z623" s="14">
        <v>8017.7849502442768</v>
      </c>
      <c r="AA623" s="14">
        <v>16455.884167838412</v>
      </c>
      <c r="AB623" s="14">
        <v>17557.726303025353</v>
      </c>
      <c r="AC623" s="14">
        <v>16377.986491304267</v>
      </c>
      <c r="AD623" s="14">
        <v>8368.8753802803276</v>
      </c>
      <c r="AE623" s="14">
        <v>3135.3814804993899</v>
      </c>
      <c r="AF623" s="14">
        <v>7933.2633733459561</v>
      </c>
      <c r="AG623" s="14">
        <v>7729.2944571578619</v>
      </c>
      <c r="AH623" s="14">
        <v>5885.3744560403711</v>
      </c>
      <c r="AI623" s="14">
        <v>6244.1137558686778</v>
      </c>
      <c r="AJ623" s="14">
        <v>4138.8265505905647</v>
      </c>
      <c r="AK623" s="14">
        <v>3155.8808690610072</v>
      </c>
      <c r="AL623" s="14">
        <v>2613.6720416062253</v>
      </c>
      <c r="AM623" s="14">
        <v>2027.3895287439666</v>
      </c>
      <c r="AN623" s="14">
        <v>1866.4693285352694</v>
      </c>
      <c r="AO623" s="14">
        <v>4003.5305860838889</v>
      </c>
      <c r="AP623" s="14">
        <v>16503.108604496931</v>
      </c>
      <c r="AQ623" s="14">
        <v>17607.607143468031</v>
      </c>
      <c r="AR623" s="14">
        <v>16424.434795523041</v>
      </c>
      <c r="AS623" s="14">
        <v>8393.5758535130208</v>
      </c>
      <c r="AT623" s="14">
        <v>3143.8871456189358</v>
      </c>
      <c r="AU623" s="14">
        <v>7956.2720841516602</v>
      </c>
      <c r="AV623" s="14">
        <v>7750.9027905964413</v>
      </c>
      <c r="AW623" s="14">
        <v>5902.5791485994778</v>
      </c>
      <c r="AX623" s="14">
        <v>6262.2308467658304</v>
      </c>
      <c r="AY623" s="14">
        <v>4150.2988578173936</v>
      </c>
      <c r="AZ623" s="14">
        <v>3165.3436389754515</v>
      </c>
      <c r="BA623" s="14">
        <v>2621.7791406103966</v>
      </c>
      <c r="BB623" s="14">
        <v>2033.2581799745478</v>
      </c>
      <c r="BC623" s="14">
        <v>1871.823610911242</v>
      </c>
      <c r="BD623" s="14">
        <v>4014.4077332261295</v>
      </c>
    </row>
    <row r="624" spans="1:56">
      <c r="A624" s="1" t="s">
        <v>1558</v>
      </c>
      <c r="B624" s="1" t="s">
        <v>1559</v>
      </c>
      <c r="C624" s="1" t="s">
        <v>211</v>
      </c>
      <c r="D624" s="1" t="s">
        <v>212</v>
      </c>
      <c r="E624" s="1" t="s">
        <v>110</v>
      </c>
      <c r="F624" s="1" t="s">
        <v>111</v>
      </c>
      <c r="G624" s="1" t="s">
        <v>49</v>
      </c>
      <c r="H624" s="1" t="s">
        <v>101</v>
      </c>
      <c r="I624" s="14">
        <v>67908.02403319419</v>
      </c>
      <c r="J624" s="14">
        <v>33339.569760290236</v>
      </c>
      <c r="K624" s="14">
        <v>34568.454272903953</v>
      </c>
      <c r="L624" s="14">
        <v>10395.515816844021</v>
      </c>
      <c r="M624" s="14">
        <v>11091.347173813598</v>
      </c>
      <c r="N624" s="14">
        <v>10346.398309293227</v>
      </c>
      <c r="O624" s="14">
        <v>5287.2950315614789</v>
      </c>
      <c r="P624" s="14">
        <v>1980.0495231413704</v>
      </c>
      <c r="Q624" s="14">
        <v>5012.0323329955718</v>
      </c>
      <c r="R624" s="14">
        <v>4883.0988756747383</v>
      </c>
      <c r="S624" s="14">
        <v>3718.604634158005</v>
      </c>
      <c r="T624" s="14">
        <v>3944.7498251731176</v>
      </c>
      <c r="U624" s="14">
        <v>2614.483995672455</v>
      </c>
      <c r="V624" s="14">
        <v>1993.3521814363769</v>
      </c>
      <c r="W624" s="14">
        <v>1651.5761913954375</v>
      </c>
      <c r="X624" s="14">
        <v>1281.1483219498687</v>
      </c>
      <c r="Y624" s="14">
        <v>1179.8434626263565</v>
      </c>
      <c r="Z624" s="14">
        <v>2528.5283574585665</v>
      </c>
      <c r="AA624" s="14">
        <v>5104.0934983013731</v>
      </c>
      <c r="AB624" s="14">
        <v>5445.3913165612848</v>
      </c>
      <c r="AC624" s="14">
        <v>5079.4954573457044</v>
      </c>
      <c r="AD624" s="14">
        <v>2596.1182391962607</v>
      </c>
      <c r="AE624" s="14">
        <v>972.64753612208904</v>
      </c>
      <c r="AF624" s="14">
        <v>2460.8290139400797</v>
      </c>
      <c r="AG624" s="14">
        <v>2397.284074804601</v>
      </c>
      <c r="AH624" s="14">
        <v>1825.3796225852905</v>
      </c>
      <c r="AI624" s="14">
        <v>1936.0708068858021</v>
      </c>
      <c r="AJ624" s="14">
        <v>1283.1978031874137</v>
      </c>
      <c r="AK624" s="14">
        <v>978.79704636100644</v>
      </c>
      <c r="AL624" s="14">
        <v>810.71043316393309</v>
      </c>
      <c r="AM624" s="14">
        <v>629.29988111587215</v>
      </c>
      <c r="AN624" s="14">
        <v>579.07888083138073</v>
      </c>
      <c r="AO624" s="14">
        <v>1241.1761498881453</v>
      </c>
      <c r="AP624" s="14">
        <v>5291.5799568282318</v>
      </c>
      <c r="AQ624" s="14">
        <v>5646.1229661001753</v>
      </c>
      <c r="AR624" s="14">
        <v>5267.0582501350718</v>
      </c>
      <c r="AS624" s="14">
        <v>2691.2573095743505</v>
      </c>
      <c r="AT624" s="14">
        <v>1008.4551877562203</v>
      </c>
      <c r="AU624" s="14">
        <v>2551.2792338675604</v>
      </c>
      <c r="AV624" s="14">
        <v>2485.8880160191325</v>
      </c>
      <c r="AW624" s="14">
        <v>1892.2583664888753</v>
      </c>
      <c r="AX624" s="14">
        <v>2007.7147355025054</v>
      </c>
      <c r="AY624" s="14">
        <v>1331.324325882832</v>
      </c>
      <c r="AZ624" s="14">
        <v>1014.5856144295104</v>
      </c>
      <c r="BA624" s="14">
        <v>840.89019201962446</v>
      </c>
      <c r="BB624" s="14">
        <v>651.86870292651315</v>
      </c>
      <c r="BC624" s="14">
        <v>600.78181398242907</v>
      </c>
      <c r="BD624" s="14">
        <v>1287.3896013909196</v>
      </c>
    </row>
    <row r="625" spans="1:56">
      <c r="A625" s="1" t="s">
        <v>1560</v>
      </c>
      <c r="B625" s="1" t="s">
        <v>1561</v>
      </c>
      <c r="C625" s="1" t="s">
        <v>211</v>
      </c>
      <c r="D625" s="1" t="s">
        <v>212</v>
      </c>
      <c r="E625" s="1" t="s">
        <v>110</v>
      </c>
      <c r="F625" s="1" t="s">
        <v>111</v>
      </c>
      <c r="G625" s="1" t="s">
        <v>49</v>
      </c>
      <c r="H625" s="1" t="s">
        <v>101</v>
      </c>
      <c r="I625" s="14">
        <v>261043.91656901693</v>
      </c>
      <c r="J625" s="14">
        <v>130778.48018827573</v>
      </c>
      <c r="K625" s="14">
        <v>130265.43638074119</v>
      </c>
      <c r="L625" s="14">
        <v>39961.758067882896</v>
      </c>
      <c r="M625" s="14">
        <v>42637.814337985677</v>
      </c>
      <c r="N625" s="14">
        <v>39772.4385994435</v>
      </c>
      <c r="O625" s="14">
        <v>20324.724122566506</v>
      </c>
      <c r="P625" s="14">
        <v>7612.6893282197389</v>
      </c>
      <c r="Q625" s="14">
        <v>19265.558447783955</v>
      </c>
      <c r="R625" s="14">
        <v>18770.257784407375</v>
      </c>
      <c r="S625" s="14">
        <v>14293.10819293522</v>
      </c>
      <c r="T625" s="14">
        <v>15162.954399278382</v>
      </c>
      <c r="U625" s="14">
        <v>10051.328751414743</v>
      </c>
      <c r="V625" s="14">
        <v>7663.8567521222785</v>
      </c>
      <c r="W625" s="14">
        <v>6347.8306093489773</v>
      </c>
      <c r="X625" s="14">
        <v>4924.3528763803452</v>
      </c>
      <c r="Y625" s="14">
        <v>4533.4337577649476</v>
      </c>
      <c r="Z625" s="14">
        <v>9721.8105414823931</v>
      </c>
      <c r="AA625" s="14">
        <v>20020.189140079547</v>
      </c>
      <c r="AB625" s="14">
        <v>21360.813078810104</v>
      </c>
      <c r="AC625" s="14">
        <v>19924.869548105587</v>
      </c>
      <c r="AD625" s="14">
        <v>10181.772329777823</v>
      </c>
      <c r="AE625" s="14">
        <v>3813.8086208076588</v>
      </c>
      <c r="AF625" s="14">
        <v>9651.8773937505302</v>
      </c>
      <c r="AG625" s="14">
        <v>9403.841466248392</v>
      </c>
      <c r="AH625" s="14">
        <v>7160.2437583881483</v>
      </c>
      <c r="AI625" s="14">
        <v>7596.8689861398461</v>
      </c>
      <c r="AJ625" s="14">
        <v>5035.5393050330622</v>
      </c>
      <c r="AK625" s="14">
        <v>3839.4321670372178</v>
      </c>
      <c r="AL625" s="14">
        <v>3180.3945580129439</v>
      </c>
      <c r="AM625" s="14">
        <v>2467.0350309820033</v>
      </c>
      <c r="AN625" s="14">
        <v>2271.2711377881674</v>
      </c>
      <c r="AO625" s="14">
        <v>4870.5236673146983</v>
      </c>
      <c r="AP625" s="14">
        <v>19941.569054081243</v>
      </c>
      <c r="AQ625" s="14">
        <v>21277.001280021919</v>
      </c>
      <c r="AR625" s="14">
        <v>19847.567703823748</v>
      </c>
      <c r="AS625" s="14">
        <v>10141.928289737685</v>
      </c>
      <c r="AT625" s="14">
        <v>3798.880654971259</v>
      </c>
      <c r="AU625" s="14">
        <v>9613.6815714428649</v>
      </c>
      <c r="AV625" s="14">
        <v>9366.4171501133769</v>
      </c>
      <c r="AW625" s="14">
        <v>7132.8633276907904</v>
      </c>
      <c r="AX625" s="14">
        <v>7567.1086957281177</v>
      </c>
      <c r="AY625" s="14">
        <v>5015.789439282923</v>
      </c>
      <c r="AZ625" s="14">
        <v>3824.4245001499253</v>
      </c>
      <c r="BA625" s="14">
        <v>3167.4368021546265</v>
      </c>
      <c r="BB625" s="14">
        <v>2457.3179061877026</v>
      </c>
      <c r="BC625" s="14">
        <v>2262.1629290226915</v>
      </c>
      <c r="BD625" s="14">
        <v>4851.2870763323126</v>
      </c>
    </row>
    <row r="626" spans="1:56">
      <c r="A626" s="1" t="s">
        <v>1562</v>
      </c>
      <c r="B626" s="1" t="s">
        <v>1563</v>
      </c>
      <c r="C626" s="1" t="s">
        <v>211</v>
      </c>
      <c r="D626" s="1" t="s">
        <v>212</v>
      </c>
      <c r="E626" s="1" t="s">
        <v>110</v>
      </c>
      <c r="F626" s="1" t="s">
        <v>111</v>
      </c>
      <c r="G626" s="1" t="s">
        <v>49</v>
      </c>
      <c r="H626" s="1" t="s">
        <v>101</v>
      </c>
      <c r="I626" s="14">
        <v>149131.83916714141</v>
      </c>
      <c r="J626" s="14">
        <v>74012.655925981264</v>
      </c>
      <c r="K626" s="14">
        <v>75119.18324116015</v>
      </c>
      <c r="L626" s="14">
        <v>22829.612093375865</v>
      </c>
      <c r="M626" s="14">
        <v>24358.476698131948</v>
      </c>
      <c r="N626" s="14">
        <v>22721.13843333293</v>
      </c>
      <c r="O626" s="14">
        <v>11610.774970256063</v>
      </c>
      <c r="P626" s="14">
        <v>4349.1797658724017</v>
      </c>
      <c r="Q626" s="14">
        <v>11007.006485111426</v>
      </c>
      <c r="R626" s="14">
        <v>10723.542298018094</v>
      </c>
      <c r="S626" s="14">
        <v>8165.2012592696219</v>
      </c>
      <c r="T626" s="14">
        <v>8662.5427572023254</v>
      </c>
      <c r="U626" s="14">
        <v>5741.9406273670693</v>
      </c>
      <c r="V626" s="14">
        <v>4378.8565219218845</v>
      </c>
      <c r="W626" s="14">
        <v>3626.7042565298334</v>
      </c>
      <c r="X626" s="14">
        <v>2813.1518062078198</v>
      </c>
      <c r="Y626" s="14">
        <v>2590.064467628953</v>
      </c>
      <c r="Z626" s="14">
        <v>5553.6467269151817</v>
      </c>
      <c r="AA626" s="14">
        <v>11330.109800797642</v>
      </c>
      <c r="AB626" s="14">
        <v>12089.618699150369</v>
      </c>
      <c r="AC626" s="14">
        <v>11276.8109307378</v>
      </c>
      <c r="AD626" s="14">
        <v>5762.4278360850676</v>
      </c>
      <c r="AE626" s="14">
        <v>2158.6042374235417</v>
      </c>
      <c r="AF626" s="14">
        <v>5462.1092028632738</v>
      </c>
      <c r="AG626" s="14">
        <v>5321.6871798210013</v>
      </c>
      <c r="AH626" s="14">
        <v>4052.7640810886446</v>
      </c>
      <c r="AI626" s="14">
        <v>4298.7588659802159</v>
      </c>
      <c r="AJ626" s="14">
        <v>2849.4395916607059</v>
      </c>
      <c r="AK626" s="14">
        <v>2172.9539332088839</v>
      </c>
      <c r="AL626" s="14">
        <v>1799.8618427899999</v>
      </c>
      <c r="AM626" s="14">
        <v>1396.0204042596697</v>
      </c>
      <c r="AN626" s="14">
        <v>1285.3227510584622</v>
      </c>
      <c r="AO626" s="14">
        <v>2756.1665690559848</v>
      </c>
      <c r="AP626" s="14">
        <v>11499.502290188753</v>
      </c>
      <c r="AQ626" s="14">
        <v>12269.882097101443</v>
      </c>
      <c r="AR626" s="14">
        <v>11444.329200569011</v>
      </c>
      <c r="AS626" s="14">
        <v>5848.3474996926188</v>
      </c>
      <c r="AT626" s="14">
        <v>2190.5760026801145</v>
      </c>
      <c r="AU626" s="14">
        <v>5543.873782902192</v>
      </c>
      <c r="AV626" s="14">
        <v>5400.8324394436022</v>
      </c>
      <c r="AW626" s="14">
        <v>4113.4603483162964</v>
      </c>
      <c r="AX626" s="14">
        <v>4363.7826993688286</v>
      </c>
      <c r="AY626" s="14">
        <v>2892.5003095090501</v>
      </c>
      <c r="AZ626" s="14">
        <v>2205.9018609078203</v>
      </c>
      <c r="BA626" s="14">
        <v>1826.8423007425581</v>
      </c>
      <c r="BB626" s="14">
        <v>1417.1310241218837</v>
      </c>
      <c r="BC626" s="14">
        <v>1304.7413971187061</v>
      </c>
      <c r="BD626" s="14">
        <v>2797.4799884972726</v>
      </c>
    </row>
    <row r="627" spans="1:56">
      <c r="A627" s="1" t="s">
        <v>1564</v>
      </c>
      <c r="B627" s="1" t="s">
        <v>1565</v>
      </c>
      <c r="C627" s="1" t="s">
        <v>211</v>
      </c>
      <c r="D627" s="1" t="s">
        <v>212</v>
      </c>
      <c r="E627" s="1" t="s">
        <v>110</v>
      </c>
      <c r="F627" s="1" t="s">
        <v>111</v>
      </c>
      <c r="G627" s="1" t="s">
        <v>49</v>
      </c>
      <c r="H627" s="1" t="s">
        <v>101</v>
      </c>
      <c r="I627" s="14">
        <v>275466.59540233482</v>
      </c>
      <c r="J627" s="14">
        <v>135940.1277938101</v>
      </c>
      <c r="K627" s="14">
        <v>139526.46760852475</v>
      </c>
      <c r="L627" s="14">
        <v>42170.167057724771</v>
      </c>
      <c r="M627" s="14">
        <v>44993.518532214875</v>
      </c>
      <c r="N627" s="14">
        <v>41969.595514049506</v>
      </c>
      <c r="O627" s="14">
        <v>21446.828634419559</v>
      </c>
      <c r="P627" s="14">
        <v>8033.0949890349066</v>
      </c>
      <c r="Q627" s="14">
        <v>20330.381929574076</v>
      </c>
      <c r="R627" s="14">
        <v>19807.463262134985</v>
      </c>
      <c r="S627" s="14">
        <v>15082.775419539552</v>
      </c>
      <c r="T627" s="14">
        <v>16000.697229114625</v>
      </c>
      <c r="U627" s="14">
        <v>10606.75535813335</v>
      </c>
      <c r="V627" s="14">
        <v>8087.3311717634224</v>
      </c>
      <c r="W627" s="14">
        <v>6698.6802290729293</v>
      </c>
      <c r="X627" s="14">
        <v>5196.4402999132808</v>
      </c>
      <c r="Y627" s="14">
        <v>4784.0406463360741</v>
      </c>
      <c r="Z627" s="14">
        <v>10258.825129308909</v>
      </c>
      <c r="AA627" s="14">
        <v>20810.425498563847</v>
      </c>
      <c r="AB627" s="14">
        <v>22204.346828254886</v>
      </c>
      <c r="AC627" s="14">
        <v>20711.006109607944</v>
      </c>
      <c r="AD627" s="14">
        <v>10583.552684110042</v>
      </c>
      <c r="AE627" s="14">
        <v>3964.4762523859813</v>
      </c>
      <c r="AF627" s="14">
        <v>10033.158747312918</v>
      </c>
      <c r="AG627" s="14">
        <v>9774.8733244584037</v>
      </c>
      <c r="AH627" s="14">
        <v>7443.1299236884688</v>
      </c>
      <c r="AI627" s="14">
        <v>7896.1543558380554</v>
      </c>
      <c r="AJ627" s="14">
        <v>5234.3795814206833</v>
      </c>
      <c r="AK627" s="14">
        <v>3991.1247483947805</v>
      </c>
      <c r="AL627" s="14">
        <v>3305.4384472452921</v>
      </c>
      <c r="AM627" s="14">
        <v>2564.4052697698362</v>
      </c>
      <c r="AN627" s="14">
        <v>2361.4667232412876</v>
      </c>
      <c r="AO627" s="14">
        <v>5062.189299517674</v>
      </c>
      <c r="AP627" s="14">
        <v>21359.58468153379</v>
      </c>
      <c r="AQ627" s="14">
        <v>22790.028046955813</v>
      </c>
      <c r="AR627" s="14">
        <v>21258.431900693235</v>
      </c>
      <c r="AS627" s="14">
        <v>10863.195615119219</v>
      </c>
      <c r="AT627" s="14">
        <v>4068.5896293646279</v>
      </c>
      <c r="AU627" s="14">
        <v>10297.148740516504</v>
      </c>
      <c r="AV627" s="14">
        <v>10032.516717913431</v>
      </c>
      <c r="AW627" s="14">
        <v>7639.589316614597</v>
      </c>
      <c r="AX627" s="14">
        <v>8104.4834103767535</v>
      </c>
      <c r="AY627" s="14">
        <v>5372.3365824206976</v>
      </c>
      <c r="AZ627" s="14">
        <v>4096.1767514120529</v>
      </c>
      <c r="BA627" s="14">
        <v>3393.2160118332322</v>
      </c>
      <c r="BB627" s="14">
        <v>2632.015792376515</v>
      </c>
      <c r="BC627" s="14">
        <v>2423.5797591293062</v>
      </c>
      <c r="BD627" s="14">
        <v>5195.5746522649761</v>
      </c>
    </row>
    <row r="628" spans="1:56">
      <c r="A628" s="1" t="s">
        <v>1566</v>
      </c>
      <c r="B628" s="1" t="s">
        <v>1567</v>
      </c>
      <c r="C628" s="1" t="s">
        <v>211</v>
      </c>
      <c r="D628" s="1" t="s">
        <v>212</v>
      </c>
      <c r="E628" s="1" t="s">
        <v>110</v>
      </c>
      <c r="F628" s="1" t="s">
        <v>111</v>
      </c>
      <c r="G628" s="1" t="s">
        <v>49</v>
      </c>
      <c r="H628" s="1" t="s">
        <v>101</v>
      </c>
      <c r="I628" s="14">
        <v>196858.44587675104</v>
      </c>
      <c r="J628" s="14">
        <v>90708.064553175296</v>
      </c>
      <c r="K628" s="14">
        <v>106150.38132357573</v>
      </c>
      <c r="L628" s="14">
        <v>30135.738221766351</v>
      </c>
      <c r="M628" s="14">
        <v>32154.542089467868</v>
      </c>
      <c r="N628" s="14">
        <v>29992.488074032841</v>
      </c>
      <c r="O628" s="14">
        <v>15326.742592144443</v>
      </c>
      <c r="P628" s="14">
        <v>5741.2612780908257</v>
      </c>
      <c r="Q628" s="14">
        <v>14528.63462620061</v>
      </c>
      <c r="R628" s="14">
        <v>14155.161026752536</v>
      </c>
      <c r="S628" s="14">
        <v>10778.550401605553</v>
      </c>
      <c r="T628" s="14">
        <v>11434.43143515683</v>
      </c>
      <c r="U628" s="14">
        <v>7579.9792457845006</v>
      </c>
      <c r="V628" s="14">
        <v>5780.1434610470633</v>
      </c>
      <c r="W628" s="14">
        <v>4787.6245803220409</v>
      </c>
      <c r="X628" s="14">
        <v>3713.2484723207281</v>
      </c>
      <c r="Y628" s="14">
        <v>3418.5624541260818</v>
      </c>
      <c r="Z628" s="14">
        <v>7331.3379179327685</v>
      </c>
      <c r="AA628" s="14">
        <v>13886.021000750496</v>
      </c>
      <c r="AB628" s="14">
        <v>14815.650543685299</v>
      </c>
      <c r="AC628" s="14">
        <v>13820.424208305263</v>
      </c>
      <c r="AD628" s="14">
        <v>7061.9046866822355</v>
      </c>
      <c r="AE628" s="14">
        <v>2645.3956453304568</v>
      </c>
      <c r="AF628" s="14">
        <v>6694.9726289417067</v>
      </c>
      <c r="AG628" s="14">
        <v>6521.75609889101</v>
      </c>
      <c r="AH628" s="14">
        <v>4966.9071279625705</v>
      </c>
      <c r="AI628" s="14">
        <v>5269.2673431398216</v>
      </c>
      <c r="AJ628" s="14">
        <v>3493.0291977087163</v>
      </c>
      <c r="AK628" s="14">
        <v>2662.8197933237225</v>
      </c>
      <c r="AL628" s="14">
        <v>2205.692145970997</v>
      </c>
      <c r="AM628" s="14">
        <v>1710.6413529858708</v>
      </c>
      <c r="AN628" s="14">
        <v>1575.3479685675754</v>
      </c>
      <c r="AO628" s="14">
        <v>3378.2348109295567</v>
      </c>
      <c r="AP628" s="14">
        <v>16249.874046550216</v>
      </c>
      <c r="AQ628" s="14">
        <v>17338.035255024559</v>
      </c>
      <c r="AR628" s="14">
        <v>16173.242975530895</v>
      </c>
      <c r="AS628" s="14">
        <v>8264.9164463370653</v>
      </c>
      <c r="AT628" s="14">
        <v>3095.8952691805298</v>
      </c>
      <c r="AU628" s="14">
        <v>7834.7607010152824</v>
      </c>
      <c r="AV628" s="14">
        <v>7632.4546735242775</v>
      </c>
      <c r="AW628" s="14">
        <v>5811.7004261052325</v>
      </c>
      <c r="AX628" s="14">
        <v>6166.2468480212874</v>
      </c>
      <c r="AY628" s="14">
        <v>4086.9904543637358</v>
      </c>
      <c r="AZ628" s="14">
        <v>3116.3302214523487</v>
      </c>
      <c r="BA628" s="14">
        <v>2580.9344719306991</v>
      </c>
      <c r="BB628" s="14">
        <v>2002.6253226382305</v>
      </c>
      <c r="BC628" s="14">
        <v>1843.2326949180449</v>
      </c>
      <c r="BD628" s="14">
        <v>3953.1415169833235</v>
      </c>
    </row>
    <row r="629" spans="1:56">
      <c r="A629" s="1" t="s">
        <v>1568</v>
      </c>
      <c r="B629" s="1" t="s">
        <v>1569</v>
      </c>
      <c r="C629" s="1" t="s">
        <v>211</v>
      </c>
      <c r="D629" s="1" t="s">
        <v>212</v>
      </c>
      <c r="E629" s="1" t="s">
        <v>110</v>
      </c>
      <c r="F629" s="1" t="s">
        <v>111</v>
      </c>
      <c r="G629" s="1" t="s">
        <v>49</v>
      </c>
      <c r="H629" s="1" t="s">
        <v>101</v>
      </c>
      <c r="I629" s="14">
        <v>205179.62501488507</v>
      </c>
      <c r="J629" s="14">
        <v>99231.547771527912</v>
      </c>
      <c r="K629" s="14">
        <v>105948.07724335715</v>
      </c>
      <c r="L629" s="14">
        <v>31410.161139864231</v>
      </c>
      <c r="M629" s="14">
        <v>33514.063772330781</v>
      </c>
      <c r="N629" s="14">
        <v>31260.759493784404</v>
      </c>
      <c r="O629" s="14">
        <v>15974.719842137825</v>
      </c>
      <c r="P629" s="14">
        <v>5983.2289358131993</v>
      </c>
      <c r="Q629" s="14">
        <v>15142.777799241274</v>
      </c>
      <c r="R629" s="14">
        <v>14752.900900909679</v>
      </c>
      <c r="S629" s="14">
        <v>11234.799125413565</v>
      </c>
      <c r="T629" s="14">
        <v>11918.362821176044</v>
      </c>
      <c r="U629" s="14">
        <v>7899.867861207098</v>
      </c>
      <c r="V629" s="14">
        <v>6024.1608936432876</v>
      </c>
      <c r="W629" s="14">
        <v>4989.6056594877982</v>
      </c>
      <c r="X629" s="14">
        <v>3870.1166128348759</v>
      </c>
      <c r="Y629" s="14">
        <v>3563.1269291092117</v>
      </c>
      <c r="Z629" s="14">
        <v>7640.9732279317868</v>
      </c>
      <c r="AA629" s="14">
        <v>15191.096014231569</v>
      </c>
      <c r="AB629" s="14">
        <v>16208.892272387695</v>
      </c>
      <c r="AC629" s="14">
        <v>15119.348040343422</v>
      </c>
      <c r="AD629" s="14">
        <v>7726.2318166977648</v>
      </c>
      <c r="AE629" s="14">
        <v>2893.493289803368</v>
      </c>
      <c r="AF629" s="14">
        <v>7323.4181918686027</v>
      </c>
      <c r="AG629" s="14">
        <v>7134.823517648334</v>
      </c>
      <c r="AH629" s="14">
        <v>5433.3715654437319</v>
      </c>
      <c r="AI629" s="14">
        <v>5764.4372163847474</v>
      </c>
      <c r="AJ629" s="14">
        <v>3821.0920950715399</v>
      </c>
      <c r="AK629" s="14">
        <v>2912.9677398587223</v>
      </c>
      <c r="AL629" s="14">
        <v>2412.7818647527911</v>
      </c>
      <c r="AM629" s="14">
        <v>1871.5971474250621</v>
      </c>
      <c r="AN629" s="14">
        <v>1722.9763443710458</v>
      </c>
      <c r="AO629" s="14">
        <v>3695.0206552395121</v>
      </c>
      <c r="AP629" s="14">
        <v>16218.909090708825</v>
      </c>
      <c r="AQ629" s="14">
        <v>17305.005875603838</v>
      </c>
      <c r="AR629" s="14">
        <v>16142.279496290079</v>
      </c>
      <c r="AS629" s="14">
        <v>8248.4095432337363</v>
      </c>
      <c r="AT629" s="14">
        <v>3089.7052469638074</v>
      </c>
      <c r="AU629" s="14">
        <v>7819.2838144887628</v>
      </c>
      <c r="AV629" s="14">
        <v>7618.0034131488583</v>
      </c>
      <c r="AW629" s="14">
        <v>5801.3711614618051</v>
      </c>
      <c r="AX629" s="14">
        <v>6153.8672957880335</v>
      </c>
      <c r="AY629" s="14">
        <v>4079.759606853996</v>
      </c>
      <c r="AZ629" s="14">
        <v>3110.1398054754732</v>
      </c>
      <c r="BA629" s="14">
        <v>2576.7978283210064</v>
      </c>
      <c r="BB629" s="14">
        <v>1998.4998224408755</v>
      </c>
      <c r="BC629" s="14">
        <v>1840.131993975469</v>
      </c>
      <c r="BD629" s="14">
        <v>3945.9132486025878</v>
      </c>
    </row>
    <row r="630" spans="1:56">
      <c r="A630" s="1" t="s">
        <v>1570</v>
      </c>
      <c r="B630" s="1" t="s">
        <v>1571</v>
      </c>
      <c r="C630" s="1" t="s">
        <v>211</v>
      </c>
      <c r="D630" s="1" t="s">
        <v>212</v>
      </c>
      <c r="E630" s="1" t="s">
        <v>110</v>
      </c>
      <c r="F630" s="1" t="s">
        <v>111</v>
      </c>
      <c r="G630" s="1" t="s">
        <v>49</v>
      </c>
      <c r="H630" s="1" t="s">
        <v>101</v>
      </c>
      <c r="I630" s="14">
        <v>164766.17784639125</v>
      </c>
      <c r="J630" s="14">
        <v>81743.852885581276</v>
      </c>
      <c r="K630" s="14">
        <v>83022.324960809972</v>
      </c>
      <c r="L630" s="14">
        <v>25222.852796131017</v>
      </c>
      <c r="M630" s="14">
        <v>26912.358231314902</v>
      </c>
      <c r="N630" s="14">
        <v>25103.124064503816</v>
      </c>
      <c r="O630" s="14">
        <v>12828.370766484033</v>
      </c>
      <c r="P630" s="14">
        <v>4805.5224249688117</v>
      </c>
      <c r="Q630" s="14">
        <v>12160.141178855278</v>
      </c>
      <c r="R630" s="14">
        <v>11847.004496137975</v>
      </c>
      <c r="S630" s="14">
        <v>9021.611094234464</v>
      </c>
      <c r="T630" s="14">
        <v>9571.1352727285557</v>
      </c>
      <c r="U630" s="14">
        <v>6344.5994537492834</v>
      </c>
      <c r="V630" s="14">
        <v>4837.2454222375582</v>
      </c>
      <c r="W630" s="14">
        <v>4007.33088078745</v>
      </c>
      <c r="X630" s="14">
        <v>3107.8304098446083</v>
      </c>
      <c r="Y630" s="14">
        <v>2861.209689142418</v>
      </c>
      <c r="Z630" s="14">
        <v>6135.8416652710812</v>
      </c>
      <c r="AA630" s="14">
        <v>12513.613108810365</v>
      </c>
      <c r="AB630" s="14">
        <v>13352.022112251012</v>
      </c>
      <c r="AC630" s="14">
        <v>12454.166015656872</v>
      </c>
      <c r="AD630" s="14">
        <v>6363.913817069666</v>
      </c>
      <c r="AE630" s="14">
        <v>2384.0334254314771</v>
      </c>
      <c r="AF630" s="14">
        <v>6032.8550051976254</v>
      </c>
      <c r="AG630" s="14">
        <v>5878.0875730221505</v>
      </c>
      <c r="AH630" s="14">
        <v>4475.9561345052716</v>
      </c>
      <c r="AI630" s="14">
        <v>4748.5928031057756</v>
      </c>
      <c r="AJ630" s="14">
        <v>3147.6210874892809</v>
      </c>
      <c r="AK630" s="14">
        <v>2400.4326235427857</v>
      </c>
      <c r="AL630" s="14">
        <v>1987.3778211142023</v>
      </c>
      <c r="AM630" s="14">
        <v>1541.5246224630016</v>
      </c>
      <c r="AN630" s="14">
        <v>1419.5555865101446</v>
      </c>
      <c r="AO630" s="14">
        <v>3044.1011494116456</v>
      </c>
      <c r="AP630" s="14">
        <v>12709.239821646324</v>
      </c>
      <c r="AQ630" s="14">
        <v>13560.336917187073</v>
      </c>
      <c r="AR630" s="14">
        <v>12648.958034567208</v>
      </c>
      <c r="AS630" s="14">
        <v>6463.4336451269901</v>
      </c>
      <c r="AT630" s="14">
        <v>2421.4887352119772</v>
      </c>
      <c r="AU630" s="14">
        <v>6127.2860527705607</v>
      </c>
      <c r="AV630" s="14">
        <v>5969.940371242018</v>
      </c>
      <c r="AW630" s="14">
        <v>4545.655435847294</v>
      </c>
      <c r="AX630" s="14">
        <v>4822.5429663293389</v>
      </c>
      <c r="AY630" s="14">
        <v>3196.978165602648</v>
      </c>
      <c r="AZ630" s="14">
        <v>2437.8363384876698</v>
      </c>
      <c r="BA630" s="14">
        <v>2018.9290045480452</v>
      </c>
      <c r="BB630" s="14">
        <v>1566.3047388523044</v>
      </c>
      <c r="BC630" s="14">
        <v>1441.6542638751475</v>
      </c>
      <c r="BD630" s="14">
        <v>3091.7404695153768</v>
      </c>
    </row>
    <row r="631" spans="1:56">
      <c r="A631" s="1" t="s">
        <v>1572</v>
      </c>
      <c r="B631" s="1" t="s">
        <v>1573</v>
      </c>
      <c r="C631" s="1" t="s">
        <v>211</v>
      </c>
      <c r="D631" s="1" t="s">
        <v>212</v>
      </c>
      <c r="E631" s="1" t="s">
        <v>110</v>
      </c>
      <c r="F631" s="1" t="s">
        <v>111</v>
      </c>
      <c r="G631" s="1" t="s">
        <v>49</v>
      </c>
      <c r="H631" s="1" t="s">
        <v>101</v>
      </c>
      <c r="I631" s="14">
        <v>202447.07654164959</v>
      </c>
      <c r="J631" s="14">
        <v>100075.08152437834</v>
      </c>
      <c r="K631" s="14">
        <v>102371.99501727126</v>
      </c>
      <c r="L631" s="14">
        <v>30991.653042565915</v>
      </c>
      <c r="M631" s="14">
        <v>33066.973246307818</v>
      </c>
      <c r="N631" s="14">
        <v>30844.293028099033</v>
      </c>
      <c r="O631" s="14">
        <v>15762.40488078728</v>
      </c>
      <c r="P631" s="14">
        <v>5903.610579579421</v>
      </c>
      <c r="Q631" s="14">
        <v>14941.691466881459</v>
      </c>
      <c r="R631" s="14">
        <v>14556.91809577349</v>
      </c>
      <c r="S631" s="14">
        <v>11084.747754897606</v>
      </c>
      <c r="T631" s="14">
        <v>11759.124487770347</v>
      </c>
      <c r="U631" s="14">
        <v>7794.7307652377276</v>
      </c>
      <c r="V631" s="14">
        <v>5943.520583497535</v>
      </c>
      <c r="W631" s="14">
        <v>4923.2571500011436</v>
      </c>
      <c r="X631" s="14">
        <v>3819.0803749333336</v>
      </c>
      <c r="Y631" s="14">
        <v>3516.1736785291887</v>
      </c>
      <c r="Z631" s="14">
        <v>7538.8974067882818</v>
      </c>
      <c r="AA631" s="14">
        <v>15319.925885608036</v>
      </c>
      <c r="AB631" s="14">
        <v>16345.900717446777</v>
      </c>
      <c r="AC631" s="14">
        <v>15247.154443989104</v>
      </c>
      <c r="AD631" s="14">
        <v>7791.6690026354654</v>
      </c>
      <c r="AE631" s="14">
        <v>2918.0323139309617</v>
      </c>
      <c r="AF631" s="14">
        <v>7385.7888493805785</v>
      </c>
      <c r="AG631" s="14">
        <v>7196.1731212185741</v>
      </c>
      <c r="AH631" s="14">
        <v>5479.3820689409622</v>
      </c>
      <c r="AI631" s="14">
        <v>5813.5157304588729</v>
      </c>
      <c r="AJ631" s="14">
        <v>3852.7866062755475</v>
      </c>
      <c r="AK631" s="14">
        <v>2938.5313115700969</v>
      </c>
      <c r="AL631" s="14">
        <v>2433.2310197654033</v>
      </c>
      <c r="AM631" s="14">
        <v>1887.9576825643944</v>
      </c>
      <c r="AN631" s="14">
        <v>1738.3149997987043</v>
      </c>
      <c r="AO631" s="14">
        <v>3726.7177707948636</v>
      </c>
      <c r="AP631" s="14">
        <v>15671.414052487242</v>
      </c>
      <c r="AQ631" s="14">
        <v>16720.738751398727</v>
      </c>
      <c r="AR631" s="14">
        <v>15596.827194628879</v>
      </c>
      <c r="AS631" s="14">
        <v>7970.5764130560028</v>
      </c>
      <c r="AT631" s="14">
        <v>2985.5177898922748</v>
      </c>
      <c r="AU631" s="14">
        <v>7555.7508748300388</v>
      </c>
      <c r="AV631" s="14">
        <v>7360.5989590636373</v>
      </c>
      <c r="AW631" s="14">
        <v>5605.2534549449083</v>
      </c>
      <c r="AX631" s="14">
        <v>5946.5138730913895</v>
      </c>
      <c r="AY631" s="14">
        <v>3941.8643509255294</v>
      </c>
      <c r="AZ631" s="14">
        <v>3005.9525454699087</v>
      </c>
      <c r="BA631" s="14">
        <v>2489.974967134659</v>
      </c>
      <c r="BB631" s="14">
        <v>1931.0844020863792</v>
      </c>
      <c r="BC631" s="14">
        <v>1777.8237352541269</v>
      </c>
      <c r="BD631" s="14">
        <v>3812.1036530075557</v>
      </c>
    </row>
    <row r="632" spans="1:56">
      <c r="A632" s="1" t="s">
        <v>1574</v>
      </c>
      <c r="B632" s="1" t="s">
        <v>1575</v>
      </c>
      <c r="C632" s="1" t="s">
        <v>211</v>
      </c>
      <c r="D632" s="1" t="s">
        <v>212</v>
      </c>
      <c r="E632" s="1" t="s">
        <v>110</v>
      </c>
      <c r="F632" s="1" t="s">
        <v>111</v>
      </c>
      <c r="G632" s="1" t="s">
        <v>49</v>
      </c>
      <c r="H632" s="1" t="s">
        <v>101</v>
      </c>
      <c r="I632" s="14">
        <v>203129.17193533166</v>
      </c>
      <c r="J632" s="14">
        <v>101569.45845227133</v>
      </c>
      <c r="K632" s="14">
        <v>101559.71348306033</v>
      </c>
      <c r="L632" s="14">
        <v>31096.274723918486</v>
      </c>
      <c r="M632" s="14">
        <v>33178.77444627259</v>
      </c>
      <c r="N632" s="14">
        <v>30947.890222817081</v>
      </c>
      <c r="O632" s="14">
        <v>15814.717793248305</v>
      </c>
      <c r="P632" s="14">
        <v>5924.1232887999504</v>
      </c>
      <c r="Q632" s="14">
        <v>14991.951318175727</v>
      </c>
      <c r="R632" s="14">
        <v>14606.15161531209</v>
      </c>
      <c r="S632" s="14">
        <v>11121.674192896504</v>
      </c>
      <c r="T632" s="14">
        <v>11799.126191028403</v>
      </c>
      <c r="U632" s="14">
        <v>7821.3982201240324</v>
      </c>
      <c r="V632" s="14">
        <v>5964.0336028892925</v>
      </c>
      <c r="W632" s="14">
        <v>4939.6688745961928</v>
      </c>
      <c r="X632" s="14">
        <v>3831.390152576786</v>
      </c>
      <c r="Y632" s="14">
        <v>3527.4577606656471</v>
      </c>
      <c r="Z632" s="14">
        <v>7564.5395320105772</v>
      </c>
      <c r="AA632" s="14">
        <v>15548.803519057026</v>
      </c>
      <c r="AB632" s="14">
        <v>16590.173616312262</v>
      </c>
      <c r="AC632" s="14">
        <v>15475.005638149176</v>
      </c>
      <c r="AD632" s="14">
        <v>7907.6479333899115</v>
      </c>
      <c r="AE632" s="14">
        <v>2962.1649419957025</v>
      </c>
      <c r="AF632" s="14">
        <v>7496.6347355559064</v>
      </c>
      <c r="AG632" s="14">
        <v>7302.9152981727966</v>
      </c>
      <c r="AH632" s="14">
        <v>5561.4903028611352</v>
      </c>
      <c r="AI632" s="14">
        <v>5899.7305903554543</v>
      </c>
      <c r="AJ632" s="14">
        <v>3911.2876881161251</v>
      </c>
      <c r="AK632" s="14">
        <v>2981.63938279083</v>
      </c>
      <c r="AL632" s="14">
        <v>2470.1790692766931</v>
      </c>
      <c r="AM632" s="14">
        <v>1915.6699918996428</v>
      </c>
      <c r="AN632" s="14">
        <v>1763.9743478112816</v>
      </c>
      <c r="AO632" s="14">
        <v>3782.1413965273846</v>
      </c>
      <c r="AP632" s="14">
        <v>15546.918452667518</v>
      </c>
      <c r="AQ632" s="14">
        <v>16589.101471970938</v>
      </c>
      <c r="AR632" s="14">
        <v>15473.352592481397</v>
      </c>
      <c r="AS632" s="14">
        <v>7907.3082219501784</v>
      </c>
      <c r="AT632" s="14">
        <v>2962.0476205496275</v>
      </c>
      <c r="AU632" s="14">
        <v>7495.5437545195136</v>
      </c>
      <c r="AV632" s="14">
        <v>7302.4333715309385</v>
      </c>
      <c r="AW632" s="14">
        <v>5560.3529324011988</v>
      </c>
      <c r="AX632" s="14">
        <v>5899.5732877038809</v>
      </c>
      <c r="AY632" s="14">
        <v>3910.2298185041136</v>
      </c>
      <c r="AZ632" s="14">
        <v>2981.4608336542992</v>
      </c>
      <c r="BA632" s="14">
        <v>2469.5650565258538</v>
      </c>
      <c r="BB632" s="14">
        <v>1915.7776090136433</v>
      </c>
      <c r="BC632" s="14">
        <v>1763.5371483506924</v>
      </c>
      <c r="BD632" s="14">
        <v>3782.5113112365375</v>
      </c>
    </row>
    <row r="633" spans="1:56">
      <c r="A633" s="1" t="s">
        <v>1576</v>
      </c>
      <c r="B633" s="1" t="s">
        <v>1577</v>
      </c>
      <c r="C633" s="1" t="s">
        <v>211</v>
      </c>
      <c r="D633" s="1" t="s">
        <v>212</v>
      </c>
      <c r="E633" s="1" t="s">
        <v>110</v>
      </c>
      <c r="F633" s="1" t="s">
        <v>111</v>
      </c>
      <c r="G633" s="1" t="s">
        <v>49</v>
      </c>
      <c r="H633" s="1" t="s">
        <v>101</v>
      </c>
      <c r="I633" s="14">
        <v>353153.14878859051</v>
      </c>
      <c r="J633" s="14">
        <v>175633.36187235042</v>
      </c>
      <c r="K633" s="14">
        <v>177519.78691624009</v>
      </c>
      <c r="L633" s="14">
        <v>54062.198208369759</v>
      </c>
      <c r="M633" s="14">
        <v>57682.717936956018</v>
      </c>
      <c r="N633" s="14">
        <v>53805.34392575948</v>
      </c>
      <c r="O633" s="14">
        <v>27495.688125320594</v>
      </c>
      <c r="P633" s="14">
        <v>10298.731076453401</v>
      </c>
      <c r="Q633" s="14">
        <v>26064.058080014722</v>
      </c>
      <c r="R633" s="14">
        <v>25392.757644188667</v>
      </c>
      <c r="S633" s="14">
        <v>19336.727188062745</v>
      </c>
      <c r="T633" s="14">
        <v>20513.549598428548</v>
      </c>
      <c r="U633" s="14">
        <v>13597.927120818045</v>
      </c>
      <c r="V633" s="14">
        <v>10368.317097240249</v>
      </c>
      <c r="W633" s="14">
        <v>8587.7336241650391</v>
      </c>
      <c r="X633" s="14">
        <v>6661.8381665055294</v>
      </c>
      <c r="Y633" s="14">
        <v>6133.8030675935706</v>
      </c>
      <c r="Z633" s="14">
        <v>13151.757928714143</v>
      </c>
      <c r="AA633" s="14">
        <v>26886.642206828412</v>
      </c>
      <c r="AB633" s="14">
        <v>28687.489658696268</v>
      </c>
      <c r="AC633" s="14">
        <v>26759.547679775704</v>
      </c>
      <c r="AD633" s="14">
        <v>13673.936172663078</v>
      </c>
      <c r="AE633" s="14">
        <v>5121.7044490516</v>
      </c>
      <c r="AF633" s="14">
        <v>12962.616803513225</v>
      </c>
      <c r="AG633" s="14">
        <v>12628.481192068195</v>
      </c>
      <c r="AH633" s="14">
        <v>9617.1608656095977</v>
      </c>
      <c r="AI633" s="14">
        <v>10202.410663570066</v>
      </c>
      <c r="AJ633" s="14">
        <v>6762.6587862402348</v>
      </c>
      <c r="AK633" s="14">
        <v>5156.5529484047629</v>
      </c>
      <c r="AL633" s="14">
        <v>4270.9910824890967</v>
      </c>
      <c r="AM633" s="14">
        <v>3312.6573502771207</v>
      </c>
      <c r="AN633" s="14">
        <v>3050.2686492650719</v>
      </c>
      <c r="AO633" s="14">
        <v>6540.2433638979901</v>
      </c>
      <c r="AP633" s="14">
        <v>27175.159704916099</v>
      </c>
      <c r="AQ633" s="14">
        <v>28995.896426883257</v>
      </c>
      <c r="AR633" s="14">
        <v>27046.420744777006</v>
      </c>
      <c r="AS633" s="14">
        <v>13821.046934932514</v>
      </c>
      <c r="AT633" s="14">
        <v>5177.145325593483</v>
      </c>
      <c r="AU633" s="14">
        <v>13101.743538599811</v>
      </c>
      <c r="AV633" s="14">
        <v>12764.570071568853</v>
      </c>
      <c r="AW633" s="14">
        <v>9719.7914905014422</v>
      </c>
      <c r="AX633" s="14">
        <v>10311.377664473936</v>
      </c>
      <c r="AY633" s="14">
        <v>6835.4257407184523</v>
      </c>
      <c r="AZ633" s="14">
        <v>5211.8844100754604</v>
      </c>
      <c r="BA633" s="14">
        <v>4316.8421157751063</v>
      </c>
      <c r="BB633" s="14">
        <v>3348.2347013952722</v>
      </c>
      <c r="BC633" s="14">
        <v>3083.6046166649162</v>
      </c>
      <c r="BD633" s="14">
        <v>6610.6434293644825</v>
      </c>
    </row>
    <row r="634" spans="1:56">
      <c r="A634" s="1" t="s">
        <v>1578</v>
      </c>
      <c r="B634" s="1" t="s">
        <v>1579</v>
      </c>
      <c r="C634" s="1" t="s">
        <v>211</v>
      </c>
      <c r="D634" s="1" t="s">
        <v>212</v>
      </c>
      <c r="E634" s="1" t="s">
        <v>110</v>
      </c>
      <c r="F634" s="1" t="s">
        <v>111</v>
      </c>
      <c r="G634" s="1" t="s">
        <v>49</v>
      </c>
      <c r="H634" s="1" t="s">
        <v>101</v>
      </c>
      <c r="I634" s="14">
        <v>74214.003335565649</v>
      </c>
      <c r="J634" s="14">
        <v>36866.422304103529</v>
      </c>
      <c r="K634" s="14">
        <v>37347.581031462127</v>
      </c>
      <c r="L634" s="14">
        <v>11360.862968043928</v>
      </c>
      <c r="M634" s="14">
        <v>12122.210657489497</v>
      </c>
      <c r="N634" s="14">
        <v>11306.6271783388</v>
      </c>
      <c r="O634" s="14">
        <v>5777.6465787764382</v>
      </c>
      <c r="P634" s="14">
        <v>2164.3150042706638</v>
      </c>
      <c r="Q634" s="14">
        <v>5476.7914434310132</v>
      </c>
      <c r="R634" s="14">
        <v>5336.5970436271919</v>
      </c>
      <c r="S634" s="14">
        <v>4063.590960737024</v>
      </c>
      <c r="T634" s="14">
        <v>4311.2336231642112</v>
      </c>
      <c r="U634" s="14">
        <v>2857.100468994654</v>
      </c>
      <c r="V634" s="14">
        <v>2178.6414392871125</v>
      </c>
      <c r="W634" s="14">
        <v>1805.1308120725535</v>
      </c>
      <c r="X634" s="14">
        <v>1399.8973644644295</v>
      </c>
      <c r="Y634" s="14">
        <v>1289.3791514803954</v>
      </c>
      <c r="Z634" s="14">
        <v>2763.9786413877368</v>
      </c>
      <c r="AA634" s="14">
        <v>5643.5309499108653</v>
      </c>
      <c r="AB634" s="14">
        <v>6021.7479714359497</v>
      </c>
      <c r="AC634" s="14">
        <v>5616.8815120798299</v>
      </c>
      <c r="AD634" s="14">
        <v>2869.9394587269207</v>
      </c>
      <c r="AE634" s="14">
        <v>1075.2023186444785</v>
      </c>
      <c r="AF634" s="14">
        <v>2721.3175938999907</v>
      </c>
      <c r="AG634" s="14">
        <v>2650.5940858099348</v>
      </c>
      <c r="AH634" s="14">
        <v>2018.1824265118953</v>
      </c>
      <c r="AI634" s="14">
        <v>2141.179831885906</v>
      </c>
      <c r="AJ634" s="14">
        <v>1419.5950536917089</v>
      </c>
      <c r="AK634" s="14">
        <v>1082.3771672912958</v>
      </c>
      <c r="AL634" s="14">
        <v>896.85608085216268</v>
      </c>
      <c r="AM634" s="14">
        <v>694.93534036316146</v>
      </c>
      <c r="AN634" s="14">
        <v>640.61148632297341</v>
      </c>
      <c r="AO634" s="14">
        <v>1373.471026676455</v>
      </c>
      <c r="AP634" s="14">
        <v>5717.8010355674669</v>
      </c>
      <c r="AQ634" s="14">
        <v>6099.9414192883814</v>
      </c>
      <c r="AR634" s="14">
        <v>5690.2133608068661</v>
      </c>
      <c r="AS634" s="14">
        <v>2907.9452729136906</v>
      </c>
      <c r="AT634" s="14">
        <v>1089.2022701777912</v>
      </c>
      <c r="AU634" s="14">
        <v>2756.7239445963237</v>
      </c>
      <c r="AV634" s="14">
        <v>2685.2003433651366</v>
      </c>
      <c r="AW634" s="14">
        <v>2044.5532294800753</v>
      </c>
      <c r="AX634" s="14">
        <v>2169.2086487687156</v>
      </c>
      <c r="AY634" s="14">
        <v>1437.6243847468595</v>
      </c>
      <c r="AZ634" s="14">
        <v>1096.35463030091</v>
      </c>
      <c r="BA634" s="14">
        <v>908.34973563607537</v>
      </c>
      <c r="BB634" s="14">
        <v>705.01835499312949</v>
      </c>
      <c r="BC634" s="14">
        <v>648.8212397400539</v>
      </c>
      <c r="BD634" s="14">
        <v>1390.623161080651</v>
      </c>
    </row>
    <row r="635" spans="1:56">
      <c r="A635" s="1" t="s">
        <v>1580</v>
      </c>
      <c r="B635" s="1" t="s">
        <v>1581</v>
      </c>
      <c r="C635" s="1" t="s">
        <v>211</v>
      </c>
      <c r="D635" s="1" t="s">
        <v>212</v>
      </c>
      <c r="E635" s="1" t="s">
        <v>110</v>
      </c>
      <c r="F635" s="1" t="s">
        <v>111</v>
      </c>
      <c r="G635" s="1" t="s">
        <v>49</v>
      </c>
      <c r="H635" s="1" t="s">
        <v>101</v>
      </c>
      <c r="I635" s="14">
        <v>115857.84182393621</v>
      </c>
      <c r="J635" s="14">
        <v>57358.245294065491</v>
      </c>
      <c r="K635" s="14">
        <v>58499.596529870709</v>
      </c>
      <c r="L635" s="14">
        <v>17736.43402427627</v>
      </c>
      <c r="M635" s="14">
        <v>18923.502075751028</v>
      </c>
      <c r="N635" s="14">
        <v>17651.497258524199</v>
      </c>
      <c r="O635" s="14">
        <v>9020.6938566810149</v>
      </c>
      <c r="P635" s="14">
        <v>3379.0506085945217</v>
      </c>
      <c r="Q635" s="14">
        <v>8550.9833087267798</v>
      </c>
      <c r="R635" s="14">
        <v>8330.9663853930942</v>
      </c>
      <c r="S635" s="14">
        <v>6343.6507337000121</v>
      </c>
      <c r="T635" s="14">
        <v>6729.4478504293083</v>
      </c>
      <c r="U635" s="14">
        <v>4460.7152037745363</v>
      </c>
      <c r="V635" s="14">
        <v>3401.5639681914568</v>
      </c>
      <c r="W635" s="14">
        <v>2817.2399531982792</v>
      </c>
      <c r="X635" s="14">
        <v>2185.8425499569648</v>
      </c>
      <c r="Y635" s="14">
        <v>2011.8756803442852</v>
      </c>
      <c r="Z635" s="14">
        <v>4314.3783663944587</v>
      </c>
      <c r="AA635" s="14">
        <v>8780.5887360266424</v>
      </c>
      <c r="AB635" s="14">
        <v>9368.899455587667</v>
      </c>
      <c r="AC635" s="14">
        <v>8738.5665417722848</v>
      </c>
      <c r="AD635" s="14">
        <v>4465.6268382010139</v>
      </c>
      <c r="AE635" s="14">
        <v>1672.6883176369188</v>
      </c>
      <c r="AF635" s="14">
        <v>4232.9673724512713</v>
      </c>
      <c r="AG635" s="14">
        <v>4124.3246263302453</v>
      </c>
      <c r="AH635" s="14">
        <v>3140.3903218379405</v>
      </c>
      <c r="AI635" s="14">
        <v>3332.0525249005041</v>
      </c>
      <c r="AJ635" s="14">
        <v>2208.7275272717889</v>
      </c>
      <c r="AK635" s="14">
        <v>1683.9625648758931</v>
      </c>
      <c r="AL635" s="14">
        <v>1394.9318629312784</v>
      </c>
      <c r="AM635" s="14">
        <v>1082.3277349415357</v>
      </c>
      <c r="AN635" s="14">
        <v>996.23348329845896</v>
      </c>
      <c r="AO635" s="14">
        <v>2135.9573860020455</v>
      </c>
      <c r="AP635" s="14">
        <v>8955.3752197903596</v>
      </c>
      <c r="AQ635" s="14">
        <v>9555.1248209331916</v>
      </c>
      <c r="AR635" s="14">
        <v>8912.4629825705979</v>
      </c>
      <c r="AS635" s="14">
        <v>4554.8274648973666</v>
      </c>
      <c r="AT635" s="14">
        <v>1706.2722894523556</v>
      </c>
      <c r="AU635" s="14">
        <v>4317.7884402548834</v>
      </c>
      <c r="AV635" s="14">
        <v>4206.4209674702688</v>
      </c>
      <c r="AW635" s="14">
        <v>3203.0919924749314</v>
      </c>
      <c r="AX635" s="14">
        <v>3398.2404998314582</v>
      </c>
      <c r="AY635" s="14">
        <v>2252.8924540373919</v>
      </c>
      <c r="AZ635" s="14">
        <v>1717.5112087241976</v>
      </c>
      <c r="BA635" s="14">
        <v>1422.2341478548979</v>
      </c>
      <c r="BB635" s="14">
        <v>1103.4575285081103</v>
      </c>
      <c r="BC635" s="14">
        <v>1015.589614200983</v>
      </c>
      <c r="BD635" s="14">
        <v>2178.3068988697141</v>
      </c>
    </row>
    <row r="636" spans="1:56">
      <c r="A636" s="1" t="s">
        <v>1582</v>
      </c>
      <c r="B636" s="1" t="s">
        <v>1583</v>
      </c>
      <c r="C636" s="1" t="s">
        <v>211</v>
      </c>
      <c r="D636" s="1" t="s">
        <v>212</v>
      </c>
      <c r="E636" s="1" t="s">
        <v>110</v>
      </c>
      <c r="F636" s="1" t="s">
        <v>111</v>
      </c>
      <c r="G636" s="1" t="s">
        <v>49</v>
      </c>
      <c r="H636" s="1" t="s">
        <v>101</v>
      </c>
      <c r="I636" s="14">
        <v>27216.450133942526</v>
      </c>
      <c r="J636" s="14">
        <v>14479.466982403474</v>
      </c>
      <c r="K636" s="14">
        <v>12736.983151539051</v>
      </c>
      <c r="L636" s="14">
        <v>4166.1277870005651</v>
      </c>
      <c r="M636" s="14">
        <v>4445.5070269541766</v>
      </c>
      <c r="N636" s="14">
        <v>4146.6838105935367</v>
      </c>
      <c r="O636" s="14">
        <v>2118.370061186728</v>
      </c>
      <c r="P636" s="14">
        <v>794.1329311501936</v>
      </c>
      <c r="Q636" s="14">
        <v>2008.8697729997809</v>
      </c>
      <c r="R636" s="14">
        <v>1956.6780468546008</v>
      </c>
      <c r="S636" s="14">
        <v>1490.0226130859305</v>
      </c>
      <c r="T636" s="14">
        <v>1581.1022920451665</v>
      </c>
      <c r="U636" s="14">
        <v>1047.9279916208741</v>
      </c>
      <c r="V636" s="14">
        <v>799.24976704677988</v>
      </c>
      <c r="W636" s="14">
        <v>662.11856501826708</v>
      </c>
      <c r="X636" s="14">
        <v>513.73032401726448</v>
      </c>
      <c r="Y636" s="14">
        <v>472.79563684457401</v>
      </c>
      <c r="Z636" s="14">
        <v>1013.1335075240872</v>
      </c>
      <c r="AA636" s="14">
        <v>2216.9665946725218</v>
      </c>
      <c r="AB636" s="14">
        <v>2364.5593776742985</v>
      </c>
      <c r="AC636" s="14">
        <v>2205.692145970997</v>
      </c>
      <c r="AD636" s="14">
        <v>1127.4448701524614</v>
      </c>
      <c r="AE636" s="14">
        <v>422.27935136619465</v>
      </c>
      <c r="AF636" s="14">
        <v>1069.0227268809247</v>
      </c>
      <c r="AG636" s="14">
        <v>1041.3490800680916</v>
      </c>
      <c r="AH636" s="14">
        <v>792.28625875259331</v>
      </c>
      <c r="AI636" s="14">
        <v>841.48385308651882</v>
      </c>
      <c r="AJ636" s="14">
        <v>557.57273578448996</v>
      </c>
      <c r="AK636" s="14">
        <v>425.35420101206495</v>
      </c>
      <c r="AL636" s="14">
        <v>352.58275939313336</v>
      </c>
      <c r="AM636" s="14">
        <v>272.63666860050427</v>
      </c>
      <c r="AN636" s="14">
        <v>251.11272107941187</v>
      </c>
      <c r="AO636" s="14">
        <v>539.12363790926793</v>
      </c>
      <c r="AP636" s="14">
        <v>1949.4756821062495</v>
      </c>
      <c r="AQ636" s="14">
        <v>2080.2581178031051</v>
      </c>
      <c r="AR636" s="14">
        <v>1940.2800420963144</v>
      </c>
      <c r="AS636" s="14">
        <v>992.10738329411345</v>
      </c>
      <c r="AT636" s="14">
        <v>371.91255151293234</v>
      </c>
      <c r="AU636" s="14">
        <v>939.99875657114762</v>
      </c>
      <c r="AV636" s="14">
        <v>915.47704987798727</v>
      </c>
      <c r="AW636" s="14">
        <v>697.84690297618897</v>
      </c>
      <c r="AX636" s="14">
        <v>739.73815191033793</v>
      </c>
      <c r="AY636" s="14">
        <v>490.43413386320753</v>
      </c>
      <c r="AZ636" s="14">
        <v>373.95602707069571</v>
      </c>
      <c r="BA636" s="14">
        <v>309.58654700114971</v>
      </c>
      <c r="BB636" s="14">
        <v>240.10837803719531</v>
      </c>
      <c r="BC636" s="14">
        <v>221.71709801732501</v>
      </c>
      <c r="BD636" s="14">
        <v>474.08632940110056</v>
      </c>
    </row>
    <row r="637" spans="1:56">
      <c r="A637" s="1" t="s">
        <v>1584</v>
      </c>
      <c r="B637" s="1" t="s">
        <v>1585</v>
      </c>
      <c r="C637" s="1" t="s">
        <v>211</v>
      </c>
      <c r="D637" s="1" t="s">
        <v>212</v>
      </c>
      <c r="E637" s="1" t="s">
        <v>110</v>
      </c>
      <c r="F637" s="1" t="s">
        <v>111</v>
      </c>
      <c r="G637" s="1" t="s">
        <v>49</v>
      </c>
      <c r="H637" s="1" t="s">
        <v>101</v>
      </c>
      <c r="I637" s="14">
        <v>27736.878498043785</v>
      </c>
      <c r="J637" s="14">
        <v>13617.48413167782</v>
      </c>
      <c r="K637" s="14">
        <v>14119.394366365967</v>
      </c>
      <c r="L637" s="14">
        <v>4246.0358221740635</v>
      </c>
      <c r="M637" s="14">
        <v>4530.5376198516706</v>
      </c>
      <c r="N637" s="14">
        <v>4226.5914547068896</v>
      </c>
      <c r="O637" s="14">
        <v>2159.3481766178056</v>
      </c>
      <c r="P637" s="14">
        <v>808.47633152988931</v>
      </c>
      <c r="Q637" s="14">
        <v>2046.7755228604792</v>
      </c>
      <c r="R637" s="14">
        <v>1994.5827470275369</v>
      </c>
      <c r="S637" s="14">
        <v>1518.7074379624758</v>
      </c>
      <c r="T637" s="14">
        <v>1610.8123364911971</v>
      </c>
      <c r="U637" s="14">
        <v>1068.4168229331701</v>
      </c>
      <c r="V637" s="14">
        <v>814.61665809847079</v>
      </c>
      <c r="W637" s="14">
        <v>674.41253478252793</v>
      </c>
      <c r="X637" s="14">
        <v>522.95114609085249</v>
      </c>
      <c r="Y637" s="14">
        <v>482.01563563364289</v>
      </c>
      <c r="Z637" s="14">
        <v>1032.5982512831117</v>
      </c>
      <c r="AA637" s="14">
        <v>2084.7480599000969</v>
      </c>
      <c r="AB637" s="14">
        <v>2224.1412438462194</v>
      </c>
      <c r="AC637" s="14">
        <v>2074.4985610805288</v>
      </c>
      <c r="AD637" s="14">
        <v>1059.7981779433137</v>
      </c>
      <c r="AE637" s="14">
        <v>396.65560431727505</v>
      </c>
      <c r="AF637" s="14">
        <v>1005.4758341996043</v>
      </c>
      <c r="AG637" s="14">
        <v>978.82713726872794</v>
      </c>
      <c r="AH637" s="14">
        <v>745.13856418258138</v>
      </c>
      <c r="AI637" s="14">
        <v>791.26130887063653</v>
      </c>
      <c r="AJ637" s="14">
        <v>524.77433956187303</v>
      </c>
      <c r="AK637" s="14">
        <v>399.73045396314541</v>
      </c>
      <c r="AL637" s="14">
        <v>331.05881187204096</v>
      </c>
      <c r="AM637" s="14">
        <v>257.26242037115253</v>
      </c>
      <c r="AN637" s="14">
        <v>236.76342273201689</v>
      </c>
      <c r="AO637" s="14">
        <v>507.35019156860761</v>
      </c>
      <c r="AP637" s="14">
        <v>2160.8190365314053</v>
      </c>
      <c r="AQ637" s="14">
        <v>2305.8953028138922</v>
      </c>
      <c r="AR637" s="14">
        <v>2150.6023980608074</v>
      </c>
      <c r="AS637" s="14">
        <v>1099.3102994363082</v>
      </c>
      <c r="AT637" s="14">
        <v>411.73053036508571</v>
      </c>
      <c r="AU637" s="14">
        <v>1042.0971240009615</v>
      </c>
      <c r="AV637" s="14">
        <v>1015.5338639774075</v>
      </c>
      <c r="AW637" s="14">
        <v>773.39953222424288</v>
      </c>
      <c r="AX637" s="14">
        <v>820.39606918899221</v>
      </c>
      <c r="AY637" s="14">
        <v>543.52516663579559</v>
      </c>
      <c r="AZ637" s="14">
        <v>414.79552190626498</v>
      </c>
      <c r="BA637" s="14">
        <v>343.27905261208139</v>
      </c>
      <c r="BB637" s="14">
        <v>266.65426408259896</v>
      </c>
      <c r="BC637" s="14">
        <v>245.19932329434386</v>
      </c>
      <c r="BD637" s="14">
        <v>526.15688123577945</v>
      </c>
    </row>
    <row r="638" spans="1:56">
      <c r="A638" s="1" t="s">
        <v>1586</v>
      </c>
      <c r="B638" s="1" t="s">
        <v>1587</v>
      </c>
      <c r="C638" s="1" t="s">
        <v>213</v>
      </c>
      <c r="D638" s="1" t="s">
        <v>214</v>
      </c>
      <c r="E638" s="1" t="s">
        <v>110</v>
      </c>
      <c r="F638" s="1" t="s">
        <v>111</v>
      </c>
      <c r="G638" s="1" t="s">
        <v>49</v>
      </c>
      <c r="H638" s="1" t="s">
        <v>101</v>
      </c>
      <c r="I638" s="14">
        <v>138319.26011029555</v>
      </c>
      <c r="J638" s="14">
        <v>70902.957984124383</v>
      </c>
      <c r="K638" s="14">
        <v>67416.302126171155</v>
      </c>
      <c r="L638" s="14">
        <v>21175.106068809793</v>
      </c>
      <c r="M638" s="14">
        <v>22592.510829589919</v>
      </c>
      <c r="N638" s="14">
        <v>21073.789771829841</v>
      </c>
      <c r="O638" s="14">
        <v>10769.205991111374</v>
      </c>
      <c r="P638" s="14">
        <v>4034.230734292601</v>
      </c>
      <c r="Q638" s="14">
        <v>10208.384468434473</v>
      </c>
      <c r="R638" s="14">
        <v>9945.3714550622772</v>
      </c>
      <c r="S638" s="14">
        <v>7573.137350016551</v>
      </c>
      <c r="T638" s="14">
        <v>8034.6893695918852</v>
      </c>
      <c r="U638" s="14">
        <v>5325.7576715521809</v>
      </c>
      <c r="V638" s="14">
        <v>4060.8390547115782</v>
      </c>
      <c r="W638" s="14">
        <v>3363.9057391222173</v>
      </c>
      <c r="X638" s="14">
        <v>2609.6621949381361</v>
      </c>
      <c r="Y638" s="14">
        <v>2401.9126162822768</v>
      </c>
      <c r="Z638" s="14">
        <v>5150.7567949504473</v>
      </c>
      <c r="AA638" s="14">
        <v>10854.376157220384</v>
      </c>
      <c r="AB638" s="14">
        <v>11581.076128463939</v>
      </c>
      <c r="AC638" s="14">
        <v>10803.127922294887</v>
      </c>
      <c r="AD638" s="14">
        <v>5520.4598661745968</v>
      </c>
      <c r="AE638" s="14">
        <v>2067.3537968945716</v>
      </c>
      <c r="AF638" s="14">
        <v>5232.4447858933008</v>
      </c>
      <c r="AG638" s="14">
        <v>5098.1744103884976</v>
      </c>
      <c r="AH638" s="14">
        <v>3882.5662779556951</v>
      </c>
      <c r="AI638" s="14">
        <v>4118.3081586129838</v>
      </c>
      <c r="AJ638" s="14">
        <v>2730.5059568305101</v>
      </c>
      <c r="AK638" s="14">
        <v>2081.7033026737108</v>
      </c>
      <c r="AL638" s="14">
        <v>1723.990622893738</v>
      </c>
      <c r="AM638" s="14">
        <v>1337.5789315554864</v>
      </c>
      <c r="AN638" s="14">
        <v>1230.9826029104515</v>
      </c>
      <c r="AO638" s="14">
        <v>2640.3090633616339</v>
      </c>
      <c r="AP638" s="14">
        <v>10320.416891872979</v>
      </c>
      <c r="AQ638" s="14">
        <v>11011.101162628956</v>
      </c>
      <c r="AR638" s="14">
        <v>10271.37422176013</v>
      </c>
      <c r="AS638" s="14">
        <v>5248.5874243690223</v>
      </c>
      <c r="AT638" s="14">
        <v>1965.7936936900915</v>
      </c>
      <c r="AU638" s="14">
        <v>4975.7875718662917</v>
      </c>
      <c r="AV638" s="14">
        <v>4847.050562820059</v>
      </c>
      <c r="AW638" s="14">
        <v>3691.482648286019</v>
      </c>
      <c r="AX638" s="14">
        <v>3916.2615529699169</v>
      </c>
      <c r="AY638" s="14">
        <v>2596.1963490990238</v>
      </c>
      <c r="AZ638" s="14">
        <v>1979.0760835123217</v>
      </c>
      <c r="BA638" s="14">
        <v>1639.864281898439</v>
      </c>
      <c r="BB638" s="14">
        <v>1272.0442560520601</v>
      </c>
      <c r="BC638" s="14">
        <v>1170.893748944306</v>
      </c>
      <c r="BD638" s="14">
        <v>2510.3716764015358</v>
      </c>
    </row>
    <row r="639" spans="1:56">
      <c r="A639" s="1" t="s">
        <v>1588</v>
      </c>
      <c r="B639" s="1" t="s">
        <v>1589</v>
      </c>
      <c r="C639" s="1" t="s">
        <v>213</v>
      </c>
      <c r="D639" s="1" t="s">
        <v>214</v>
      </c>
      <c r="E639" s="1" t="s">
        <v>110</v>
      </c>
      <c r="F639" s="1" t="s">
        <v>111</v>
      </c>
      <c r="G639" s="1" t="s">
        <v>49</v>
      </c>
      <c r="H639" s="1" t="s">
        <v>101</v>
      </c>
      <c r="I639" s="14">
        <v>55283.49855830954</v>
      </c>
      <c r="J639" s="14">
        <v>27166.296621264533</v>
      </c>
      <c r="K639" s="14">
        <v>28117.201937045011</v>
      </c>
      <c r="L639" s="14">
        <v>8462.8041810532341</v>
      </c>
      <c r="M639" s="14">
        <v>9029.7199629520837</v>
      </c>
      <c r="N639" s="14">
        <v>8422.8949473094508</v>
      </c>
      <c r="O639" s="14">
        <v>4304.0573622140146</v>
      </c>
      <c r="P639" s="14">
        <v>1612.742368723083</v>
      </c>
      <c r="Q639" s="14">
        <v>4079.951665037393</v>
      </c>
      <c r="R639" s="14">
        <v>3975.5736690921176</v>
      </c>
      <c r="S639" s="14">
        <v>3026.9618824129943</v>
      </c>
      <c r="T639" s="14">
        <v>3211.158345845834</v>
      </c>
      <c r="U639" s="14">
        <v>2128.4924663350334</v>
      </c>
      <c r="V639" s="14">
        <v>1622.9755055804631</v>
      </c>
      <c r="W639" s="14">
        <v>1344.634183059728</v>
      </c>
      <c r="X639" s="14">
        <v>1042.7566457670187</v>
      </c>
      <c r="Y639" s="14">
        <v>959.86823722224096</v>
      </c>
      <c r="Z639" s="14">
        <v>2058.9071357048497</v>
      </c>
      <c r="AA639" s="14">
        <v>4159.0897038063631</v>
      </c>
      <c r="AB639" s="14">
        <v>4436.8406426263546</v>
      </c>
      <c r="AC639" s="14">
        <v>4138.5914795392055</v>
      </c>
      <c r="AD639" s="14">
        <v>2115.4167443707083</v>
      </c>
      <c r="AE639" s="14">
        <v>792.25636792565774</v>
      </c>
      <c r="AF639" s="14">
        <v>2004.7263333280553</v>
      </c>
      <c r="AG639" s="14">
        <v>1953.48077266016</v>
      </c>
      <c r="AH639" s="14">
        <v>1487.1461705823149</v>
      </c>
      <c r="AI639" s="14">
        <v>1578.3632685711682</v>
      </c>
      <c r="AJ639" s="14">
        <v>1046.4343488384172</v>
      </c>
      <c r="AK639" s="14">
        <v>797.38092399244726</v>
      </c>
      <c r="AL639" s="14">
        <v>661.06773261584635</v>
      </c>
      <c r="AM639" s="14">
        <v>512.45560667895063</v>
      </c>
      <c r="AN639" s="14">
        <v>471.45915814463461</v>
      </c>
      <c r="AO639" s="14">
        <v>1011.5873675842486</v>
      </c>
      <c r="AP639" s="14">
        <v>4304.1120471176018</v>
      </c>
      <c r="AQ639" s="14">
        <v>4592.210693518542</v>
      </c>
      <c r="AR639" s="14">
        <v>4283.6795190040602</v>
      </c>
      <c r="AS639" s="14">
        <v>2189.3453873660146</v>
      </c>
      <c r="AT639" s="14">
        <v>820.36600375870739</v>
      </c>
      <c r="AU639" s="14">
        <v>2074.9232299301802</v>
      </c>
      <c r="AV639" s="14">
        <v>2021.7986568349713</v>
      </c>
      <c r="AW639" s="14">
        <v>1539.5909933553821</v>
      </c>
      <c r="AX639" s="14">
        <v>1633.5806226776751</v>
      </c>
      <c r="AY639" s="14">
        <v>1082.9239900177206</v>
      </c>
      <c r="AZ639" s="14">
        <v>825.47413578709291</v>
      </c>
      <c r="BA639" s="14">
        <v>683.4680653979766</v>
      </c>
      <c r="BB639" s="14">
        <v>530.22410454641226</v>
      </c>
      <c r="BC639" s="14">
        <v>488.33742191365144</v>
      </c>
      <c r="BD639" s="14">
        <v>1047.1670658190224</v>
      </c>
    </row>
    <row r="640" spans="1:56">
      <c r="A640" s="1" t="s">
        <v>1590</v>
      </c>
      <c r="B640" s="1" t="s">
        <v>1591</v>
      </c>
      <c r="C640" s="1" t="s">
        <v>213</v>
      </c>
      <c r="D640" s="1" t="s">
        <v>214</v>
      </c>
      <c r="E640" s="1" t="s">
        <v>110</v>
      </c>
      <c r="F640" s="1" t="s">
        <v>111</v>
      </c>
      <c r="G640" s="1" t="s">
        <v>49</v>
      </c>
      <c r="H640" s="1" t="s">
        <v>101</v>
      </c>
      <c r="I640" s="14">
        <v>155419.91221705737</v>
      </c>
      <c r="J640" s="14">
        <v>77694.275901970032</v>
      </c>
      <c r="K640" s="14">
        <v>77725.636315087322</v>
      </c>
      <c r="L640" s="14">
        <v>23792.521261072085</v>
      </c>
      <c r="M640" s="14">
        <v>25385.852684878071</v>
      </c>
      <c r="N640" s="14">
        <v>23678.931159567612</v>
      </c>
      <c r="O640" s="14">
        <v>12100.927480093653</v>
      </c>
      <c r="P640" s="14">
        <v>4532.3473834532588</v>
      </c>
      <c r="Q640" s="14">
        <v>11470.553583456216</v>
      </c>
      <c r="R640" s="14">
        <v>11174.80998584547</v>
      </c>
      <c r="S640" s="14">
        <v>8510.0476046053955</v>
      </c>
      <c r="T640" s="14">
        <v>9027.854733986147</v>
      </c>
      <c r="U640" s="14">
        <v>5984.4586810644969</v>
      </c>
      <c r="V640" s="14">
        <v>4563.0474108868993</v>
      </c>
      <c r="W640" s="14">
        <v>3779.1733770812557</v>
      </c>
      <c r="X640" s="14">
        <v>2931.8526199127532</v>
      </c>
      <c r="Y640" s="14">
        <v>2699.5557456648667</v>
      </c>
      <c r="Z640" s="14">
        <v>5787.9785054891918</v>
      </c>
      <c r="AA640" s="14">
        <v>11893.20463777403</v>
      </c>
      <c r="AB640" s="14">
        <v>12689.569684615672</v>
      </c>
      <c r="AC640" s="14">
        <v>11836.833881562588</v>
      </c>
      <c r="AD640" s="14">
        <v>6049.0946029078186</v>
      </c>
      <c r="AE640" s="14">
        <v>2266.1043996999633</v>
      </c>
      <c r="AF640" s="14">
        <v>5734.4432909639509</v>
      </c>
      <c r="AG640" s="14">
        <v>5586.8544019739938</v>
      </c>
      <c r="AH640" s="14">
        <v>4254.4547097035502</v>
      </c>
      <c r="AI640" s="14">
        <v>4512.7352654359747</v>
      </c>
      <c r="AJ640" s="14">
        <v>2991.7497705672517</v>
      </c>
      <c r="AK640" s="14">
        <v>2281.4782423030842</v>
      </c>
      <c r="AL640" s="14">
        <v>1888.932794503407</v>
      </c>
      <c r="AM640" s="14">
        <v>1465.639661497489</v>
      </c>
      <c r="AN640" s="14">
        <v>1349.823380553981</v>
      </c>
      <c r="AO640" s="14">
        <v>2893.3571779072804</v>
      </c>
      <c r="AP640" s="14">
        <v>11898.449255806388</v>
      </c>
      <c r="AQ640" s="14">
        <v>12695.425676547389</v>
      </c>
      <c r="AR640" s="14">
        <v>11842.252200497727</v>
      </c>
      <c r="AS640" s="14">
        <v>6051.9119744217451</v>
      </c>
      <c r="AT640" s="14">
        <v>2266.273975901981</v>
      </c>
      <c r="AU640" s="14">
        <v>5736.1867000512721</v>
      </c>
      <c r="AV640" s="14">
        <v>5589.0525916067782</v>
      </c>
      <c r="AW640" s="14">
        <v>4255.6497338285617</v>
      </c>
      <c r="AX640" s="14">
        <v>4515.1779528903762</v>
      </c>
      <c r="AY640" s="14">
        <v>2992.7486363466646</v>
      </c>
      <c r="AZ640" s="14">
        <v>2281.6004455316156</v>
      </c>
      <c r="BA640" s="14">
        <v>1890.2645876549434</v>
      </c>
      <c r="BB640" s="14">
        <v>1466.2322612350506</v>
      </c>
      <c r="BC640" s="14">
        <v>1349.7510920498273</v>
      </c>
      <c r="BD640" s="14">
        <v>2894.6592307170026</v>
      </c>
    </row>
    <row r="641" spans="1:56">
      <c r="A641" s="1" t="s">
        <v>1592</v>
      </c>
      <c r="B641" s="1" t="s">
        <v>1593</v>
      </c>
      <c r="C641" s="1" t="s">
        <v>213</v>
      </c>
      <c r="D641" s="1" t="s">
        <v>214</v>
      </c>
      <c r="E641" s="1" t="s">
        <v>110</v>
      </c>
      <c r="F641" s="1" t="s">
        <v>111</v>
      </c>
      <c r="G641" s="1" t="s">
        <v>49</v>
      </c>
      <c r="H641" s="1" t="s">
        <v>101</v>
      </c>
      <c r="I641" s="14">
        <v>92984.753762667737</v>
      </c>
      <c r="J641" s="14">
        <v>46776.662712743666</v>
      </c>
      <c r="K641" s="14">
        <v>46208.091049924078</v>
      </c>
      <c r="L641" s="14">
        <v>14234.657563377226</v>
      </c>
      <c r="M641" s="14">
        <v>15187.386980451574</v>
      </c>
      <c r="N641" s="14">
        <v>14167.117132091613</v>
      </c>
      <c r="O641" s="14">
        <v>7239.1062259763112</v>
      </c>
      <c r="P641" s="14">
        <v>2711.8506501042161</v>
      </c>
      <c r="Q641" s="14">
        <v>6862.5171545656131</v>
      </c>
      <c r="R641" s="14">
        <v>6685.4793574078667</v>
      </c>
      <c r="S641" s="14">
        <v>5091.1158431201793</v>
      </c>
      <c r="T641" s="14">
        <v>5401.1878231132278</v>
      </c>
      <c r="U641" s="14">
        <v>3580.6661980055296</v>
      </c>
      <c r="V641" s="14">
        <v>2730.2707677275653</v>
      </c>
      <c r="W641" s="14">
        <v>2261.5811082001196</v>
      </c>
      <c r="X641" s="14">
        <v>1754.0045336900475</v>
      </c>
      <c r="Y641" s="14">
        <v>1614.8303116469635</v>
      </c>
      <c r="Z641" s="14">
        <v>3462.9821131896861</v>
      </c>
      <c r="AA641" s="14">
        <v>7160.2998753500869</v>
      </c>
      <c r="AB641" s="14">
        <v>7639.9764201058615</v>
      </c>
      <c r="AC641" s="14">
        <v>7126.4765292455131</v>
      </c>
      <c r="AD641" s="14">
        <v>3641.6469305924502</v>
      </c>
      <c r="AE641" s="14">
        <v>1364.2082928844784</v>
      </c>
      <c r="AF641" s="14">
        <v>3452.0312024304453</v>
      </c>
      <c r="AG641" s="14">
        <v>3363.8855125821619</v>
      </c>
      <c r="AH641" s="14">
        <v>2561.349755010001</v>
      </c>
      <c r="AI641" s="14">
        <v>2717.142137067432</v>
      </c>
      <c r="AJ641" s="14">
        <v>1800.8369425980679</v>
      </c>
      <c r="AK641" s="14">
        <v>1373.4328418220894</v>
      </c>
      <c r="AL641" s="14">
        <v>1137.6943689720292</v>
      </c>
      <c r="AM641" s="14">
        <v>882.48184836479015</v>
      </c>
      <c r="AN641" s="14">
        <v>812.78525639172904</v>
      </c>
      <c r="AO641" s="14">
        <v>1742.414799326531</v>
      </c>
      <c r="AP641" s="14">
        <v>7073.6470533040947</v>
      </c>
      <c r="AQ641" s="14">
        <v>7547.7438657745706</v>
      </c>
      <c r="AR641" s="14">
        <v>7039.9289610378764</v>
      </c>
      <c r="AS641" s="14">
        <v>3597.6182687684122</v>
      </c>
      <c r="AT641" s="14">
        <v>1347.7019302770623</v>
      </c>
      <c r="AU641" s="14">
        <v>3410.6361207466516</v>
      </c>
      <c r="AV641" s="14">
        <v>3322.7647287801415</v>
      </c>
      <c r="AW641" s="14">
        <v>2529.8786803381395</v>
      </c>
      <c r="AX641" s="14">
        <v>2684.1644964653847</v>
      </c>
      <c r="AY641" s="14">
        <v>1778.8848071359857</v>
      </c>
      <c r="AZ641" s="14">
        <v>1356.8977736223947</v>
      </c>
      <c r="BA641" s="14">
        <v>1123.9364088739715</v>
      </c>
      <c r="BB641" s="14">
        <v>871.56159706317976</v>
      </c>
      <c r="BC641" s="14">
        <v>802.08189178733414</v>
      </c>
      <c r="BD641" s="14">
        <v>1720.6444659488798</v>
      </c>
    </row>
    <row r="642" spans="1:56">
      <c r="A642" s="1" t="s">
        <v>1594</v>
      </c>
      <c r="B642" s="1" t="s">
        <v>1595</v>
      </c>
      <c r="C642" s="1" t="s">
        <v>213</v>
      </c>
      <c r="D642" s="1" t="s">
        <v>214</v>
      </c>
      <c r="E642" s="1" t="s">
        <v>110</v>
      </c>
      <c r="F642" s="1" t="s">
        <v>111</v>
      </c>
      <c r="G642" s="1" t="s">
        <v>49</v>
      </c>
      <c r="H642" s="1" t="s">
        <v>101</v>
      </c>
      <c r="I642" s="14">
        <v>163938.37109510641</v>
      </c>
      <c r="J642" s="14">
        <v>81680.305992899957</v>
      </c>
      <c r="K642" s="14">
        <v>82258.06510220647</v>
      </c>
      <c r="L642" s="14">
        <v>25096.283475258362</v>
      </c>
      <c r="M642" s="14">
        <v>26777.623947850494</v>
      </c>
      <c r="N642" s="14">
        <v>24977.57653988363</v>
      </c>
      <c r="O642" s="14">
        <v>12764.065559733222</v>
      </c>
      <c r="P642" s="14">
        <v>4781.0241557823792</v>
      </c>
      <c r="Q642" s="14">
        <v>12098.897387374802</v>
      </c>
      <c r="R642" s="14">
        <v>11787.803349841017</v>
      </c>
      <c r="S642" s="14">
        <v>8976.7003198893472</v>
      </c>
      <c r="T642" s="14">
        <v>9522.1382212232529</v>
      </c>
      <c r="U642" s="14">
        <v>6311.9342878565321</v>
      </c>
      <c r="V642" s="14">
        <v>4812.7475609256271</v>
      </c>
      <c r="W642" s="14">
        <v>3986.9156915514018</v>
      </c>
      <c r="X642" s="14">
        <v>3092.5203336417703</v>
      </c>
      <c r="Y642" s="14">
        <v>2846.919777694045</v>
      </c>
      <c r="Z642" s="14">
        <v>6105.2204866005295</v>
      </c>
      <c r="AA642" s="14">
        <v>12504.23165288519</v>
      </c>
      <c r="AB642" s="14">
        <v>13341.605198820207</v>
      </c>
      <c r="AC642" s="14">
        <v>12444.78530568295</v>
      </c>
      <c r="AD642" s="14">
        <v>6359.7342136190664</v>
      </c>
      <c r="AE642" s="14">
        <v>2381.9536361725559</v>
      </c>
      <c r="AF642" s="14">
        <v>6028.6795559238271</v>
      </c>
      <c r="AG642" s="14">
        <v>5872.8891287731258</v>
      </c>
      <c r="AH642" s="14">
        <v>4471.8002214375483</v>
      </c>
      <c r="AI642" s="14">
        <v>4744.4334689512743</v>
      </c>
      <c r="AJ642" s="14">
        <v>3144.5067795944069</v>
      </c>
      <c r="AK642" s="14">
        <v>2398.3526285042085</v>
      </c>
      <c r="AL642" s="14">
        <v>1986.3279461714344</v>
      </c>
      <c r="AM642" s="14">
        <v>1540.4803421546264</v>
      </c>
      <c r="AN642" s="14">
        <v>1418.5128366879594</v>
      </c>
      <c r="AO642" s="14">
        <v>3042.0130775215775</v>
      </c>
      <c r="AP642" s="14">
        <v>12592.761708438744</v>
      </c>
      <c r="AQ642" s="14">
        <v>13435.68490596101</v>
      </c>
      <c r="AR642" s="14">
        <v>12532.479928252302</v>
      </c>
      <c r="AS642" s="14">
        <v>6404.172850993431</v>
      </c>
      <c r="AT642" s="14">
        <v>2399.0105064027725</v>
      </c>
      <c r="AU642" s="14">
        <v>6071.0904723361464</v>
      </c>
      <c r="AV642" s="14">
        <v>5914.7665338865618</v>
      </c>
      <c r="AW642" s="14">
        <v>4503.7641874886795</v>
      </c>
      <c r="AX642" s="14">
        <v>4777.5865110474288</v>
      </c>
      <c r="AY642" s="14">
        <v>3167.3477725079192</v>
      </c>
      <c r="AZ642" s="14">
        <v>2415.3581078092648</v>
      </c>
      <c r="BA642" s="14">
        <v>2000.5377221195179</v>
      </c>
      <c r="BB642" s="14">
        <v>1552.0004085288806</v>
      </c>
      <c r="BC642" s="14">
        <v>1428.3716728922809</v>
      </c>
      <c r="BD642" s="14">
        <v>3063.1318135415295</v>
      </c>
    </row>
    <row r="643" spans="1:56">
      <c r="A643" s="1" t="s">
        <v>1596</v>
      </c>
      <c r="B643" s="1" t="s">
        <v>1597</v>
      </c>
      <c r="C643" s="1" t="s">
        <v>213</v>
      </c>
      <c r="D643" s="1" t="s">
        <v>214</v>
      </c>
      <c r="E643" s="1" t="s">
        <v>110</v>
      </c>
      <c r="F643" s="1" t="s">
        <v>111</v>
      </c>
      <c r="G643" s="1" t="s">
        <v>49</v>
      </c>
      <c r="H643" s="1" t="s">
        <v>101</v>
      </c>
      <c r="I643" s="14">
        <v>59536.803739805633</v>
      </c>
      <c r="J643" s="14">
        <v>30366.190152733612</v>
      </c>
      <c r="K643" s="14">
        <v>29170.613587072025</v>
      </c>
      <c r="L643" s="14">
        <v>9114.3216121202731</v>
      </c>
      <c r="M643" s="14">
        <v>9724.262739542648</v>
      </c>
      <c r="N643" s="14">
        <v>9071.3391836777555</v>
      </c>
      <c r="O643" s="14">
        <v>4634.9385337180238</v>
      </c>
      <c r="P643" s="14">
        <v>1736.6947873083429</v>
      </c>
      <c r="Q643" s="14">
        <v>4394.4416126706101</v>
      </c>
      <c r="R643" s="14">
        <v>4280.8451946439591</v>
      </c>
      <c r="S643" s="14">
        <v>3259.5008235574969</v>
      </c>
      <c r="T643" s="14">
        <v>3458.0387073157872</v>
      </c>
      <c r="U643" s="14">
        <v>2292.3961836008771</v>
      </c>
      <c r="V643" s="14">
        <v>1747.9520899956685</v>
      </c>
      <c r="W643" s="14">
        <v>1448.0984820514468</v>
      </c>
      <c r="X643" s="14">
        <v>1122.6600952723938</v>
      </c>
      <c r="Y643" s="14">
        <v>1033.6250649271813</v>
      </c>
      <c r="Z643" s="14">
        <v>2217.6886294031697</v>
      </c>
      <c r="AA643" s="14">
        <v>4648.1477146740108</v>
      </c>
      <c r="AB643" s="14">
        <v>4959.7324787888738</v>
      </c>
      <c r="AC643" s="14">
        <v>4626.6237671529188</v>
      </c>
      <c r="AD643" s="14">
        <v>2364.5593776742985</v>
      </c>
      <c r="AE643" s="14">
        <v>885.55669801066063</v>
      </c>
      <c r="AF643" s="14">
        <v>2241.5653918394846</v>
      </c>
      <c r="AG643" s="14">
        <v>2183.1432485679479</v>
      </c>
      <c r="AH643" s="14">
        <v>1662.4687085339021</v>
      </c>
      <c r="AI643" s="14">
        <v>1763.9387468476236</v>
      </c>
      <c r="AJ643" s="14">
        <v>1169.4678153126895</v>
      </c>
      <c r="AK643" s="14">
        <v>891.70639730240123</v>
      </c>
      <c r="AL643" s="14">
        <v>737.96391500888376</v>
      </c>
      <c r="AM643" s="14">
        <v>572.94698401384176</v>
      </c>
      <c r="AN643" s="14">
        <v>527.84918920774328</v>
      </c>
      <c r="AO643" s="14">
        <v>1130.5197197983316</v>
      </c>
      <c r="AP643" s="14">
        <v>4466.0158314918326</v>
      </c>
      <c r="AQ643" s="14">
        <v>4764.3632629252834</v>
      </c>
      <c r="AR643" s="14">
        <v>4444.5593381353174</v>
      </c>
      <c r="AS643" s="14">
        <v>2271.3230824539792</v>
      </c>
      <c r="AT643" s="14">
        <v>851.10756980844121</v>
      </c>
      <c r="AU643" s="14">
        <v>2152.8015001037043</v>
      </c>
      <c r="AV643" s="14">
        <v>2097.6276600440933</v>
      </c>
      <c r="AW643" s="14">
        <v>1596.976148392069</v>
      </c>
      <c r="AX643" s="14">
        <v>1694.0412373858289</v>
      </c>
      <c r="AY643" s="14">
        <v>1122.8898189909687</v>
      </c>
      <c r="AZ643" s="14">
        <v>856.2162587028497</v>
      </c>
      <c r="BA643" s="14">
        <v>709.08601854388746</v>
      </c>
      <c r="BB643" s="14">
        <v>550.71666281722662</v>
      </c>
      <c r="BC643" s="14">
        <v>506.78193832531434</v>
      </c>
      <c r="BD643" s="14">
        <v>1086.107258951228</v>
      </c>
    </row>
    <row r="644" spans="1:56">
      <c r="A644" s="1" t="s">
        <v>1598</v>
      </c>
      <c r="B644" s="1" t="s">
        <v>1599</v>
      </c>
      <c r="C644" s="1" t="s">
        <v>213</v>
      </c>
      <c r="D644" s="1" t="s">
        <v>214</v>
      </c>
      <c r="E644" s="1" t="s">
        <v>110</v>
      </c>
      <c r="F644" s="1" t="s">
        <v>111</v>
      </c>
      <c r="G644" s="1" t="s">
        <v>49</v>
      </c>
      <c r="H644" s="1" t="s">
        <v>101</v>
      </c>
      <c r="I644" s="14">
        <v>113281.49103574765</v>
      </c>
      <c r="J644" s="14">
        <v>57834.846989175399</v>
      </c>
      <c r="K644" s="14">
        <v>55446.644046572248</v>
      </c>
      <c r="L644" s="14">
        <v>17342.115625885592</v>
      </c>
      <c r="M644" s="14">
        <v>18502.62306833539</v>
      </c>
      <c r="N644" s="14">
        <v>17259.22223713918</v>
      </c>
      <c r="O644" s="14">
        <v>8819.4472125505745</v>
      </c>
      <c r="P644" s="14">
        <v>3303.4550478200572</v>
      </c>
      <c r="Q644" s="14">
        <v>8360.975136521025</v>
      </c>
      <c r="R644" s="14">
        <v>8145.0429757124639</v>
      </c>
      <c r="S644" s="14">
        <v>6202.6769036051319</v>
      </c>
      <c r="T644" s="14">
        <v>6580.3023412276852</v>
      </c>
      <c r="U644" s="14">
        <v>4361.6249732989727</v>
      </c>
      <c r="V644" s="14">
        <v>3325.9693015536513</v>
      </c>
      <c r="W644" s="14">
        <v>2754.925956856132</v>
      </c>
      <c r="X644" s="14">
        <v>2136.8073543520072</v>
      </c>
      <c r="Y644" s="14">
        <v>1967.9504513500528</v>
      </c>
      <c r="Z644" s="14">
        <v>4218.3524495397378</v>
      </c>
      <c r="AA644" s="14">
        <v>8853.3601809827942</v>
      </c>
      <c r="AB644" s="14">
        <v>9446.7956457650398</v>
      </c>
      <c r="AC644" s="14">
        <v>8811.3379805405275</v>
      </c>
      <c r="AD644" s="14">
        <v>4502.5250376310969</v>
      </c>
      <c r="AE644" s="14">
        <v>1687.0376079992682</v>
      </c>
      <c r="AF644" s="14">
        <v>4268.8406059033732</v>
      </c>
      <c r="AG644" s="14">
        <v>4158.1479803481352</v>
      </c>
      <c r="AH644" s="14">
        <v>3167.0390089415182</v>
      </c>
      <c r="AI644" s="14">
        <v>3359.7261719450798</v>
      </c>
      <c r="AJ644" s="14">
        <v>2227.1766234401034</v>
      </c>
      <c r="AK644" s="14">
        <v>1698.311856898413</v>
      </c>
      <c r="AL644" s="14">
        <v>1406.2063172387582</v>
      </c>
      <c r="AM644" s="14">
        <v>1090.5273480627104</v>
      </c>
      <c r="AN644" s="14">
        <v>1004.4330837419701</v>
      </c>
      <c r="AO644" s="14">
        <v>2153.3815397366116</v>
      </c>
      <c r="AP644" s="14">
        <v>8487.7321360497481</v>
      </c>
      <c r="AQ644" s="14">
        <v>9056.8505662627886</v>
      </c>
      <c r="AR644" s="14">
        <v>8447.8836283687651</v>
      </c>
      <c r="AS644" s="14">
        <v>4316.9216654400125</v>
      </c>
      <c r="AT644" s="14">
        <v>1617.4407092050983</v>
      </c>
      <c r="AU644" s="14">
        <v>4092.1352118549712</v>
      </c>
      <c r="AV644" s="14">
        <v>3986.8942813128829</v>
      </c>
      <c r="AW644" s="14">
        <v>3035.6388800052732</v>
      </c>
      <c r="AX644" s="14">
        <v>3220.5768259093302</v>
      </c>
      <c r="AY644" s="14">
        <v>2134.4495524506951</v>
      </c>
      <c r="AZ644" s="14">
        <v>1627.6582752771458</v>
      </c>
      <c r="BA644" s="14">
        <v>1348.7187215102524</v>
      </c>
      <c r="BB644" s="14">
        <v>1046.2787657776505</v>
      </c>
      <c r="BC644" s="14">
        <v>962.49472398686214</v>
      </c>
      <c r="BD644" s="14">
        <v>2064.9701031607733</v>
      </c>
    </row>
    <row r="645" spans="1:56">
      <c r="A645" s="1" t="s">
        <v>1600</v>
      </c>
      <c r="B645" s="1" t="s">
        <v>1601</v>
      </c>
      <c r="C645" s="1" t="s">
        <v>213</v>
      </c>
      <c r="D645" s="1" t="s">
        <v>214</v>
      </c>
      <c r="E645" s="1" t="s">
        <v>110</v>
      </c>
      <c r="F645" s="1" t="s">
        <v>111</v>
      </c>
      <c r="G645" s="1" t="s">
        <v>49</v>
      </c>
      <c r="H645" s="1" t="s">
        <v>101</v>
      </c>
      <c r="I645" s="14">
        <v>106980.61515406844</v>
      </c>
      <c r="J645" s="14">
        <v>53002.208295749166</v>
      </c>
      <c r="K645" s="14">
        <v>53978.406858319271</v>
      </c>
      <c r="L645" s="14">
        <v>16377.319784638818</v>
      </c>
      <c r="M645" s="14">
        <v>17474.325958666112</v>
      </c>
      <c r="N645" s="14">
        <v>16299.546958868226</v>
      </c>
      <c r="O645" s="14">
        <v>8328.8556440374487</v>
      </c>
      <c r="P645" s="14">
        <v>3120.1229707175553</v>
      </c>
      <c r="Q645" s="14">
        <v>7895.9884690248136</v>
      </c>
      <c r="R645" s="14">
        <v>7692.3464647044484</v>
      </c>
      <c r="S645" s="14">
        <v>5857.5217725114098</v>
      </c>
      <c r="T645" s="14">
        <v>6213.6394484083294</v>
      </c>
      <c r="U645" s="14">
        <v>4118.8897858767332</v>
      </c>
      <c r="V645" s="14">
        <v>3140.5895038150793</v>
      </c>
      <c r="W645" s="14">
        <v>2601.2963566953181</v>
      </c>
      <c r="X645" s="14">
        <v>2018.0001634158805</v>
      </c>
      <c r="Y645" s="14">
        <v>1858.3612052551919</v>
      </c>
      <c r="Z645" s="14">
        <v>3983.8106674330743</v>
      </c>
      <c r="AA645" s="14">
        <v>8113.6601664858617</v>
      </c>
      <c r="AB645" s="14">
        <v>8656.894108911014</v>
      </c>
      <c r="AC645" s="14">
        <v>8075.7362874863693</v>
      </c>
      <c r="AD645" s="14">
        <v>4126.5280230257804</v>
      </c>
      <c r="AE645" s="14">
        <v>1545.6543116549619</v>
      </c>
      <c r="AF645" s="14">
        <v>3912.3093551637862</v>
      </c>
      <c r="AG645" s="14">
        <v>3810.8373545975783</v>
      </c>
      <c r="AH645" s="14">
        <v>2901.6892283124653</v>
      </c>
      <c r="AI645" s="14">
        <v>3079.0089868776563</v>
      </c>
      <c r="AJ645" s="14">
        <v>2040.714678053733</v>
      </c>
      <c r="AK645" s="14">
        <v>1555.9040086818518</v>
      </c>
      <c r="AL645" s="14">
        <v>1289.4118859827202</v>
      </c>
      <c r="AM645" s="14">
        <v>999.34546012174258</v>
      </c>
      <c r="AN645" s="14">
        <v>920.42279301469227</v>
      </c>
      <c r="AO645" s="14">
        <v>1974.0916473789503</v>
      </c>
      <c r="AP645" s="14">
        <v>8262.6370173426203</v>
      </c>
      <c r="AQ645" s="14">
        <v>8816.4084113576682</v>
      </c>
      <c r="AR645" s="14">
        <v>8223.8117166552165</v>
      </c>
      <c r="AS645" s="14">
        <v>4202.3279401916898</v>
      </c>
      <c r="AT645" s="14">
        <v>1574.4681147180631</v>
      </c>
      <c r="AU645" s="14">
        <v>3983.6801942152679</v>
      </c>
      <c r="AV645" s="14">
        <v>3881.5083503010528</v>
      </c>
      <c r="AW645" s="14">
        <v>2955.8314444382586</v>
      </c>
      <c r="AX645" s="14">
        <v>3135.6538897272781</v>
      </c>
      <c r="AY645" s="14">
        <v>2078.1753052151462</v>
      </c>
      <c r="AZ645" s="14">
        <v>1584.6852991094847</v>
      </c>
      <c r="BA645" s="14">
        <v>1312.9081942976711</v>
      </c>
      <c r="BB645" s="14">
        <v>1018.65328382473</v>
      </c>
      <c r="BC645" s="14">
        <v>937.93752713249967</v>
      </c>
      <c r="BD645" s="14">
        <v>2009.7201697926218</v>
      </c>
    </row>
    <row r="646" spans="1:56">
      <c r="A646" s="1" t="s">
        <v>1602</v>
      </c>
      <c r="B646" s="1" t="s">
        <v>1603</v>
      </c>
      <c r="C646" s="1" t="s">
        <v>213</v>
      </c>
      <c r="D646" s="1" t="s">
        <v>214</v>
      </c>
      <c r="E646" s="1" t="s">
        <v>110</v>
      </c>
      <c r="F646" s="1" t="s">
        <v>111</v>
      </c>
      <c r="G646" s="1" t="s">
        <v>49</v>
      </c>
      <c r="H646" s="1" t="s">
        <v>101</v>
      </c>
      <c r="I646" s="14">
        <v>124196.00472984914</v>
      </c>
      <c r="J646" s="14">
        <v>62498.368952078759</v>
      </c>
      <c r="K646" s="14">
        <v>61697.635777770374</v>
      </c>
      <c r="L646" s="14">
        <v>19012.850578235917</v>
      </c>
      <c r="M646" s="14">
        <v>20285.900049107622</v>
      </c>
      <c r="N646" s="14">
        <v>18921.772280078698</v>
      </c>
      <c r="O646" s="14">
        <v>9669.6498796356736</v>
      </c>
      <c r="P646" s="14">
        <v>3621.641541330368</v>
      </c>
      <c r="Q646" s="14">
        <v>9166.1608606092414</v>
      </c>
      <c r="R646" s="14">
        <v>8929.7666260663427</v>
      </c>
      <c r="S646" s="14">
        <v>6800.1718118508888</v>
      </c>
      <c r="T646" s="14">
        <v>7214.6292360494754</v>
      </c>
      <c r="U646" s="14">
        <v>4782.1223290864118</v>
      </c>
      <c r="V646" s="14">
        <v>3646.2019812828767</v>
      </c>
      <c r="W646" s="14">
        <v>3019.9107624939011</v>
      </c>
      <c r="X646" s="14">
        <v>2342.451960470532</v>
      </c>
      <c r="Y646" s="14">
        <v>2157.2253091620273</v>
      </c>
      <c r="Z646" s="14">
        <v>4625.5495243891673</v>
      </c>
      <c r="AA646" s="14">
        <v>9568.0640607395562</v>
      </c>
      <c r="AB646" s="14">
        <v>10208.6682426316</v>
      </c>
      <c r="AC646" s="14">
        <v>9521.9405596433298</v>
      </c>
      <c r="AD646" s="14">
        <v>4865.516882306446</v>
      </c>
      <c r="AE646" s="14">
        <v>1822.3907766464845</v>
      </c>
      <c r="AF646" s="14">
        <v>4612.3501096227101</v>
      </c>
      <c r="AG646" s="14">
        <v>4493.4539734635482</v>
      </c>
      <c r="AH646" s="14">
        <v>3422.3637813400514</v>
      </c>
      <c r="AI646" s="14">
        <v>3630.4320196185872</v>
      </c>
      <c r="AJ646" s="14">
        <v>2406.6217905320277</v>
      </c>
      <c r="AK646" s="14">
        <v>1834.6903769388116</v>
      </c>
      <c r="AL646" s="14">
        <v>1520.0256027934399</v>
      </c>
      <c r="AM646" s="14">
        <v>1178.7116946813596</v>
      </c>
      <c r="AN646" s="14">
        <v>1085.4397257978781</v>
      </c>
      <c r="AO646" s="14">
        <v>2327.6993553229281</v>
      </c>
      <c r="AP646" s="14">
        <v>9444.9440279822702</v>
      </c>
      <c r="AQ646" s="14">
        <v>10077.399713110031</v>
      </c>
      <c r="AR646" s="14">
        <v>9399.9875657114753</v>
      </c>
      <c r="AS646" s="14">
        <v>4803.1892985227869</v>
      </c>
      <c r="AT646" s="14">
        <v>1799.2802286106423</v>
      </c>
      <c r="AU646" s="14">
        <v>4553.8852804756571</v>
      </c>
      <c r="AV646" s="14">
        <v>4436.3854359042634</v>
      </c>
      <c r="AW646" s="14">
        <v>3377.8650969828409</v>
      </c>
      <c r="AX646" s="14">
        <v>3584.2561283169412</v>
      </c>
      <c r="AY646" s="14">
        <v>2375.540335899911</v>
      </c>
      <c r="AZ646" s="14">
        <v>1811.5410819572226</v>
      </c>
      <c r="BA646" s="14">
        <v>1499.9110593983094</v>
      </c>
      <c r="BB646" s="14">
        <v>1163.7593301462359</v>
      </c>
      <c r="BC646" s="14">
        <v>1071.8029300468845</v>
      </c>
      <c r="BD646" s="14">
        <v>2297.8882647049031</v>
      </c>
    </row>
    <row r="647" spans="1:56">
      <c r="A647" s="1" t="s">
        <v>1604</v>
      </c>
      <c r="B647" s="1" t="s">
        <v>1605</v>
      </c>
      <c r="C647" s="1" t="s">
        <v>213</v>
      </c>
      <c r="D647" s="1" t="s">
        <v>214</v>
      </c>
      <c r="E647" s="1" t="s">
        <v>110</v>
      </c>
      <c r="F647" s="1" t="s">
        <v>111</v>
      </c>
      <c r="G647" s="1" t="s">
        <v>49</v>
      </c>
      <c r="H647" s="1" t="s">
        <v>101</v>
      </c>
      <c r="I647" s="14">
        <v>66252.731740932068</v>
      </c>
      <c r="J647" s="14">
        <v>33314.970963123276</v>
      </c>
      <c r="K647" s="14">
        <v>32937.760777808791</v>
      </c>
      <c r="L647" s="14">
        <v>10142.269690222385</v>
      </c>
      <c r="M647" s="14">
        <v>10821.763896085333</v>
      </c>
      <c r="N647" s="14">
        <v>10094.172961795341</v>
      </c>
      <c r="O647" s="14">
        <v>5158.6299574625209</v>
      </c>
      <c r="P647" s="14">
        <v>1932.0558142609084</v>
      </c>
      <c r="Q647" s="14">
        <v>4889.4929452005408</v>
      </c>
      <c r="R647" s="14">
        <v>4763.6227835723148</v>
      </c>
      <c r="S647" s="14">
        <v>3627.7213249761235</v>
      </c>
      <c r="T647" s="14">
        <v>3848.7616088110581</v>
      </c>
      <c r="U647" s="14">
        <v>2551.1732759282022</v>
      </c>
      <c r="V647" s="14">
        <v>1945.3591646769</v>
      </c>
      <c r="W647" s="14">
        <v>1610.7287349823464</v>
      </c>
      <c r="X647" s="14">
        <v>1249.4916044558101</v>
      </c>
      <c r="Y647" s="14">
        <v>1150.2281436595663</v>
      </c>
      <c r="Z647" s="14">
        <v>2467.2598348427177</v>
      </c>
      <c r="AA647" s="14">
        <v>5100.1506126169525</v>
      </c>
      <c r="AB647" s="14">
        <v>5441.4589233085608</v>
      </c>
      <c r="AC647" s="14">
        <v>5075.5518154499896</v>
      </c>
      <c r="AD647" s="14">
        <v>2594.1481512326177</v>
      </c>
      <c r="AE647" s="14">
        <v>971.65248809503032</v>
      </c>
      <c r="AF647" s="14">
        <v>2458.8547668143224</v>
      </c>
      <c r="AG647" s="14">
        <v>2395.3078741330019</v>
      </c>
      <c r="AH647" s="14">
        <v>1824.4107898830739</v>
      </c>
      <c r="AI647" s="14">
        <v>1935.1053771344066</v>
      </c>
      <c r="AJ647" s="14">
        <v>1283.2372522098924</v>
      </c>
      <c r="AK647" s="14">
        <v>977.80218738677104</v>
      </c>
      <c r="AL647" s="14">
        <v>809.71040674585856</v>
      </c>
      <c r="AM647" s="14">
        <v>628.29427763950798</v>
      </c>
      <c r="AN647" s="14">
        <v>579.09668330558236</v>
      </c>
      <c r="AO647" s="14">
        <v>1240.1893571677076</v>
      </c>
      <c r="AP647" s="14">
        <v>5042.275938781102</v>
      </c>
      <c r="AQ647" s="14">
        <v>5379.4494058120563</v>
      </c>
      <c r="AR647" s="14">
        <v>5018.7759698668233</v>
      </c>
      <c r="AS647" s="14">
        <v>2564.5618249930221</v>
      </c>
      <c r="AT647" s="14">
        <v>960.43351214878135</v>
      </c>
      <c r="AU647" s="14">
        <v>2430.714175959522</v>
      </c>
      <c r="AV647" s="14">
        <v>2368.3881714477393</v>
      </c>
      <c r="AW647" s="14">
        <v>1803.3671797261693</v>
      </c>
      <c r="AX647" s="14">
        <v>1913.7148598453909</v>
      </c>
      <c r="AY647" s="14">
        <v>1267.9765835921676</v>
      </c>
      <c r="AZ647" s="14">
        <v>966.56393882207146</v>
      </c>
      <c r="BA647" s="14">
        <v>801.04241864323888</v>
      </c>
      <c r="BB647" s="14">
        <v>621.21656956006279</v>
      </c>
      <c r="BC647" s="14">
        <v>572.17315617374197</v>
      </c>
      <c r="BD647" s="14">
        <v>1227.1070724369004</v>
      </c>
    </row>
    <row r="648" spans="1:56">
      <c r="A648" s="1" t="s">
        <v>1606</v>
      </c>
      <c r="B648" s="1" t="s">
        <v>1607</v>
      </c>
      <c r="C648" s="1" t="s">
        <v>213</v>
      </c>
      <c r="D648" s="1" t="s">
        <v>214</v>
      </c>
      <c r="E648" s="1" t="s">
        <v>110</v>
      </c>
      <c r="F648" s="1" t="s">
        <v>111</v>
      </c>
      <c r="G648" s="1" t="s">
        <v>49</v>
      </c>
      <c r="H648" s="1" t="s">
        <v>101</v>
      </c>
      <c r="I648" s="14">
        <v>74047.322246176715</v>
      </c>
      <c r="J648" s="14">
        <v>36496.41539671713</v>
      </c>
      <c r="K648" s="14">
        <v>37550.906849459585</v>
      </c>
      <c r="L648" s="14">
        <v>11335.298348823928</v>
      </c>
      <c r="M648" s="14">
        <v>12094.600630563331</v>
      </c>
      <c r="N648" s="14">
        <v>11282.08578999583</v>
      </c>
      <c r="O648" s="14">
        <v>5765.3760853366448</v>
      </c>
      <c r="P648" s="14">
        <v>2159.2019062939867</v>
      </c>
      <c r="Q648" s="14">
        <v>5464.5204642700892</v>
      </c>
      <c r="R648" s="14">
        <v>5324.3258381268306</v>
      </c>
      <c r="S648" s="14">
        <v>4054.3876553254854</v>
      </c>
      <c r="T648" s="14">
        <v>4301.007399124941</v>
      </c>
      <c r="U648" s="14">
        <v>2850.9651710592639</v>
      </c>
      <c r="V648" s="14">
        <v>2173.5283644400129</v>
      </c>
      <c r="W648" s="14">
        <v>1801.0404526433254</v>
      </c>
      <c r="X648" s="14">
        <v>1396.8296692375791</v>
      </c>
      <c r="Y648" s="14">
        <v>1286.3112778253749</v>
      </c>
      <c r="Z648" s="14">
        <v>2757.8431931100918</v>
      </c>
      <c r="AA648" s="14">
        <v>5587.3156301607896</v>
      </c>
      <c r="AB648" s="14">
        <v>5961.4433507641079</v>
      </c>
      <c r="AC648" s="14">
        <v>5560.6654363643893</v>
      </c>
      <c r="AD648" s="14">
        <v>2841.3206616778039</v>
      </c>
      <c r="AE648" s="14">
        <v>1063.9577369486149</v>
      </c>
      <c r="AF648" s="14">
        <v>2693.7195883438922</v>
      </c>
      <c r="AG648" s="14">
        <v>2624.0190814917669</v>
      </c>
      <c r="AH648" s="14">
        <v>1998.7645347300568</v>
      </c>
      <c r="AI648" s="14">
        <v>2119.7154142675681</v>
      </c>
      <c r="AJ648" s="14">
        <v>1405.285219033286</v>
      </c>
      <c r="AK648" s="14">
        <v>1071.1327891245689</v>
      </c>
      <c r="AL648" s="14">
        <v>887.65645491088674</v>
      </c>
      <c r="AM648" s="14">
        <v>688.80500889158884</v>
      </c>
      <c r="AN648" s="14">
        <v>633.45460639137184</v>
      </c>
      <c r="AO648" s="14">
        <v>1359.1598836164385</v>
      </c>
      <c r="AP648" s="14">
        <v>5748.4531559701672</v>
      </c>
      <c r="AQ648" s="14">
        <v>6133.6587798238379</v>
      </c>
      <c r="AR648" s="14">
        <v>5720.8654852962973</v>
      </c>
      <c r="AS648" s="14">
        <v>2923.2713258497424</v>
      </c>
      <c r="AT648" s="14">
        <v>1095.3327023107038</v>
      </c>
      <c r="AU648" s="14">
        <v>2771.0282543531985</v>
      </c>
      <c r="AV648" s="14">
        <v>2700.5264292977522</v>
      </c>
      <c r="AW648" s="14">
        <v>2055.7923479935971</v>
      </c>
      <c r="AX648" s="14">
        <v>2181.4695143967842</v>
      </c>
      <c r="AY648" s="14">
        <v>1445.7982964269083</v>
      </c>
      <c r="AZ648" s="14">
        <v>1102.4850613742997</v>
      </c>
      <c r="BA648" s="14">
        <v>913.45842897926229</v>
      </c>
      <c r="BB648" s="14">
        <v>708.08354729600535</v>
      </c>
      <c r="BC648" s="14">
        <v>651.88644036775099</v>
      </c>
      <c r="BD648" s="14">
        <v>1398.7970797232774</v>
      </c>
    </row>
    <row r="649" spans="1:56">
      <c r="A649" s="1" t="s">
        <v>1608</v>
      </c>
      <c r="B649" s="1" t="s">
        <v>1609</v>
      </c>
      <c r="C649" s="1" t="s">
        <v>213</v>
      </c>
      <c r="D649" s="1" t="s">
        <v>214</v>
      </c>
      <c r="E649" s="1" t="s">
        <v>110</v>
      </c>
      <c r="F649" s="1" t="s">
        <v>111</v>
      </c>
      <c r="G649" s="1" t="s">
        <v>49</v>
      </c>
      <c r="H649" s="1" t="s">
        <v>101</v>
      </c>
      <c r="I649" s="14">
        <v>61475.656452132607</v>
      </c>
      <c r="J649" s="14">
        <v>31214.848654993828</v>
      </c>
      <c r="K649" s="14">
        <v>30260.807797138779</v>
      </c>
      <c r="L649" s="14">
        <v>9411.0325570376954</v>
      </c>
      <c r="M649" s="14">
        <v>10041.436651767493</v>
      </c>
      <c r="N649" s="14">
        <v>9366.0036931284249</v>
      </c>
      <c r="O649" s="14">
        <v>4786.3635569014032</v>
      </c>
      <c r="P649" s="14">
        <v>1792.967490205529</v>
      </c>
      <c r="Q649" s="14">
        <v>4537.6814221297464</v>
      </c>
      <c r="R649" s="14">
        <v>4419.9923460032414</v>
      </c>
      <c r="S649" s="14">
        <v>3365.9075772180277</v>
      </c>
      <c r="T649" s="14">
        <v>3570.5842313510789</v>
      </c>
      <c r="U649" s="14">
        <v>2367.0855050487376</v>
      </c>
      <c r="V649" s="14">
        <v>1805.248089453512</v>
      </c>
      <c r="W649" s="14">
        <v>1495.1629584419395</v>
      </c>
      <c r="X649" s="14">
        <v>1159.4932456637353</v>
      </c>
      <c r="Y649" s="14">
        <v>1067.3887513038624</v>
      </c>
      <c r="Z649" s="14">
        <v>2289.3083764781782</v>
      </c>
      <c r="AA649" s="14">
        <v>4778.3163496825227</v>
      </c>
      <c r="AB649" s="14">
        <v>5098.1007128530391</v>
      </c>
      <c r="AC649" s="14">
        <v>4755.7674522794741</v>
      </c>
      <c r="AD649" s="14">
        <v>2430.1561701195324</v>
      </c>
      <c r="AE649" s="14">
        <v>910.15549517762338</v>
      </c>
      <c r="AF649" s="14">
        <v>2304.087334638848</v>
      </c>
      <c r="AG649" s="14">
        <v>2244.6402414853546</v>
      </c>
      <c r="AH649" s="14">
        <v>1709.6164031039141</v>
      </c>
      <c r="AI649" s="14">
        <v>1813.1363411815494</v>
      </c>
      <c r="AJ649" s="14">
        <v>1202.2662115353064</v>
      </c>
      <c r="AK649" s="14">
        <v>916.30519446936398</v>
      </c>
      <c r="AL649" s="14">
        <v>759.48786252997616</v>
      </c>
      <c r="AM649" s="14">
        <v>588.32123224319344</v>
      </c>
      <c r="AN649" s="14">
        <v>542.19848755513817</v>
      </c>
      <c r="AO649" s="14">
        <v>1162.2931661389921</v>
      </c>
      <c r="AP649" s="14">
        <v>4632.4026791892502</v>
      </c>
      <c r="AQ649" s="14">
        <v>4943.0004768234658</v>
      </c>
      <c r="AR649" s="14">
        <v>4609.9252069920376</v>
      </c>
      <c r="AS649" s="14">
        <v>2356.0477675805937</v>
      </c>
      <c r="AT649" s="14">
        <v>882.75163538145398</v>
      </c>
      <c r="AU649" s="14">
        <v>2233.4433737776139</v>
      </c>
      <c r="AV649" s="14">
        <v>2176.2279900028902</v>
      </c>
      <c r="AW649" s="14">
        <v>1657.2027229036094</v>
      </c>
      <c r="AX649" s="14">
        <v>1757.3296445093761</v>
      </c>
      <c r="AY649" s="14">
        <v>1164.7417411283075</v>
      </c>
      <c r="AZ649" s="14">
        <v>888.88185507160301</v>
      </c>
      <c r="BA649" s="14">
        <v>735.62636281787832</v>
      </c>
      <c r="BB649" s="14">
        <v>571.13213446554721</v>
      </c>
      <c r="BC649" s="14">
        <v>525.1554867894298</v>
      </c>
      <c r="BD649" s="14">
        <v>1126.9387197057222</v>
      </c>
    </row>
    <row r="650" spans="1:56">
      <c r="A650" s="1" t="s">
        <v>1610</v>
      </c>
      <c r="B650" s="1" t="s">
        <v>1611</v>
      </c>
      <c r="C650" s="1" t="s">
        <v>215</v>
      </c>
      <c r="D650" s="1" t="s">
        <v>216</v>
      </c>
      <c r="E650" s="1" t="s">
        <v>110</v>
      </c>
      <c r="F650" s="1" t="s">
        <v>111</v>
      </c>
      <c r="G650" s="1" t="s">
        <v>49</v>
      </c>
      <c r="H650" s="1" t="s">
        <v>101</v>
      </c>
      <c r="I650" s="14">
        <v>107669.47491473357</v>
      </c>
      <c r="J650" s="14">
        <v>53394.76410053861</v>
      </c>
      <c r="K650" s="14">
        <v>54274.710814194957</v>
      </c>
      <c r="L650" s="14">
        <v>16482.90372432959</v>
      </c>
      <c r="M650" s="14">
        <v>17586.061991842307</v>
      </c>
      <c r="N650" s="14">
        <v>16404.10670522154</v>
      </c>
      <c r="O650" s="14">
        <v>8383.184162768237</v>
      </c>
      <c r="P650" s="14">
        <v>3139.6007093961125</v>
      </c>
      <c r="Q650" s="14">
        <v>7946.2188749872275</v>
      </c>
      <c r="R650" s="14">
        <v>7741.5512928883936</v>
      </c>
      <c r="S650" s="14">
        <v>5895.4497023569111</v>
      </c>
      <c r="T650" s="14">
        <v>6254.641308940365</v>
      </c>
      <c r="U650" s="14">
        <v>4145.5418754118809</v>
      </c>
      <c r="V650" s="14">
        <v>3161.0908055164905</v>
      </c>
      <c r="W650" s="14">
        <v>2618.7217129545802</v>
      </c>
      <c r="X650" s="14">
        <v>2031.3257523309269</v>
      </c>
      <c r="Y650" s="14">
        <v>1869.638362472848</v>
      </c>
      <c r="Z650" s="14">
        <v>4009.4379333161564</v>
      </c>
      <c r="AA650" s="14">
        <v>8173.9753086053443</v>
      </c>
      <c r="AB650" s="14">
        <v>8721.2985455702656</v>
      </c>
      <c r="AC650" s="14">
        <v>8135.0272130909871</v>
      </c>
      <c r="AD650" s="14">
        <v>4157.1967212167119</v>
      </c>
      <c r="AE650" s="14">
        <v>1556.8988706923535</v>
      </c>
      <c r="AF650" s="14">
        <v>3940.9322961238304</v>
      </c>
      <c r="AG650" s="14">
        <v>3839.4622578101089</v>
      </c>
      <c r="AH650" s="14">
        <v>2923.1570633407455</v>
      </c>
      <c r="AI650" s="14">
        <v>3101.4983428012251</v>
      </c>
      <c r="AJ650" s="14">
        <v>2056.0494632053064</v>
      </c>
      <c r="AK650" s="14">
        <v>1567.1483695119211</v>
      </c>
      <c r="AL650" s="14">
        <v>1298.6115004392441</v>
      </c>
      <c r="AM650" s="14">
        <v>1007.5257339635177</v>
      </c>
      <c r="AN650" s="14">
        <v>927.57964317088863</v>
      </c>
      <c r="AO650" s="14">
        <v>1988.402770996159</v>
      </c>
      <c r="AP650" s="14">
        <v>8308.6152056819974</v>
      </c>
      <c r="AQ650" s="14">
        <v>8864.430094010946</v>
      </c>
      <c r="AR650" s="14">
        <v>8268.7681824378269</v>
      </c>
      <c r="AS650" s="14">
        <v>4225.8279009715625</v>
      </c>
      <c r="AT650" s="14">
        <v>1582.6420257748912</v>
      </c>
      <c r="AU650" s="14">
        <v>4005.1366953115389</v>
      </c>
      <c r="AV650" s="14">
        <v>3902.964840839305</v>
      </c>
      <c r="AW650" s="14">
        <v>2972.1792465972617</v>
      </c>
      <c r="AX650" s="14">
        <v>3153.0234290131139</v>
      </c>
      <c r="AY650" s="14">
        <v>2089.4144239571674</v>
      </c>
      <c r="AZ650" s="14">
        <v>1593.8809297668367</v>
      </c>
      <c r="BA650" s="14">
        <v>1320.0603597812519</v>
      </c>
      <c r="BB650" s="14">
        <v>1023.761981811776</v>
      </c>
      <c r="BC650" s="14">
        <v>943.04621677871171</v>
      </c>
      <c r="BD650" s="14">
        <v>2020.9592814607711</v>
      </c>
    </row>
    <row r="651" spans="1:56">
      <c r="A651" s="1" t="s">
        <v>1612</v>
      </c>
      <c r="B651" s="1" t="s">
        <v>1613</v>
      </c>
      <c r="C651" s="1" t="s">
        <v>215</v>
      </c>
      <c r="D651" s="1" t="s">
        <v>216</v>
      </c>
      <c r="E651" s="1" t="s">
        <v>110</v>
      </c>
      <c r="F651" s="1" t="s">
        <v>111</v>
      </c>
      <c r="G651" s="1" t="s">
        <v>49</v>
      </c>
      <c r="H651" s="1" t="s">
        <v>101</v>
      </c>
      <c r="I651" s="14">
        <v>30314.660150197844</v>
      </c>
      <c r="J651" s="14">
        <v>15553.614458694183</v>
      </c>
      <c r="K651" s="14">
        <v>14761.045691503663</v>
      </c>
      <c r="L651" s="14">
        <v>4641.0432712560669</v>
      </c>
      <c r="M651" s="14">
        <v>4951.1284115406515</v>
      </c>
      <c r="N651" s="14">
        <v>4618.5288386281436</v>
      </c>
      <c r="O651" s="14">
        <v>2359.9218927268998</v>
      </c>
      <c r="P651" s="14">
        <v>884.20317229663544</v>
      </c>
      <c r="Q651" s="14">
        <v>2237.1158965745894</v>
      </c>
      <c r="R651" s="14">
        <v>2179.806431703511</v>
      </c>
      <c r="S651" s="14">
        <v>1659.9277146587301</v>
      </c>
      <c r="T651" s="14">
        <v>1761.2426614843862</v>
      </c>
      <c r="U651" s="14">
        <v>1167.6803467482189</v>
      </c>
      <c r="V651" s="14">
        <v>890.34347210425108</v>
      </c>
      <c r="W651" s="14">
        <v>736.83597691386285</v>
      </c>
      <c r="X651" s="14">
        <v>572.07126540951299</v>
      </c>
      <c r="Y651" s="14">
        <v>526.01901685239659</v>
      </c>
      <c r="Z651" s="14">
        <v>1128.7917812999872</v>
      </c>
      <c r="AA651" s="14">
        <v>2380.9585757856066</v>
      </c>
      <c r="AB651" s="14">
        <v>2540.8507573708648</v>
      </c>
      <c r="AC651" s="14">
        <v>2369.6841270840823</v>
      </c>
      <c r="AD651" s="14">
        <v>1210.4658105909607</v>
      </c>
      <c r="AE651" s="14">
        <v>454.0527977068549</v>
      </c>
      <c r="AF651" s="14">
        <v>1147.9438677915971</v>
      </c>
      <c r="AG651" s="14">
        <v>1118.2203212148504</v>
      </c>
      <c r="AH651" s="14">
        <v>851.73335190608668</v>
      </c>
      <c r="AI651" s="14">
        <v>902.98084600392588</v>
      </c>
      <c r="AJ651" s="14">
        <v>598.5707310627613</v>
      </c>
      <c r="AK651" s="14">
        <v>457.12764735272526</v>
      </c>
      <c r="AL651" s="14">
        <v>378.20650644205296</v>
      </c>
      <c r="AM651" s="14">
        <v>293.13566623963999</v>
      </c>
      <c r="AN651" s="14">
        <v>270.58676883659075</v>
      </c>
      <c r="AO651" s="14">
        <v>579.09668330558236</v>
      </c>
      <c r="AP651" s="14">
        <v>2260.0839668862809</v>
      </c>
      <c r="AQ651" s="14">
        <v>2411.3011581607702</v>
      </c>
      <c r="AR651" s="14">
        <v>2248.8448513185826</v>
      </c>
      <c r="AS651" s="14">
        <v>1149.4550012418924</v>
      </c>
      <c r="AT651" s="14">
        <v>430.15160490918822</v>
      </c>
      <c r="AU651" s="14">
        <v>1089.1724722878732</v>
      </c>
      <c r="AV651" s="14">
        <v>1061.5855522580678</v>
      </c>
      <c r="AW651" s="14">
        <v>808.19458309541074</v>
      </c>
      <c r="AX651" s="14">
        <v>857.23799648173133</v>
      </c>
      <c r="AY651" s="14">
        <v>568.08620505821534</v>
      </c>
      <c r="AZ651" s="14">
        <v>433.21681824583322</v>
      </c>
      <c r="BA651" s="14">
        <v>358.62996038747048</v>
      </c>
      <c r="BB651" s="14">
        <v>278.93441363469924</v>
      </c>
      <c r="BC651" s="14">
        <v>256.4561824993022</v>
      </c>
      <c r="BD651" s="14">
        <v>549.69492503834499</v>
      </c>
    </row>
    <row r="652" spans="1:56">
      <c r="A652" s="1" t="s">
        <v>1614</v>
      </c>
      <c r="B652" s="1" t="s">
        <v>1615</v>
      </c>
      <c r="C652" s="1" t="s">
        <v>215</v>
      </c>
      <c r="D652" s="1" t="s">
        <v>216</v>
      </c>
      <c r="E652" s="1" t="s">
        <v>110</v>
      </c>
      <c r="F652" s="1" t="s">
        <v>111</v>
      </c>
      <c r="G652" s="1" t="s">
        <v>49</v>
      </c>
      <c r="H652" s="1" t="s">
        <v>101</v>
      </c>
      <c r="I652" s="14">
        <v>60801.438869196703</v>
      </c>
      <c r="J652" s="14">
        <v>30278.044462885329</v>
      </c>
      <c r="K652" s="14">
        <v>30523.394406311374</v>
      </c>
      <c r="L652" s="14">
        <v>9308.096942813605</v>
      </c>
      <c r="M652" s="14">
        <v>9931.2973647763902</v>
      </c>
      <c r="N652" s="14">
        <v>9263.0709681561966</v>
      </c>
      <c r="O652" s="14">
        <v>4733.8672446631208</v>
      </c>
      <c r="P652" s="14">
        <v>1773.4094109384321</v>
      </c>
      <c r="Q652" s="14">
        <v>4487.2477016532175</v>
      </c>
      <c r="R652" s="14">
        <v>4371.612812192142</v>
      </c>
      <c r="S652" s="14">
        <v>3328.8521718307675</v>
      </c>
      <c r="T652" s="14">
        <v>3531.469057789111</v>
      </c>
      <c r="U652" s="14">
        <v>2341.3506821853048</v>
      </c>
      <c r="V652" s="14">
        <v>1784.6659046027846</v>
      </c>
      <c r="W652" s="14">
        <v>1478.6939404535685</v>
      </c>
      <c r="X652" s="14">
        <v>1147.1390361580973</v>
      </c>
      <c r="Y652" s="14">
        <v>1056.0637692374276</v>
      </c>
      <c r="Z652" s="14">
        <v>2264.6018617465379</v>
      </c>
      <c r="AA652" s="14">
        <v>4635.294097811885</v>
      </c>
      <c r="AB652" s="14">
        <v>4945.8854537687621</v>
      </c>
      <c r="AC652" s="14">
        <v>4613.7679642307148</v>
      </c>
      <c r="AD652" s="14">
        <v>2357.6241541281147</v>
      </c>
      <c r="AE652" s="14">
        <v>882.5714768279596</v>
      </c>
      <c r="AF652" s="14">
        <v>2234.6176765214309</v>
      </c>
      <c r="AG652" s="14">
        <v>2177.2146536383111</v>
      </c>
      <c r="AH652" s="14">
        <v>1657.5122857500703</v>
      </c>
      <c r="AI652" s="14">
        <v>1758.9926297755846</v>
      </c>
      <c r="AJ652" s="14">
        <v>1165.4863753233333</v>
      </c>
      <c r="AK652" s="14">
        <v>888.7218007082937</v>
      </c>
      <c r="AL652" s="14">
        <v>735.98875767999414</v>
      </c>
      <c r="AM652" s="14">
        <v>570.95506689102604</v>
      </c>
      <c r="AN652" s="14">
        <v>525.85269176857514</v>
      </c>
      <c r="AO652" s="14">
        <v>1127.5593780612724</v>
      </c>
      <c r="AP652" s="14">
        <v>4672.250464269855</v>
      </c>
      <c r="AQ652" s="14">
        <v>4985.9134628552138</v>
      </c>
      <c r="AR652" s="14">
        <v>4650.7946891223228</v>
      </c>
      <c r="AS652" s="14">
        <v>2376.4825234838581</v>
      </c>
      <c r="AT652" s="14">
        <v>889.90381683337921</v>
      </c>
      <c r="AU652" s="14">
        <v>2252.8563904909315</v>
      </c>
      <c r="AV652" s="14">
        <v>2194.6192865190569</v>
      </c>
      <c r="AW652" s="14">
        <v>1671.5070543506413</v>
      </c>
      <c r="AX652" s="14">
        <v>1772.655708617581</v>
      </c>
      <c r="AY652" s="14">
        <v>1174.9591152220278</v>
      </c>
      <c r="AZ652" s="14">
        <v>896.03403830410298</v>
      </c>
      <c r="BA652" s="14">
        <v>741.75679795755843</v>
      </c>
      <c r="BB652" s="14">
        <v>576.24081824802056</v>
      </c>
      <c r="BC652" s="14">
        <v>530.26415721759338</v>
      </c>
      <c r="BD652" s="14">
        <v>1137.1560828192323</v>
      </c>
    </row>
    <row r="653" spans="1:56">
      <c r="A653" s="1" t="s">
        <v>1616</v>
      </c>
      <c r="B653" s="1" t="s">
        <v>1617</v>
      </c>
      <c r="C653" s="1" t="s">
        <v>215</v>
      </c>
      <c r="D653" s="1" t="s">
        <v>216</v>
      </c>
      <c r="E653" s="1" t="s">
        <v>110</v>
      </c>
      <c r="F653" s="1" t="s">
        <v>111</v>
      </c>
      <c r="G653" s="1" t="s">
        <v>49</v>
      </c>
      <c r="H653" s="1" t="s">
        <v>101</v>
      </c>
      <c r="I653" s="14">
        <v>65164.549463394316</v>
      </c>
      <c r="J653" s="14">
        <v>32652.853339379195</v>
      </c>
      <c r="K653" s="14">
        <v>32511.696124015125</v>
      </c>
      <c r="L653" s="14">
        <v>9975.2516986364299</v>
      </c>
      <c r="M653" s="14">
        <v>10643.474858177831</v>
      </c>
      <c r="N653" s="14">
        <v>9928.1793168004351</v>
      </c>
      <c r="O653" s="14">
        <v>5073.584111801335</v>
      </c>
      <c r="P653" s="14">
        <v>1900.2915884661313</v>
      </c>
      <c r="Q653" s="14">
        <v>4809.5694484603209</v>
      </c>
      <c r="R653" s="14">
        <v>4685.7486179786838</v>
      </c>
      <c r="S653" s="14">
        <v>3568.2912056981154</v>
      </c>
      <c r="T653" s="14">
        <v>3785.2334872031338</v>
      </c>
      <c r="U653" s="14">
        <v>2509.1626143882359</v>
      </c>
      <c r="V653" s="14">
        <v>1913.5946528980428</v>
      </c>
      <c r="W653" s="14">
        <v>1585.1112926946892</v>
      </c>
      <c r="X653" s="14">
        <v>1228.9984909789034</v>
      </c>
      <c r="Y653" s="14">
        <v>1131.7837893610886</v>
      </c>
      <c r="Z653" s="14">
        <v>2426.2742898509409</v>
      </c>
      <c r="AA653" s="14">
        <v>4998.680574303231</v>
      </c>
      <c r="AB653" s="14">
        <v>5333.8391857030992</v>
      </c>
      <c r="AC653" s="14">
        <v>4975.1067270182248</v>
      </c>
      <c r="AD653" s="14">
        <v>2541.8757072528219</v>
      </c>
      <c r="AE653" s="14">
        <v>952.17844033785138</v>
      </c>
      <c r="AF653" s="14">
        <v>2409.6571724803971</v>
      </c>
      <c r="AG653" s="14">
        <v>2348.1601795629899</v>
      </c>
      <c r="AH653" s="14">
        <v>1787.5125941326296</v>
      </c>
      <c r="AI653" s="14">
        <v>1897.1822315020054</v>
      </c>
      <c r="AJ653" s="14">
        <v>1257.6135051609729</v>
      </c>
      <c r="AK653" s="14">
        <v>958.3281396295921</v>
      </c>
      <c r="AL653" s="14">
        <v>794.33615851650688</v>
      </c>
      <c r="AM653" s="14">
        <v>615.99487905602666</v>
      </c>
      <c r="AN653" s="14">
        <v>566.79728472210104</v>
      </c>
      <c r="AO653" s="14">
        <v>1215.5905600007447</v>
      </c>
      <c r="AP653" s="14">
        <v>4977.1975554741866</v>
      </c>
      <c r="AQ653" s="14">
        <v>5310.3050083759699</v>
      </c>
      <c r="AR653" s="14">
        <v>4953.6961094105645</v>
      </c>
      <c r="AS653" s="14">
        <v>2531.0035608518906</v>
      </c>
      <c r="AT653" s="14">
        <v>948.23225856703868</v>
      </c>
      <c r="AU653" s="14">
        <v>2399.1911024950505</v>
      </c>
      <c r="AV653" s="14">
        <v>2337.8829823290785</v>
      </c>
      <c r="AW653" s="14">
        <v>1779.9790888187299</v>
      </c>
      <c r="AX653" s="14">
        <v>1888.2901011119477</v>
      </c>
      <c r="AY653" s="14">
        <v>1251.7074533886016</v>
      </c>
      <c r="AZ653" s="14">
        <v>954.36307058363593</v>
      </c>
      <c r="BA653" s="14">
        <v>790.87475014104302</v>
      </c>
      <c r="BB653" s="14">
        <v>613.08120165972321</v>
      </c>
      <c r="BC653" s="14">
        <v>565.05650752971155</v>
      </c>
      <c r="BD653" s="14">
        <v>1210.8353732779533</v>
      </c>
    </row>
    <row r="654" spans="1:56">
      <c r="A654" s="1" t="s">
        <v>1618</v>
      </c>
      <c r="B654" s="1" t="s">
        <v>1619</v>
      </c>
      <c r="C654" s="1" t="s">
        <v>215</v>
      </c>
      <c r="D654" s="1" t="s">
        <v>216</v>
      </c>
      <c r="E654" s="1" t="s">
        <v>110</v>
      </c>
      <c r="F654" s="1" t="s">
        <v>111</v>
      </c>
      <c r="G654" s="1" t="s">
        <v>49</v>
      </c>
      <c r="H654" s="1" t="s">
        <v>101</v>
      </c>
      <c r="I654" s="14">
        <v>73724.888798064319</v>
      </c>
      <c r="J654" s="14">
        <v>37939.544830512285</v>
      </c>
      <c r="K654" s="14">
        <v>35785.343967552035</v>
      </c>
      <c r="L654" s="14">
        <v>11285.768849197726</v>
      </c>
      <c r="M654" s="14">
        <v>12042.042260474214</v>
      </c>
      <c r="N654" s="14">
        <v>11232.553399419136</v>
      </c>
      <c r="O654" s="14">
        <v>5740.104957848208</v>
      </c>
      <c r="P654" s="14">
        <v>2150.1088458618442</v>
      </c>
      <c r="Q654" s="14">
        <v>5441.2797398607463</v>
      </c>
      <c r="R654" s="14">
        <v>5301.0774971748469</v>
      </c>
      <c r="S654" s="14">
        <v>4036.1871908991498</v>
      </c>
      <c r="T654" s="14">
        <v>4282.8203331422274</v>
      </c>
      <c r="U654" s="14">
        <v>2838.839570880893</v>
      </c>
      <c r="V654" s="14">
        <v>2164.4360823406955</v>
      </c>
      <c r="W654" s="14">
        <v>1792.9513079247745</v>
      </c>
      <c r="X654" s="14">
        <v>1390.7653124827445</v>
      </c>
      <c r="Y654" s="14">
        <v>1280.2409167887517</v>
      </c>
      <c r="Z654" s="14">
        <v>2745.7125337683624</v>
      </c>
      <c r="AA654" s="14">
        <v>5808.3909810490904</v>
      </c>
      <c r="AB654" s="14">
        <v>6196.8469863107111</v>
      </c>
      <c r="AC654" s="14">
        <v>5780.7173342362576</v>
      </c>
      <c r="AD654" s="14">
        <v>2953.9055597994493</v>
      </c>
      <c r="AE654" s="14">
        <v>1105.920922631369</v>
      </c>
      <c r="AF654" s="14">
        <v>2800.1630775059311</v>
      </c>
      <c r="AG654" s="14">
        <v>2728.4165857689568</v>
      </c>
      <c r="AH654" s="14">
        <v>2077.5734107263997</v>
      </c>
      <c r="AI654" s="14">
        <v>2203.6422462070836</v>
      </c>
      <c r="AJ654" s="14">
        <v>1460.5535817884161</v>
      </c>
      <c r="AK654" s="14">
        <v>1114.1205216870233</v>
      </c>
      <c r="AL654" s="14">
        <v>922.45489376110481</v>
      </c>
      <c r="AM654" s="14">
        <v>715.41501760583458</v>
      </c>
      <c r="AN654" s="14">
        <v>659.04277409821157</v>
      </c>
      <c r="AO654" s="14">
        <v>1412.3809373364472</v>
      </c>
      <c r="AP654" s="14">
        <v>5478.5579703635794</v>
      </c>
      <c r="AQ654" s="14">
        <v>5845.3618329821038</v>
      </c>
      <c r="AR654" s="14">
        <v>5451.9927881126559</v>
      </c>
      <c r="AS654" s="14">
        <v>2786.2789230103472</v>
      </c>
      <c r="AT654" s="14">
        <v>1043.1942722381975</v>
      </c>
      <c r="AU654" s="14">
        <v>2641.1921584091479</v>
      </c>
      <c r="AV654" s="14">
        <v>2572.7357272240756</v>
      </c>
      <c r="AW654" s="14">
        <v>1959.6930598950664</v>
      </c>
      <c r="AX654" s="14">
        <v>2078.2146422453411</v>
      </c>
      <c r="AY654" s="14">
        <v>1378.3242637113892</v>
      </c>
      <c r="AZ654" s="14">
        <v>1050.3464366903693</v>
      </c>
      <c r="BA654" s="14">
        <v>870.52058760719308</v>
      </c>
      <c r="BB654" s="14">
        <v>675.36867184079188</v>
      </c>
      <c r="BC654" s="14">
        <v>621.21656956006279</v>
      </c>
      <c r="BD654" s="14">
        <v>1332.3460636617133</v>
      </c>
    </row>
    <row r="655" spans="1:56">
      <c r="A655" s="1" t="s">
        <v>1620</v>
      </c>
      <c r="B655" s="1" t="s">
        <v>1621</v>
      </c>
      <c r="C655" s="1" t="s">
        <v>215</v>
      </c>
      <c r="D655" s="1" t="s">
        <v>216</v>
      </c>
      <c r="E655" s="1" t="s">
        <v>110</v>
      </c>
      <c r="F655" s="1" t="s">
        <v>111</v>
      </c>
      <c r="G655" s="1" t="s">
        <v>49</v>
      </c>
      <c r="H655" s="1" t="s">
        <v>101</v>
      </c>
      <c r="I655" s="14">
        <v>94480.083207076968</v>
      </c>
      <c r="J655" s="14">
        <v>46618.820430922322</v>
      </c>
      <c r="K655" s="14">
        <v>47861.262776154639</v>
      </c>
      <c r="L655" s="14">
        <v>14463.450914661054</v>
      </c>
      <c r="M655" s="14">
        <v>15431.501329636954</v>
      </c>
      <c r="N655" s="14">
        <v>14394.889204509485</v>
      </c>
      <c r="O655" s="14">
        <v>7355.54585924605</v>
      </c>
      <c r="P655" s="14">
        <v>2755.7714244504186</v>
      </c>
      <c r="Q655" s="14">
        <v>6972.8282533253459</v>
      </c>
      <c r="R655" s="14">
        <v>6793.7491596458703</v>
      </c>
      <c r="S655" s="14">
        <v>5172.8275345699467</v>
      </c>
      <c r="T655" s="14">
        <v>5488.006739445821</v>
      </c>
      <c r="U655" s="14">
        <v>3637.8638744601708</v>
      </c>
      <c r="V655" s="14">
        <v>2774.1909883717362</v>
      </c>
      <c r="W655" s="14">
        <v>2297.3289446309655</v>
      </c>
      <c r="X655" s="14">
        <v>1782.6044639408206</v>
      </c>
      <c r="Y655" s="14">
        <v>1641.3878072107211</v>
      </c>
      <c r="Z655" s="14">
        <v>3518.1367089716082</v>
      </c>
      <c r="AA655" s="14">
        <v>7137.0398544591726</v>
      </c>
      <c r="AB655" s="14">
        <v>7614.6875023376706</v>
      </c>
      <c r="AC655" s="14">
        <v>7103.2150210257178</v>
      </c>
      <c r="AD655" s="14">
        <v>3629.50712690506</v>
      </c>
      <c r="AE655" s="14">
        <v>1359.1433070534058</v>
      </c>
      <c r="AF655" s="14">
        <v>3440.9080556397312</v>
      </c>
      <c r="AG655" s="14">
        <v>3351.7334947697113</v>
      </c>
      <c r="AH655" s="14">
        <v>2552.2374317971194</v>
      </c>
      <c r="AI655" s="14">
        <v>2708.0366645815216</v>
      </c>
      <c r="AJ655" s="14">
        <v>1794.7661618782151</v>
      </c>
      <c r="AK655" s="14">
        <v>1368.3682616261665</v>
      </c>
      <c r="AL655" s="14">
        <v>1133.6444174970338</v>
      </c>
      <c r="AM655" s="14">
        <v>879.44566926985067</v>
      </c>
      <c r="AN655" s="14">
        <v>809.74601249788134</v>
      </c>
      <c r="AO655" s="14">
        <v>1736.3414495840643</v>
      </c>
      <c r="AP655" s="14">
        <v>7326.8816123605429</v>
      </c>
      <c r="AQ655" s="14">
        <v>7817.3157462237505</v>
      </c>
      <c r="AR655" s="14">
        <v>7292.1425278785655</v>
      </c>
      <c r="AS655" s="14">
        <v>3726.2776795814948</v>
      </c>
      <c r="AT655" s="14">
        <v>1395.6938059523777</v>
      </c>
      <c r="AU655" s="14">
        <v>3532.1475015939754</v>
      </c>
      <c r="AV655" s="14">
        <v>3441.2128392735053</v>
      </c>
      <c r="AW655" s="14">
        <v>2620.7574028315148</v>
      </c>
      <c r="AX655" s="14">
        <v>2780.1484963370572</v>
      </c>
      <c r="AY655" s="14">
        <v>1843.2149531025545</v>
      </c>
      <c r="AZ655" s="14">
        <v>1404.8894459623132</v>
      </c>
      <c r="BA655" s="14">
        <v>1163.7593301462362</v>
      </c>
      <c r="BB655" s="14">
        <v>903.21619653140704</v>
      </c>
      <c r="BC655" s="14">
        <v>831.69455200968923</v>
      </c>
      <c r="BD655" s="14">
        <v>1781.9106863696536</v>
      </c>
    </row>
    <row r="656" spans="1:56">
      <c r="A656" s="1" t="s">
        <v>1622</v>
      </c>
      <c r="B656" s="1" t="s">
        <v>1623</v>
      </c>
      <c r="C656" s="1" t="s">
        <v>215</v>
      </c>
      <c r="D656" s="1" t="s">
        <v>216</v>
      </c>
      <c r="E656" s="1" t="s">
        <v>110</v>
      </c>
      <c r="F656" s="1" t="s">
        <v>111</v>
      </c>
      <c r="G656" s="1" t="s">
        <v>49</v>
      </c>
      <c r="H656" s="1" t="s">
        <v>101</v>
      </c>
      <c r="I656" s="14">
        <v>83450.11401096484</v>
      </c>
      <c r="J656" s="14">
        <v>40977.496280632186</v>
      </c>
      <c r="K656" s="14">
        <v>42472.617730332648</v>
      </c>
      <c r="L656" s="14">
        <v>12775.033701368318</v>
      </c>
      <c r="M656" s="14">
        <v>13630.522981594522</v>
      </c>
      <c r="N656" s="14">
        <v>12714.658261735131</v>
      </c>
      <c r="O656" s="14">
        <v>6497.0112920528245</v>
      </c>
      <c r="P656" s="14">
        <v>2433.4372109783612</v>
      </c>
      <c r="Q656" s="14">
        <v>6159.3181551214284</v>
      </c>
      <c r="R656" s="14">
        <v>6000.7047120172883</v>
      </c>
      <c r="S656" s="14">
        <v>4569.090473935401</v>
      </c>
      <c r="T656" s="14">
        <v>4847.4314837697639</v>
      </c>
      <c r="U656" s="14">
        <v>3213.2013635290386</v>
      </c>
      <c r="V656" s="14">
        <v>2449.8102115568531</v>
      </c>
      <c r="W656" s="14">
        <v>2029.228759196842</v>
      </c>
      <c r="X656" s="14">
        <v>1573.8546806075356</v>
      </c>
      <c r="Y656" s="14">
        <v>1449.0105511965348</v>
      </c>
      <c r="Z656" s="14">
        <v>3107.800172304997</v>
      </c>
      <c r="AA656" s="14">
        <v>6272.8501772797963</v>
      </c>
      <c r="AB656" s="14">
        <v>6693.0901401367755</v>
      </c>
      <c r="AC656" s="14">
        <v>6243.1258872240587</v>
      </c>
      <c r="AD656" s="14">
        <v>3190.7487911555568</v>
      </c>
      <c r="AE656" s="14">
        <v>1195.121455344484</v>
      </c>
      <c r="AF656" s="14">
        <v>3024.7027570510913</v>
      </c>
      <c r="AG656" s="14">
        <v>2946.8046175946756</v>
      </c>
      <c r="AH656" s="14">
        <v>2243.6714114486067</v>
      </c>
      <c r="AI656" s="14">
        <v>2379.9931554973346</v>
      </c>
      <c r="AJ656" s="14">
        <v>1577.4373239924194</v>
      </c>
      <c r="AK656" s="14">
        <v>1203.3212594977911</v>
      </c>
      <c r="AL656" s="14">
        <v>996.27620462679113</v>
      </c>
      <c r="AM656" s="14">
        <v>772.83154144917751</v>
      </c>
      <c r="AN656" s="14">
        <v>711.33301029937559</v>
      </c>
      <c r="AO656" s="14">
        <v>1526.1885480342512</v>
      </c>
      <c r="AP656" s="14">
        <v>6502.3392248030259</v>
      </c>
      <c r="AQ656" s="14">
        <v>6937.599518606622</v>
      </c>
      <c r="AR656" s="14">
        <v>6470.6653536576932</v>
      </c>
      <c r="AS656" s="14">
        <v>3306.3434524611239</v>
      </c>
      <c r="AT656" s="14">
        <v>1238.3461880045988</v>
      </c>
      <c r="AU656" s="14">
        <v>3134.6915056090011</v>
      </c>
      <c r="AV656" s="14">
        <v>3053.9742210773479</v>
      </c>
      <c r="AW656" s="14">
        <v>2325.4751847347088</v>
      </c>
      <c r="AX656" s="14">
        <v>2467.4967359992625</v>
      </c>
      <c r="AY656" s="14">
        <v>1635.8021839895732</v>
      </c>
      <c r="AZ656" s="14">
        <v>1246.5200902356523</v>
      </c>
      <c r="BA656" s="14">
        <v>1032.9768944493806</v>
      </c>
      <c r="BB656" s="14">
        <v>801.04241864323876</v>
      </c>
      <c r="BC656" s="14">
        <v>737.69467635257445</v>
      </c>
      <c r="BD656" s="14">
        <v>1581.650081708844</v>
      </c>
    </row>
    <row r="657" spans="1:56">
      <c r="A657" s="1" t="s">
        <v>1624</v>
      </c>
      <c r="B657" s="1" t="s">
        <v>1625</v>
      </c>
      <c r="C657" s="1" t="s">
        <v>215</v>
      </c>
      <c r="D657" s="1" t="s">
        <v>216</v>
      </c>
      <c r="E657" s="1" t="s">
        <v>110</v>
      </c>
      <c r="F657" s="1" t="s">
        <v>111</v>
      </c>
      <c r="G657" s="1" t="s">
        <v>49</v>
      </c>
      <c r="H657" s="1" t="s">
        <v>101</v>
      </c>
      <c r="I657" s="14">
        <v>71726.683299577038</v>
      </c>
      <c r="J657" s="14">
        <v>35757.426531826291</v>
      </c>
      <c r="K657" s="14">
        <v>35969.25676775074</v>
      </c>
      <c r="L657" s="14">
        <v>10980.558022606101</v>
      </c>
      <c r="M657" s="14">
        <v>11715.324160558681</v>
      </c>
      <c r="N657" s="14">
        <v>10928.367113085791</v>
      </c>
      <c r="O657" s="14">
        <v>5584.4273186730188</v>
      </c>
      <c r="P657" s="14">
        <v>2091.7297854806034</v>
      </c>
      <c r="Q657" s="14">
        <v>5293.7955872265948</v>
      </c>
      <c r="R657" s="14">
        <v>5157.6898820069664</v>
      </c>
      <c r="S657" s="14">
        <v>3927.6217791949875</v>
      </c>
      <c r="T657" s="14">
        <v>4166.0626011211034</v>
      </c>
      <c r="U657" s="14">
        <v>2762.0247999080957</v>
      </c>
      <c r="V657" s="14">
        <v>2106.0567018195111</v>
      </c>
      <c r="W657" s="14">
        <v>1743.7903886785457</v>
      </c>
      <c r="X657" s="14">
        <v>1352.8702428597637</v>
      </c>
      <c r="Y657" s="14">
        <v>1245.4183703179519</v>
      </c>
      <c r="Z657" s="14">
        <v>2670.9465460393221</v>
      </c>
      <c r="AA657" s="14">
        <v>5474.5711654431489</v>
      </c>
      <c r="AB657" s="14">
        <v>5840.4992512067138</v>
      </c>
      <c r="AC657" s="14">
        <v>5447.9209407096669</v>
      </c>
      <c r="AD657" s="14">
        <v>2783.9234760051654</v>
      </c>
      <c r="AE657" s="14">
        <v>1042.4337905365439</v>
      </c>
      <c r="AF657" s="14">
        <v>2639.3972572582115</v>
      </c>
      <c r="AG657" s="14">
        <v>2571.7466867809135</v>
      </c>
      <c r="AH657" s="14">
        <v>1957.7665092672557</v>
      </c>
      <c r="AI657" s="14">
        <v>2076.6675119243246</v>
      </c>
      <c r="AJ657" s="14">
        <v>1376.5866083486517</v>
      </c>
      <c r="AK657" s="14">
        <v>1049.6088510417119</v>
      </c>
      <c r="AL657" s="14">
        <v>869.2073297689177</v>
      </c>
      <c r="AM657" s="14">
        <v>674.45568748578762</v>
      </c>
      <c r="AN657" s="14">
        <v>621.15523801882557</v>
      </c>
      <c r="AO657" s="14">
        <v>1331.486228030453</v>
      </c>
      <c r="AP657" s="14">
        <v>5506.1448903933851</v>
      </c>
      <c r="AQ657" s="14">
        <v>5874.9922285696721</v>
      </c>
      <c r="AR657" s="14">
        <v>5480.6014459213429</v>
      </c>
      <c r="AS657" s="14">
        <v>2800.5832519146911</v>
      </c>
      <c r="AT657" s="14">
        <v>1049.3246989114875</v>
      </c>
      <c r="AU657" s="14">
        <v>2654.4747495346101</v>
      </c>
      <c r="AV657" s="14">
        <v>2586.0183183495374</v>
      </c>
      <c r="AW657" s="14">
        <v>1969.9104376838834</v>
      </c>
      <c r="AX657" s="14">
        <v>2089.4537578130398</v>
      </c>
      <c r="AY657" s="14">
        <v>1384.4546903846792</v>
      </c>
      <c r="AZ657" s="14">
        <v>1056.4768633636595</v>
      </c>
      <c r="BA657" s="14">
        <v>874.60753872271994</v>
      </c>
      <c r="BB657" s="14">
        <v>678.43388517743699</v>
      </c>
      <c r="BC657" s="14">
        <v>624.2817828967078</v>
      </c>
      <c r="BD657" s="14">
        <v>1339.4982281138853</v>
      </c>
    </row>
    <row r="658" spans="1:56">
      <c r="A658" s="1" t="s">
        <v>1626</v>
      </c>
      <c r="B658" s="1" t="s">
        <v>1627</v>
      </c>
      <c r="C658" s="1" t="s">
        <v>215</v>
      </c>
      <c r="D658" s="1" t="s">
        <v>216</v>
      </c>
      <c r="E658" s="1" t="s">
        <v>110</v>
      </c>
      <c r="F658" s="1" t="s">
        <v>111</v>
      </c>
      <c r="G658" s="1" t="s">
        <v>49</v>
      </c>
      <c r="H658" s="1" t="s">
        <v>101</v>
      </c>
      <c r="I658" s="14">
        <v>76999.127668567045</v>
      </c>
      <c r="J658" s="14">
        <v>38128.135608792327</v>
      </c>
      <c r="K658" s="14">
        <v>38870.992059774719</v>
      </c>
      <c r="L658" s="14">
        <v>11787.846731446431</v>
      </c>
      <c r="M658" s="14">
        <v>12576.841421084871</v>
      </c>
      <c r="N658" s="14">
        <v>11731.563063573391</v>
      </c>
      <c r="O658" s="14">
        <v>5994.7222981867517</v>
      </c>
      <c r="P658" s="14">
        <v>2245.2066784263798</v>
      </c>
      <c r="Q658" s="14">
        <v>5682.603776345346</v>
      </c>
      <c r="R658" s="14">
        <v>5536.2662398754401</v>
      </c>
      <c r="S658" s="14">
        <v>4216.1583933986713</v>
      </c>
      <c r="T658" s="14">
        <v>4473.016586782911</v>
      </c>
      <c r="U658" s="14">
        <v>2964.6142877854249</v>
      </c>
      <c r="V658" s="14">
        <v>2260.5567696644821</v>
      </c>
      <c r="W658" s="14">
        <v>1872.711131048439</v>
      </c>
      <c r="X658" s="14">
        <v>1452.1186311244453</v>
      </c>
      <c r="Y658" s="14">
        <v>1337.5046165466174</v>
      </c>
      <c r="Z658" s="14">
        <v>2867.3970432774458</v>
      </c>
      <c r="AA658" s="14">
        <v>5837.0895777438782</v>
      </c>
      <c r="AB658" s="14">
        <v>6227.5954827694131</v>
      </c>
      <c r="AC658" s="14">
        <v>5809.4159309310462</v>
      </c>
      <c r="AD658" s="14">
        <v>2968.2548581468436</v>
      </c>
      <c r="AE658" s="14">
        <v>1112.0706219231095</v>
      </c>
      <c r="AF658" s="14">
        <v>2813.4874259713692</v>
      </c>
      <c r="AG658" s="14">
        <v>2741.7409342343949</v>
      </c>
      <c r="AH658" s="14">
        <v>2087.8229095459669</v>
      </c>
      <c r="AI658" s="14">
        <v>2214.916694908608</v>
      </c>
      <c r="AJ658" s="14">
        <v>1467.7282309621132</v>
      </c>
      <c r="AK658" s="14">
        <v>1119.2452710968071</v>
      </c>
      <c r="AL658" s="14">
        <v>927.57964317088852</v>
      </c>
      <c r="AM658" s="14">
        <v>719.51481713366161</v>
      </c>
      <c r="AN658" s="14">
        <v>662.11762374408181</v>
      </c>
      <c r="AO658" s="14">
        <v>1419.5555865101444</v>
      </c>
      <c r="AP658" s="14">
        <v>5950.4444146702053</v>
      </c>
      <c r="AQ658" s="14">
        <v>6348.9116745811561</v>
      </c>
      <c r="AR658" s="14">
        <v>5921.8365088304454</v>
      </c>
      <c r="AS658" s="14">
        <v>3026.3077534775325</v>
      </c>
      <c r="AT658" s="14">
        <v>1133.0774134390895</v>
      </c>
      <c r="AU658" s="14">
        <v>2868.9642713588491</v>
      </c>
      <c r="AV658" s="14">
        <v>2795.4010849137503</v>
      </c>
      <c r="AW658" s="14">
        <v>2128.2238522936191</v>
      </c>
      <c r="AX658" s="14">
        <v>2257.9811394953904</v>
      </c>
      <c r="AY658" s="14">
        <v>1496.8065019731887</v>
      </c>
      <c r="AZ658" s="14">
        <v>1141.2511008218783</v>
      </c>
      <c r="BA658" s="14">
        <v>945.08260363494855</v>
      </c>
      <c r="BB658" s="14">
        <v>733.58844260528974</v>
      </c>
      <c r="BC658" s="14">
        <v>675.35092000291991</v>
      </c>
      <c r="BD658" s="14">
        <v>1447.7643776764562</v>
      </c>
    </row>
    <row r="659" spans="1:56">
      <c r="A659" s="1" t="s">
        <v>1628</v>
      </c>
      <c r="B659" s="1" t="s">
        <v>1629</v>
      </c>
      <c r="C659" s="1" t="s">
        <v>215</v>
      </c>
      <c r="D659" s="1" t="s">
        <v>216</v>
      </c>
      <c r="E659" s="1" t="s">
        <v>110</v>
      </c>
      <c r="F659" s="1" t="s">
        <v>111</v>
      </c>
      <c r="G659" s="1" t="s">
        <v>49</v>
      </c>
      <c r="H659" s="1" t="s">
        <v>101</v>
      </c>
      <c r="I659" s="14">
        <v>95749.172945431201</v>
      </c>
      <c r="J659" s="14">
        <v>48604.148352272612</v>
      </c>
      <c r="K659" s="14">
        <v>47145.024593158581</v>
      </c>
      <c r="L659" s="14">
        <v>14657.511479815004</v>
      </c>
      <c r="M659" s="14">
        <v>15638.908778505405</v>
      </c>
      <c r="N659" s="14">
        <v>14587.923350189407</v>
      </c>
      <c r="O659" s="14">
        <v>7455.1400635657556</v>
      </c>
      <c r="P659" s="14">
        <v>2792.735378650782</v>
      </c>
      <c r="Q659" s="14">
        <v>7066.2652215403614</v>
      </c>
      <c r="R659" s="14">
        <v>6885.1314135443245</v>
      </c>
      <c r="S659" s="14">
        <v>5242.6468834107563</v>
      </c>
      <c r="T659" s="14">
        <v>5561.933595810553</v>
      </c>
      <c r="U659" s="14">
        <v>3687.1475153091851</v>
      </c>
      <c r="V659" s="14">
        <v>2811.1557659046161</v>
      </c>
      <c r="W659" s="14">
        <v>2328.1322779151806</v>
      </c>
      <c r="X659" s="14">
        <v>1806.2213057232063</v>
      </c>
      <c r="Y659" s="14">
        <v>1662.9516270822721</v>
      </c>
      <c r="Z659" s="14">
        <v>3565.3682884643913</v>
      </c>
      <c r="AA659" s="14">
        <v>7439.9543015719892</v>
      </c>
      <c r="AB659" s="14">
        <v>7939.0943683670794</v>
      </c>
      <c r="AC659" s="14">
        <v>7405.1067404405048</v>
      </c>
      <c r="AD659" s="14">
        <v>3784.0351675718125</v>
      </c>
      <c r="AE659" s="14">
        <v>1417.47579543657</v>
      </c>
      <c r="AF659" s="14">
        <v>3587.2489400057807</v>
      </c>
      <c r="AG659" s="14">
        <v>3495.0053958342032</v>
      </c>
      <c r="AH659" s="14">
        <v>2660.7137852157166</v>
      </c>
      <c r="AI659" s="14">
        <v>2823.6773799188363</v>
      </c>
      <c r="AJ659" s="14">
        <v>1871.5190184144444</v>
      </c>
      <c r="AK659" s="14">
        <v>1426.7001498537279</v>
      </c>
      <c r="AL659" s="14">
        <v>1181.7422936647615</v>
      </c>
      <c r="AM659" s="14">
        <v>917.31080037290678</v>
      </c>
      <c r="AN659" s="14">
        <v>844.54089330421812</v>
      </c>
      <c r="AO659" s="14">
        <v>1810.0233223000598</v>
      </c>
      <c r="AP659" s="14">
        <v>7217.7120939310425</v>
      </c>
      <c r="AQ659" s="14">
        <v>7701.0045373666853</v>
      </c>
      <c r="AR659" s="14">
        <v>7182.9722565593474</v>
      </c>
      <c r="AS659" s="14">
        <v>3670.1616423273363</v>
      </c>
      <c r="AT659" s="14">
        <v>1375.2888559500543</v>
      </c>
      <c r="AU659" s="14">
        <v>3479.0925367830123</v>
      </c>
      <c r="AV659" s="14">
        <v>3390.1994235083803</v>
      </c>
      <c r="AW659" s="14">
        <v>2580.9655647324198</v>
      </c>
      <c r="AX659" s="14">
        <v>2738.3165928277454</v>
      </c>
      <c r="AY659" s="14">
        <v>1815.6673826324268</v>
      </c>
      <c r="AZ659" s="14">
        <v>1384.4846952543267</v>
      </c>
      <c r="BA659" s="14">
        <v>1146.4146332659441</v>
      </c>
      <c r="BB659" s="14">
        <v>888.93113274632026</v>
      </c>
      <c r="BC659" s="14">
        <v>818.42969808023281</v>
      </c>
      <c r="BD659" s="14">
        <v>1755.3835471933082</v>
      </c>
    </row>
    <row r="660" spans="1:56">
      <c r="A660" s="1" t="s">
        <v>1630</v>
      </c>
      <c r="B660" s="1" t="s">
        <v>1631</v>
      </c>
      <c r="C660" s="1" t="s">
        <v>215</v>
      </c>
      <c r="D660" s="1" t="s">
        <v>216</v>
      </c>
      <c r="E660" s="1" t="s">
        <v>110</v>
      </c>
      <c r="F660" s="1" t="s">
        <v>111</v>
      </c>
      <c r="G660" s="1" t="s">
        <v>49</v>
      </c>
      <c r="H660" s="1" t="s">
        <v>101</v>
      </c>
      <c r="I660" s="14">
        <v>19070.232597924041</v>
      </c>
      <c r="J660" s="14">
        <v>9294.2455295841082</v>
      </c>
      <c r="K660" s="14">
        <v>9775.9870683399349</v>
      </c>
      <c r="L660" s="14">
        <v>2919.4770123351195</v>
      </c>
      <c r="M660" s="14">
        <v>3114.9274537497736</v>
      </c>
      <c r="N660" s="14">
        <v>2905.1508019696475</v>
      </c>
      <c r="O660" s="14">
        <v>1484.8093743071358</v>
      </c>
      <c r="P660" s="14">
        <v>555.65230203223621</v>
      </c>
      <c r="Q660" s="14">
        <v>1407.0385180374308</v>
      </c>
      <c r="R660" s="14">
        <v>1371.2229921237506</v>
      </c>
      <c r="S660" s="14">
        <v>1043.7667551986758</v>
      </c>
      <c r="T660" s="14">
        <v>1108.2347018432999</v>
      </c>
      <c r="U660" s="14">
        <v>734.72993160063652</v>
      </c>
      <c r="V660" s="14">
        <v>559.74550499379961</v>
      </c>
      <c r="W660" s="14">
        <v>463.55523539705899</v>
      </c>
      <c r="X660" s="14">
        <v>360.20186061758221</v>
      </c>
      <c r="Y660" s="14">
        <v>331.5494398866382</v>
      </c>
      <c r="Z660" s="14">
        <v>710.17071383125585</v>
      </c>
      <c r="AA660" s="14">
        <v>1422.6304361560149</v>
      </c>
      <c r="AB660" s="14">
        <v>1517.9507751779956</v>
      </c>
      <c r="AC660" s="14">
        <v>1416.4807368642741</v>
      </c>
      <c r="AD660" s="14">
        <v>723.61461666148875</v>
      </c>
      <c r="AE660" s="14">
        <v>270.58676883659069</v>
      </c>
      <c r="AF660" s="14">
        <v>685.69147102908778</v>
      </c>
      <c r="AG660" s="14">
        <v>668.26732303582253</v>
      </c>
      <c r="AH660" s="14">
        <v>509.40009133252113</v>
      </c>
      <c r="AI660" s="14">
        <v>540.1485877912246</v>
      </c>
      <c r="AJ660" s="14">
        <v>357.70750880291729</v>
      </c>
      <c r="AK660" s="14">
        <v>272.63666860050427</v>
      </c>
      <c r="AL660" s="14">
        <v>226.51392391244903</v>
      </c>
      <c r="AM660" s="14">
        <v>175.26642981460989</v>
      </c>
      <c r="AN660" s="14">
        <v>160.91713146721494</v>
      </c>
      <c r="AO660" s="14">
        <v>346.4330601013927</v>
      </c>
      <c r="AP660" s="14">
        <v>1496.8458460616644</v>
      </c>
      <c r="AQ660" s="14">
        <v>1596.9761483920693</v>
      </c>
      <c r="AR660" s="14">
        <v>1489.6936816094926</v>
      </c>
      <c r="AS660" s="14">
        <v>761.19464526685317</v>
      </c>
      <c r="AT660" s="14">
        <v>285.06484030798936</v>
      </c>
      <c r="AU660" s="14">
        <v>721.3468718904677</v>
      </c>
      <c r="AV660" s="14">
        <v>702.95559187059723</v>
      </c>
      <c r="AW660" s="14">
        <v>535.39059613400138</v>
      </c>
      <c r="AX660" s="14">
        <v>568.08620505821534</v>
      </c>
      <c r="AY660" s="14">
        <v>375.99950262845908</v>
      </c>
      <c r="AZ660" s="14">
        <v>287.10831586575267</v>
      </c>
      <c r="BA660" s="14">
        <v>238.06490247943196</v>
      </c>
      <c r="BB660" s="14">
        <v>183.9128001987028</v>
      </c>
      <c r="BC660" s="14">
        <v>169.60847129435922</v>
      </c>
      <c r="BD660" s="14">
        <v>363.73864928187891</v>
      </c>
    </row>
    <row r="661" spans="1:56">
      <c r="A661" s="1" t="s">
        <v>1632</v>
      </c>
      <c r="B661" s="1" t="s">
        <v>1633</v>
      </c>
      <c r="C661" s="1" t="s">
        <v>215</v>
      </c>
      <c r="D661" s="1" t="s">
        <v>216</v>
      </c>
      <c r="E661" s="1" t="s">
        <v>110</v>
      </c>
      <c r="F661" s="1" t="s">
        <v>111</v>
      </c>
      <c r="G661" s="1" t="s">
        <v>49</v>
      </c>
      <c r="H661" s="1" t="s">
        <v>101</v>
      </c>
      <c r="I661" s="14">
        <v>19486.330128967747</v>
      </c>
      <c r="J661" s="14">
        <v>9700.1256828389942</v>
      </c>
      <c r="K661" s="14">
        <v>9786.2044461287514</v>
      </c>
      <c r="L661" s="14">
        <v>2983.175900737408</v>
      </c>
      <c r="M661" s="14">
        <v>3182.7365527592929</v>
      </c>
      <c r="N661" s="14">
        <v>2968.8484693101959</v>
      </c>
      <c r="O661" s="14">
        <v>1517.6843433254119</v>
      </c>
      <c r="P661" s="14">
        <v>567.98031729305706</v>
      </c>
      <c r="Q661" s="14">
        <v>1437.8600825166579</v>
      </c>
      <c r="R661" s="14">
        <v>1401.0181159895408</v>
      </c>
      <c r="S661" s="14">
        <v>1067.3936413273127</v>
      </c>
      <c r="T661" s="14">
        <v>1131.8670827497679</v>
      </c>
      <c r="U661" s="14">
        <v>750.14337401046998</v>
      </c>
      <c r="V661" s="14">
        <v>572.07386912940342</v>
      </c>
      <c r="W661" s="14">
        <v>473.82862505709085</v>
      </c>
      <c r="X661" s="14">
        <v>367.39627731208554</v>
      </c>
      <c r="Y661" s="14">
        <v>338.74141445766105</v>
      </c>
      <c r="Z661" s="14">
        <v>725.5820629923918</v>
      </c>
      <c r="AA661" s="14">
        <v>1485.1523789553785</v>
      </c>
      <c r="AB661" s="14">
        <v>1584.5725175051864</v>
      </c>
      <c r="AC661" s="14">
        <v>1477.9777297816811</v>
      </c>
      <c r="AD661" s="14">
        <v>755.38806300214912</v>
      </c>
      <c r="AE661" s="14">
        <v>282.88616742007213</v>
      </c>
      <c r="AF661" s="14">
        <v>715.41501760583458</v>
      </c>
      <c r="AG661" s="14">
        <v>697.99086961256921</v>
      </c>
      <c r="AH661" s="14">
        <v>530.92403885361364</v>
      </c>
      <c r="AI661" s="14">
        <v>563.72243507623057</v>
      </c>
      <c r="AJ661" s="14">
        <v>373.08175703226902</v>
      </c>
      <c r="AK661" s="14">
        <v>284.9360671839857</v>
      </c>
      <c r="AL661" s="14">
        <v>235.73847285006011</v>
      </c>
      <c r="AM661" s="14">
        <v>183.46602887026415</v>
      </c>
      <c r="AN661" s="14">
        <v>168.09178064091239</v>
      </c>
      <c r="AO661" s="14">
        <v>360.78235844878759</v>
      </c>
      <c r="AP661" s="14">
        <v>1497.8675838405461</v>
      </c>
      <c r="AQ661" s="14">
        <v>1599.0196239498327</v>
      </c>
      <c r="AR661" s="14">
        <v>1490.7154193883744</v>
      </c>
      <c r="AS661" s="14">
        <v>762.2163830457348</v>
      </c>
      <c r="AT661" s="14">
        <v>285.0648403079893</v>
      </c>
      <c r="AU661" s="14">
        <v>722.36860966934933</v>
      </c>
      <c r="AV661" s="14">
        <v>703.97732964947897</v>
      </c>
      <c r="AW661" s="14">
        <v>535.3905961340015</v>
      </c>
      <c r="AX661" s="14">
        <v>568.08620505821523</v>
      </c>
      <c r="AY661" s="14">
        <v>377.02124040734071</v>
      </c>
      <c r="AZ661" s="14">
        <v>287.10831586575267</v>
      </c>
      <c r="BA661" s="14">
        <v>238.06490247943194</v>
      </c>
      <c r="BB661" s="14">
        <v>184.93453797758445</v>
      </c>
      <c r="BC661" s="14">
        <v>169.60847129435925</v>
      </c>
      <c r="BD661" s="14">
        <v>364.76038706076048</v>
      </c>
    </row>
    <row r="662" spans="1:56">
      <c r="A662" s="1" t="s">
        <v>1634</v>
      </c>
      <c r="B662" s="1" t="s">
        <v>1635</v>
      </c>
      <c r="C662" s="1" t="s">
        <v>217</v>
      </c>
      <c r="D662" s="1" t="s">
        <v>218</v>
      </c>
      <c r="E662" s="1" t="s">
        <v>110</v>
      </c>
      <c r="F662" s="1" t="s">
        <v>111</v>
      </c>
      <c r="G662" s="1" t="s">
        <v>49</v>
      </c>
      <c r="H662" s="1" t="s">
        <v>101</v>
      </c>
      <c r="I662" s="14">
        <v>119957.04942470245</v>
      </c>
      <c r="J662" s="14">
        <v>58660.956594032563</v>
      </c>
      <c r="K662" s="14">
        <v>61296.092830669877</v>
      </c>
      <c r="L662" s="14">
        <v>18363.070069150916</v>
      </c>
      <c r="M662" s="14">
        <v>19593.073425134164</v>
      </c>
      <c r="N662" s="14">
        <v>18276.089798553101</v>
      </c>
      <c r="O662" s="14">
        <v>9339.6344676032568</v>
      </c>
      <c r="P662" s="14">
        <v>3498.653472634549</v>
      </c>
      <c r="Q662" s="14">
        <v>8853.5682495566307</v>
      </c>
      <c r="R662" s="14">
        <v>8625.3729514000042</v>
      </c>
      <c r="S662" s="14">
        <v>6568.5453760869177</v>
      </c>
      <c r="T662" s="14">
        <v>6967.6313235357256</v>
      </c>
      <c r="U662" s="14">
        <v>4619.1640173946635</v>
      </c>
      <c r="V662" s="14">
        <v>3522.1893105610175</v>
      </c>
      <c r="W662" s="14">
        <v>2917.4206055809009</v>
      </c>
      <c r="X662" s="14">
        <v>2262.5103328443952</v>
      </c>
      <c r="Y662" s="14">
        <v>2083.4333051430076</v>
      </c>
      <c r="Z662" s="14">
        <v>4466.6927195231965</v>
      </c>
      <c r="AA662" s="14">
        <v>8979.7428138160358</v>
      </c>
      <c r="AB662" s="14">
        <v>9581.3989069229865</v>
      </c>
      <c r="AC662" s="14">
        <v>8937.7191343997056</v>
      </c>
      <c r="AD662" s="14">
        <v>4567.2564751015007</v>
      </c>
      <c r="AE662" s="14">
        <v>1710.6712425817784</v>
      </c>
      <c r="AF662" s="14">
        <v>4329.4639476725179</v>
      </c>
      <c r="AG662" s="14">
        <v>4217.742458492522</v>
      </c>
      <c r="AH662" s="14">
        <v>3212.2490558725549</v>
      </c>
      <c r="AI662" s="14">
        <v>3406.9929360945666</v>
      </c>
      <c r="AJ662" s="14">
        <v>2259.0290105753384</v>
      </c>
      <c r="AK662" s="14">
        <v>1721.9458882788422</v>
      </c>
      <c r="AL662" s="14">
        <v>1426.7551645738981</v>
      </c>
      <c r="AM662" s="14">
        <v>1106.9652138935414</v>
      </c>
      <c r="AN662" s="14">
        <v>1018.817983898315</v>
      </c>
      <c r="AO662" s="14">
        <v>2184.2063618584602</v>
      </c>
      <c r="AP662" s="14">
        <v>9383.3269419754015</v>
      </c>
      <c r="AQ662" s="14">
        <v>10011.674728268395</v>
      </c>
      <c r="AR662" s="14">
        <v>9338.3719784032182</v>
      </c>
      <c r="AS662" s="14">
        <v>4772.378064674117</v>
      </c>
      <c r="AT662" s="14">
        <v>1787.981505711776</v>
      </c>
      <c r="AU662" s="14">
        <v>4524.1040613095674</v>
      </c>
      <c r="AV662" s="14">
        <v>4407.6298375089154</v>
      </c>
      <c r="AW662" s="14">
        <v>3356.2967121503907</v>
      </c>
      <c r="AX662" s="14">
        <v>3560.6374556603082</v>
      </c>
      <c r="AY662" s="14">
        <v>2360.1355875395443</v>
      </c>
      <c r="AZ662" s="14">
        <v>1799.2202466048213</v>
      </c>
      <c r="BA662" s="14">
        <v>1490.6657239048463</v>
      </c>
      <c r="BB662" s="14">
        <v>1156.5686082661316</v>
      </c>
      <c r="BC662" s="14">
        <v>1064.6152736866691</v>
      </c>
      <c r="BD662" s="14">
        <v>2282.4861050057757</v>
      </c>
    </row>
    <row r="663" spans="1:56">
      <c r="A663" s="1" t="s">
        <v>1636</v>
      </c>
      <c r="B663" s="1" t="s">
        <v>1637</v>
      </c>
      <c r="C663" s="1" t="s">
        <v>217</v>
      </c>
      <c r="D663" s="1" t="s">
        <v>218</v>
      </c>
      <c r="E663" s="1" t="s">
        <v>110</v>
      </c>
      <c r="F663" s="1" t="s">
        <v>111</v>
      </c>
      <c r="G663" s="1" t="s">
        <v>49</v>
      </c>
      <c r="H663" s="1" t="s">
        <v>101</v>
      </c>
      <c r="I663" s="14">
        <v>22748.99351317497</v>
      </c>
      <c r="J663" s="14">
        <v>12389.594173093594</v>
      </c>
      <c r="K663" s="14">
        <v>10359.399340081376</v>
      </c>
      <c r="L663" s="14">
        <v>3482.761603623107</v>
      </c>
      <c r="M663" s="14">
        <v>3716.1056076272412</v>
      </c>
      <c r="N663" s="14">
        <v>3465.3631471842018</v>
      </c>
      <c r="O663" s="14">
        <v>1771.5722409261236</v>
      </c>
      <c r="P663" s="14">
        <v>663.18822190648643</v>
      </c>
      <c r="Q663" s="14">
        <v>1678.4393270472804</v>
      </c>
      <c r="R663" s="14">
        <v>1635.4549052570451</v>
      </c>
      <c r="S663" s="14">
        <v>1245.5247933027686</v>
      </c>
      <c r="T663" s="14">
        <v>1321.2592507427069</v>
      </c>
      <c r="U663" s="14">
        <v>876.06345362955619</v>
      </c>
      <c r="V663" s="14">
        <v>668.30541497675256</v>
      </c>
      <c r="W663" s="14">
        <v>553.68029020279198</v>
      </c>
      <c r="X663" s="14">
        <v>428.82077928829909</v>
      </c>
      <c r="Y663" s="14">
        <v>395.04730502454288</v>
      </c>
      <c r="Z663" s="14">
        <v>847.40717243606593</v>
      </c>
      <c r="AA663" s="14">
        <v>1896.3141573776079</v>
      </c>
      <c r="AB663" s="14">
        <v>2023.418457655891</v>
      </c>
      <c r="AC663" s="14">
        <v>1888.1138799402995</v>
      </c>
      <c r="AD663" s="14">
        <v>964.55763356342129</v>
      </c>
      <c r="AE663" s="14">
        <v>361.83724192124089</v>
      </c>
      <c r="AF663" s="14">
        <v>914.33093425990614</v>
      </c>
      <c r="AG663" s="14">
        <v>890.75513662764388</v>
      </c>
      <c r="AH663" s="14">
        <v>678.57295793728463</v>
      </c>
      <c r="AI663" s="14">
        <v>719.57434512382747</v>
      </c>
      <c r="AJ663" s="14">
        <v>476.64112604356097</v>
      </c>
      <c r="AK663" s="14">
        <v>363.88731128056804</v>
      </c>
      <c r="AL663" s="14">
        <v>301.36019582109014</v>
      </c>
      <c r="AM663" s="14">
        <v>233.70790696329439</v>
      </c>
      <c r="AN663" s="14">
        <v>215.25728272935012</v>
      </c>
      <c r="AO663" s="14">
        <v>461.26560584860732</v>
      </c>
      <c r="AP663" s="14">
        <v>1585.7370328243708</v>
      </c>
      <c r="AQ663" s="14">
        <v>1691.9977618280657</v>
      </c>
      <c r="AR663" s="14">
        <v>1578.584868372199</v>
      </c>
      <c r="AS663" s="14">
        <v>806.15110753764736</v>
      </c>
      <c r="AT663" s="14">
        <v>302.43438254897796</v>
      </c>
      <c r="AU663" s="14">
        <v>764.25985860349829</v>
      </c>
      <c r="AV663" s="14">
        <v>744.84684080474631</v>
      </c>
      <c r="AW663" s="14">
        <v>567.0644672793336</v>
      </c>
      <c r="AX663" s="14">
        <v>601.80355176131081</v>
      </c>
      <c r="AY663" s="14">
        <v>398.47773376385601</v>
      </c>
      <c r="AZ663" s="14">
        <v>304.47785810674134</v>
      </c>
      <c r="BA663" s="14">
        <v>252.36923138377549</v>
      </c>
      <c r="BB663" s="14">
        <v>195.15191576640129</v>
      </c>
      <c r="BC663" s="14">
        <v>179.82584908317608</v>
      </c>
      <c r="BD663" s="14">
        <v>386.21688041727589</v>
      </c>
    </row>
    <row r="664" spans="1:56">
      <c r="A664" s="1" t="s">
        <v>1638</v>
      </c>
      <c r="B664" s="1" t="s">
        <v>1639</v>
      </c>
      <c r="C664" s="1" t="s">
        <v>217</v>
      </c>
      <c r="D664" s="1" t="s">
        <v>218</v>
      </c>
      <c r="E664" s="1" t="s">
        <v>110</v>
      </c>
      <c r="F664" s="1" t="s">
        <v>111</v>
      </c>
      <c r="G664" s="1" t="s">
        <v>49</v>
      </c>
      <c r="H664" s="1" t="s">
        <v>101</v>
      </c>
      <c r="I664" s="14">
        <v>12954.639639451607</v>
      </c>
      <c r="J664" s="14">
        <v>6528.9307480647076</v>
      </c>
      <c r="K664" s="14">
        <v>6425.7088913868993</v>
      </c>
      <c r="L664" s="14">
        <v>1983.2602592035084</v>
      </c>
      <c r="M664" s="14">
        <v>2116.2962931026086</v>
      </c>
      <c r="N664" s="14">
        <v>1974.050072241263</v>
      </c>
      <c r="O664" s="14">
        <v>1009.0271494193289</v>
      </c>
      <c r="P664" s="14">
        <v>377.6176654520612</v>
      </c>
      <c r="Q664" s="14">
        <v>955.81273585968881</v>
      </c>
      <c r="R664" s="14">
        <v>931.25223729370111</v>
      </c>
      <c r="S664" s="14">
        <v>709.18439609289544</v>
      </c>
      <c r="T664" s="14">
        <v>752.16526858337397</v>
      </c>
      <c r="U664" s="14">
        <v>498.37345006816753</v>
      </c>
      <c r="V664" s="14">
        <v>380.68772777280969</v>
      </c>
      <c r="W664" s="14">
        <v>315.19306493017575</v>
      </c>
      <c r="X664" s="14">
        <v>244.58163155296106</v>
      </c>
      <c r="Y664" s="14">
        <v>225.13790352155414</v>
      </c>
      <c r="Z664" s="14">
        <v>481.99978435750904</v>
      </c>
      <c r="AA664" s="14">
        <v>999.32613490786343</v>
      </c>
      <c r="AB664" s="14">
        <v>1065.9478772350542</v>
      </c>
      <c r="AC664" s="14">
        <v>995.22633538003629</v>
      </c>
      <c r="AD664" s="14">
        <v>508.3751414505644</v>
      </c>
      <c r="AE664" s="14">
        <v>190.64067804396163</v>
      </c>
      <c r="AF664" s="14">
        <v>481.72644451968796</v>
      </c>
      <c r="AG664" s="14">
        <v>469.42704593620658</v>
      </c>
      <c r="AH664" s="14">
        <v>357.70750880291723</v>
      </c>
      <c r="AI664" s="14">
        <v>379.23145632400968</v>
      </c>
      <c r="AJ664" s="14">
        <v>251.11272107941184</v>
      </c>
      <c r="AK664" s="14">
        <v>191.66562792591841</v>
      </c>
      <c r="AL664" s="14">
        <v>158.86723170330137</v>
      </c>
      <c r="AM664" s="14">
        <v>122.99398583481394</v>
      </c>
      <c r="AN664" s="14">
        <v>113.76943689720292</v>
      </c>
      <c r="AO664" s="14">
        <v>242.91312202375755</v>
      </c>
      <c r="AP664" s="14">
        <v>984.08995903396692</v>
      </c>
      <c r="AQ664" s="14">
        <v>1049.4915762491007</v>
      </c>
      <c r="AR664" s="14">
        <v>978.98045768903467</v>
      </c>
      <c r="AS664" s="14">
        <v>500.73113180336838</v>
      </c>
      <c r="AT664" s="14">
        <v>187.00774922452331</v>
      </c>
      <c r="AU664" s="14">
        <v>474.16172480972028</v>
      </c>
      <c r="AV664" s="14">
        <v>461.89892158188275</v>
      </c>
      <c r="AW664" s="14">
        <v>351.5336925313444</v>
      </c>
      <c r="AX664" s="14">
        <v>372.99359818006019</v>
      </c>
      <c r="AY664" s="14">
        <v>247.29986509472479</v>
      </c>
      <c r="AZ664" s="14">
        <v>189.05154976249625</v>
      </c>
      <c r="BA664" s="14">
        <v>156.35074115492932</v>
      </c>
      <c r="BB664" s="14">
        <v>121.60613200938947</v>
      </c>
      <c r="BC664" s="14">
        <v>111.3871293195248</v>
      </c>
      <c r="BD664" s="14">
        <v>239.12466294283308</v>
      </c>
    </row>
    <row r="665" spans="1:56">
      <c r="A665" s="1" t="s">
        <v>1640</v>
      </c>
      <c r="B665" s="1" t="s">
        <v>1641</v>
      </c>
      <c r="C665" s="1" t="s">
        <v>217</v>
      </c>
      <c r="D665" s="1" t="s">
        <v>218</v>
      </c>
      <c r="E665" s="1" t="s">
        <v>110</v>
      </c>
      <c r="F665" s="1" t="s">
        <v>111</v>
      </c>
      <c r="G665" s="1" t="s">
        <v>49</v>
      </c>
      <c r="H665" s="1" t="s">
        <v>101</v>
      </c>
      <c r="I665" s="14">
        <v>190479.95570138696</v>
      </c>
      <c r="J665" s="14">
        <v>97624.426356619675</v>
      </c>
      <c r="K665" s="14">
        <v>92855.529344767274</v>
      </c>
      <c r="L665" s="14">
        <v>29159.209671836688</v>
      </c>
      <c r="M665" s="14">
        <v>31112.844995022602</v>
      </c>
      <c r="N665" s="14">
        <v>29021.053166530193</v>
      </c>
      <c r="O665" s="14">
        <v>14829.821617751217</v>
      </c>
      <c r="P665" s="14">
        <v>5554.9148948418751</v>
      </c>
      <c r="Q665" s="14">
        <v>14058.191951076424</v>
      </c>
      <c r="R665" s="14">
        <v>13695.914892717172</v>
      </c>
      <c r="S665" s="14">
        <v>10429.281078359163</v>
      </c>
      <c r="T665" s="14">
        <v>11064.80100276904</v>
      </c>
      <c r="U665" s="14">
        <v>7334.5753594936832</v>
      </c>
      <c r="V665" s="14">
        <v>5592.7800111110619</v>
      </c>
      <c r="W665" s="14">
        <v>4631.8247630903325</v>
      </c>
      <c r="X665" s="14">
        <v>3593.0925194896504</v>
      </c>
      <c r="Y665" s="14">
        <v>3308.5924567103502</v>
      </c>
      <c r="Z665" s="14">
        <v>7093.0573205875153</v>
      </c>
      <c r="AA665" s="14">
        <v>14944.794228811854</v>
      </c>
      <c r="AB665" s="14">
        <v>15945.145313601673</v>
      </c>
      <c r="AC665" s="14">
        <v>14874.072686956835</v>
      </c>
      <c r="AD665" s="14">
        <v>7601.0283245915025</v>
      </c>
      <c r="AE665" s="14">
        <v>2847.3107720759435</v>
      </c>
      <c r="AF665" s="14">
        <v>7205.397670156186</v>
      </c>
      <c r="AG665" s="14">
        <v>7019.8817415220074</v>
      </c>
      <c r="AH665" s="14">
        <v>5345.1136344046236</v>
      </c>
      <c r="AI665" s="14">
        <v>5671.0476968668809</v>
      </c>
      <c r="AJ665" s="14">
        <v>3758.4912171355236</v>
      </c>
      <c r="AK665" s="14">
        <v>2865.7598699511655</v>
      </c>
      <c r="AL665" s="14">
        <v>2373.7839266119099</v>
      </c>
      <c r="AM665" s="14">
        <v>1841.8349378763394</v>
      </c>
      <c r="AN665" s="14">
        <v>1695.2671047565193</v>
      </c>
      <c r="AO665" s="14">
        <v>3635.4972313007092</v>
      </c>
      <c r="AP665" s="14">
        <v>14214.728803939373</v>
      </c>
      <c r="AQ665" s="14">
        <v>15167.009370735772</v>
      </c>
      <c r="AR665" s="14">
        <v>14147.292626462375</v>
      </c>
      <c r="AS665" s="14">
        <v>7229.9756337460467</v>
      </c>
      <c r="AT665" s="14">
        <v>2707.664701727957</v>
      </c>
      <c r="AU665" s="14">
        <v>6852.9460960337383</v>
      </c>
      <c r="AV665" s="14">
        <v>6677.2033304876213</v>
      </c>
      <c r="AW665" s="14">
        <v>5084.2790776597412</v>
      </c>
      <c r="AX665" s="14">
        <v>5393.872437895051</v>
      </c>
      <c r="AY665" s="14">
        <v>3575.1391665457063</v>
      </c>
      <c r="AZ665" s="14">
        <v>2726.0563864944111</v>
      </c>
      <c r="BA665" s="14">
        <v>2258.0901852146358</v>
      </c>
      <c r="BB665" s="14">
        <v>1751.2970938723465</v>
      </c>
      <c r="BC665" s="14">
        <v>1612.3376978591382</v>
      </c>
      <c r="BD665" s="14">
        <v>3457.6367360933614</v>
      </c>
    </row>
    <row r="666" spans="1:56">
      <c r="A666" s="1" t="s">
        <v>1642</v>
      </c>
      <c r="B666" s="1" t="s">
        <v>1643</v>
      </c>
      <c r="C666" s="1" t="s">
        <v>217</v>
      </c>
      <c r="D666" s="1" t="s">
        <v>218</v>
      </c>
      <c r="E666" s="1" t="s">
        <v>110</v>
      </c>
      <c r="F666" s="1" t="s">
        <v>111</v>
      </c>
      <c r="G666" s="1" t="s">
        <v>49</v>
      </c>
      <c r="H666" s="1" t="s">
        <v>101</v>
      </c>
      <c r="I666" s="14">
        <v>13679.35950857193</v>
      </c>
      <c r="J666" s="14">
        <v>7279.1940616570728</v>
      </c>
      <c r="K666" s="14">
        <v>6400.1654469148571</v>
      </c>
      <c r="L666" s="14">
        <v>2094.1241716826166</v>
      </c>
      <c r="M666" s="14">
        <v>2234.3465624551086</v>
      </c>
      <c r="N666" s="14">
        <v>2083.888960677325</v>
      </c>
      <c r="O666" s="14">
        <v>1065.4854656508328</v>
      </c>
      <c r="P666" s="14">
        <v>399.17322920636383</v>
      </c>
      <c r="Q666" s="14">
        <v>1009.19180512173</v>
      </c>
      <c r="R666" s="14">
        <v>983.60377760850167</v>
      </c>
      <c r="S666" s="14">
        <v>749.21744558732905</v>
      </c>
      <c r="T666" s="14">
        <v>794.25237401061111</v>
      </c>
      <c r="U666" s="14">
        <v>527.11336677250608</v>
      </c>
      <c r="V666" s="14">
        <v>401.2202714074221</v>
      </c>
      <c r="W666" s="14">
        <v>332.64435767196989</v>
      </c>
      <c r="X666" s="14">
        <v>257.92731733334278</v>
      </c>
      <c r="Y666" s="14">
        <v>237.45689532276</v>
      </c>
      <c r="Z666" s="14">
        <v>509.7135080635108</v>
      </c>
      <c r="AA666" s="14">
        <v>1114.120521687023</v>
      </c>
      <c r="AB666" s="14">
        <v>1188.9418630698683</v>
      </c>
      <c r="AC666" s="14">
        <v>1108.9957722772392</v>
      </c>
      <c r="AD666" s="14">
        <v>566.79728472210093</v>
      </c>
      <c r="AE666" s="14">
        <v>212.16462556505408</v>
      </c>
      <c r="AF666" s="14">
        <v>537.07373814535435</v>
      </c>
      <c r="AG666" s="14">
        <v>523.74938967991613</v>
      </c>
      <c r="AH666" s="14">
        <v>398.70550408118862</v>
      </c>
      <c r="AI666" s="14">
        <v>423.30430124815138</v>
      </c>
      <c r="AJ666" s="14">
        <v>279.81131777420171</v>
      </c>
      <c r="AK666" s="14">
        <v>214.21452532896765</v>
      </c>
      <c r="AL666" s="14">
        <v>177.31632957852347</v>
      </c>
      <c r="AM666" s="14">
        <v>137.34328418220892</v>
      </c>
      <c r="AN666" s="14">
        <v>126.06883548068431</v>
      </c>
      <c r="AO666" s="14">
        <v>270.58676883659069</v>
      </c>
      <c r="AP666" s="14">
        <v>980.0029799762649</v>
      </c>
      <c r="AQ666" s="14">
        <v>1045.4046387025226</v>
      </c>
      <c r="AR666" s="14">
        <v>974.89347538827622</v>
      </c>
      <c r="AS666" s="14">
        <v>498.68764778771362</v>
      </c>
      <c r="AT666" s="14">
        <v>187.00786792039258</v>
      </c>
      <c r="AU666" s="14">
        <v>472.1182239301715</v>
      </c>
      <c r="AV666" s="14">
        <v>459.85541291899824</v>
      </c>
      <c r="AW666" s="14">
        <v>350.51201473603641</v>
      </c>
      <c r="AX666" s="14">
        <v>371.97193400558962</v>
      </c>
      <c r="AY666" s="14">
        <v>246.27812114106345</v>
      </c>
      <c r="AZ666" s="14">
        <v>188.02976883799039</v>
      </c>
      <c r="BA666" s="14">
        <v>155.32893947486161</v>
      </c>
      <c r="BB666" s="14">
        <v>120.58430827653731</v>
      </c>
      <c r="BC666" s="14">
        <v>111.38720001815734</v>
      </c>
      <c r="BD666" s="14">
        <v>238.10291380028127</v>
      </c>
    </row>
    <row r="667" spans="1:56">
      <c r="A667" s="1" t="s">
        <v>1644</v>
      </c>
      <c r="B667" s="1" t="s">
        <v>1645</v>
      </c>
      <c r="C667" s="1" t="s">
        <v>217</v>
      </c>
      <c r="D667" s="1" t="s">
        <v>218</v>
      </c>
      <c r="E667" s="1" t="s">
        <v>110</v>
      </c>
      <c r="F667" s="1" t="s">
        <v>111</v>
      </c>
      <c r="G667" s="1" t="s">
        <v>49</v>
      </c>
      <c r="H667" s="1" t="s">
        <v>101</v>
      </c>
      <c r="I667" s="14">
        <v>99770.44346483174</v>
      </c>
      <c r="J667" s="14">
        <v>48837.836925358759</v>
      </c>
      <c r="K667" s="14">
        <v>50932.606539472974</v>
      </c>
      <c r="L667" s="14">
        <v>15273.022438768514</v>
      </c>
      <c r="M667" s="14">
        <v>16296.340525118161</v>
      </c>
      <c r="N667" s="14">
        <v>15201.390172724039</v>
      </c>
      <c r="O667" s="14">
        <v>7768.0075934801862</v>
      </c>
      <c r="P667" s="14">
        <v>2909.2933194920524</v>
      </c>
      <c r="Q667" s="14">
        <v>7363.7969493720748</v>
      </c>
      <c r="R667" s="14">
        <v>7174.4831033973896</v>
      </c>
      <c r="S667" s="14">
        <v>5462.4719449344266</v>
      </c>
      <c r="T667" s="14">
        <v>5795.0503229980632</v>
      </c>
      <c r="U667" s="14">
        <v>3841.536096156583</v>
      </c>
      <c r="V667" s="14">
        <v>2928.7363631326957</v>
      </c>
      <c r="W667" s="14">
        <v>2426.2871827350182</v>
      </c>
      <c r="X667" s="14">
        <v>1881.8819607970047</v>
      </c>
      <c r="Y667" s="14">
        <v>1732.4775201899558</v>
      </c>
      <c r="Z667" s="14">
        <v>3715.6679715355758</v>
      </c>
      <c r="AA667" s="14">
        <v>7475.6706581932549</v>
      </c>
      <c r="AB667" s="14">
        <v>7976.8501141648076</v>
      </c>
      <c r="AC667" s="14">
        <v>7440.82382485372</v>
      </c>
      <c r="AD667" s="14">
        <v>3802.4044614610602</v>
      </c>
      <c r="AE667" s="14">
        <v>1424.6205394692383</v>
      </c>
      <c r="AF667" s="14">
        <v>3604.5974369160508</v>
      </c>
      <c r="AG667" s="14">
        <v>3511.3309123896479</v>
      </c>
      <c r="AH667" s="14">
        <v>2673.9820053778726</v>
      </c>
      <c r="AI667" s="14">
        <v>2836.9421965833467</v>
      </c>
      <c r="AJ667" s="14">
        <v>1880.7040934719803</v>
      </c>
      <c r="AK667" s="14">
        <v>1433.8447012355859</v>
      </c>
      <c r="AL667" s="14">
        <v>1187.8670541329836</v>
      </c>
      <c r="AM667" s="14">
        <v>921.39126977183116</v>
      </c>
      <c r="AN667" s="14">
        <v>848.62288250397796</v>
      </c>
      <c r="AO667" s="14">
        <v>1818.1847748334019</v>
      </c>
      <c r="AP667" s="14">
        <v>7797.0374037618012</v>
      </c>
      <c r="AQ667" s="14">
        <v>8319.1558827714034</v>
      </c>
      <c r="AR667" s="14">
        <v>7760.2541058276602</v>
      </c>
      <c r="AS667" s="14">
        <v>3965.4438689555168</v>
      </c>
      <c r="AT667" s="14">
        <v>1485.6365332288899</v>
      </c>
      <c r="AU667" s="14">
        <v>3759.048697213952</v>
      </c>
      <c r="AV667" s="14">
        <v>3661.9816609988593</v>
      </c>
      <c r="AW667" s="14">
        <v>2788.3783350630265</v>
      </c>
      <c r="AX667" s="14">
        <v>2959.0119671463995</v>
      </c>
      <c r="AY667" s="14">
        <v>1960.7541315448689</v>
      </c>
      <c r="AZ667" s="14">
        <v>1495.8541159883732</v>
      </c>
      <c r="BA667" s="14">
        <v>1238.3710304493909</v>
      </c>
      <c r="BB667" s="14">
        <v>960.45277939144194</v>
      </c>
      <c r="BC667" s="14">
        <v>884.84266697126463</v>
      </c>
      <c r="BD667" s="14">
        <v>1896.3833601601234</v>
      </c>
    </row>
    <row r="668" spans="1:56">
      <c r="A668" s="1" t="s">
        <v>1646</v>
      </c>
      <c r="B668" s="1" t="s">
        <v>1647</v>
      </c>
      <c r="C668" s="1" t="s">
        <v>217</v>
      </c>
      <c r="D668" s="1" t="s">
        <v>218</v>
      </c>
      <c r="E668" s="1" t="s">
        <v>110</v>
      </c>
      <c r="F668" s="1" t="s">
        <v>111</v>
      </c>
      <c r="G668" s="1" t="s">
        <v>49</v>
      </c>
      <c r="H668" s="1" t="s">
        <v>101</v>
      </c>
      <c r="I668" s="14">
        <v>113579.82911987285</v>
      </c>
      <c r="J668" s="14">
        <v>57505.838077067267</v>
      </c>
      <c r="K668" s="14">
        <v>56073.991042805595</v>
      </c>
      <c r="L668" s="14">
        <v>17386.912852375863</v>
      </c>
      <c r="M668" s="14">
        <v>18551.498304171255</v>
      </c>
      <c r="N668" s="14">
        <v>17305.043927820829</v>
      </c>
      <c r="O668" s="14">
        <v>8842.867213500871</v>
      </c>
      <c r="P668" s="14">
        <v>3312.6213598081613</v>
      </c>
      <c r="Q668" s="14">
        <v>8382.3545128787919</v>
      </c>
      <c r="R668" s="14">
        <v>8166.4252243648843</v>
      </c>
      <c r="S668" s="14">
        <v>6218.9681815119548</v>
      </c>
      <c r="T668" s="14">
        <v>6597.611957578999</v>
      </c>
      <c r="U668" s="14">
        <v>4372.8239327958827</v>
      </c>
      <c r="V668" s="14">
        <v>3335.1353140607966</v>
      </c>
      <c r="W668" s="14">
        <v>2762.0528421755416</v>
      </c>
      <c r="X668" s="14">
        <v>2142.9191002280786</v>
      </c>
      <c r="Y668" s="14">
        <v>1973.041081776378</v>
      </c>
      <c r="Z668" s="14">
        <v>4229.5533148245695</v>
      </c>
      <c r="AA668" s="14">
        <v>8803.7652753672846</v>
      </c>
      <c r="AB668" s="14">
        <v>9393.1429716458024</v>
      </c>
      <c r="AC668" s="14">
        <v>8761.7400831109026</v>
      </c>
      <c r="AD668" s="14">
        <v>4477.2204823383745</v>
      </c>
      <c r="AE668" s="14">
        <v>1676.9076714985304</v>
      </c>
      <c r="AF668" s="14">
        <v>4244.5444178945072</v>
      </c>
      <c r="AG668" s="14">
        <v>4134.8689161522434</v>
      </c>
      <c r="AH668" s="14">
        <v>3148.8144051610548</v>
      </c>
      <c r="AI668" s="14">
        <v>3340.4902820377206</v>
      </c>
      <c r="AJ668" s="14">
        <v>2214.0101286288664</v>
      </c>
      <c r="AK668" s="14">
        <v>1688.1827230795109</v>
      </c>
      <c r="AL668" s="14">
        <v>1398.106396041562</v>
      </c>
      <c r="AM668" s="14">
        <v>1084.4549611524726</v>
      </c>
      <c r="AN668" s="14">
        <v>998.3545672613501</v>
      </c>
      <c r="AO668" s="14">
        <v>2141.2347956970839</v>
      </c>
      <c r="AP668" s="14">
        <v>8583.7754874382263</v>
      </c>
      <c r="AQ668" s="14">
        <v>9159.0243386973289</v>
      </c>
      <c r="AR668" s="14">
        <v>8543.9269879726744</v>
      </c>
      <c r="AS668" s="14">
        <v>4365.9650824691744</v>
      </c>
      <c r="AT668" s="14">
        <v>1634.8102344841282</v>
      </c>
      <c r="AU668" s="14">
        <v>4138.11340603795</v>
      </c>
      <c r="AV668" s="14">
        <v>4031.8507407964812</v>
      </c>
      <c r="AW668" s="14">
        <v>3070.3779716405033</v>
      </c>
      <c r="AX668" s="14">
        <v>3257.3593922096252</v>
      </c>
      <c r="AY668" s="14">
        <v>2158.9712659156016</v>
      </c>
      <c r="AZ668" s="14">
        <v>1646.0495548462065</v>
      </c>
      <c r="BA668" s="14">
        <v>1364.0447893976943</v>
      </c>
      <c r="BB668" s="14">
        <v>1057.5178704319205</v>
      </c>
      <c r="BC668" s="14">
        <v>973.73384591460876</v>
      </c>
      <c r="BD668" s="14">
        <v>2088.4700745534738</v>
      </c>
    </row>
    <row r="669" spans="1:56">
      <c r="A669" s="1" t="s">
        <v>1648</v>
      </c>
      <c r="B669" s="1" t="s">
        <v>1649</v>
      </c>
      <c r="C669" s="1" t="s">
        <v>217</v>
      </c>
      <c r="D669" s="1" t="s">
        <v>218</v>
      </c>
      <c r="E669" s="1" t="s">
        <v>110</v>
      </c>
      <c r="F669" s="1" t="s">
        <v>111</v>
      </c>
      <c r="G669" s="1" t="s">
        <v>49</v>
      </c>
      <c r="H669" s="1" t="s">
        <v>101</v>
      </c>
      <c r="I669" s="14">
        <v>113512.02416761004</v>
      </c>
      <c r="J669" s="14">
        <v>58365.771028029012</v>
      </c>
      <c r="K669" s="14">
        <v>55146.253139581029</v>
      </c>
      <c r="L669" s="14">
        <v>17377.265616325887</v>
      </c>
      <c r="M669" s="14">
        <v>18540.866971200008</v>
      </c>
      <c r="N669" s="14">
        <v>17294.370532997124</v>
      </c>
      <c r="O669" s="14">
        <v>8838.0486373728127</v>
      </c>
      <c r="P669" s="14">
        <v>3310.6863526981301</v>
      </c>
      <c r="Q669" s="14">
        <v>8377.5203966574627</v>
      </c>
      <c r="R669" s="14">
        <v>8161.5838215664871</v>
      </c>
      <c r="S669" s="14">
        <v>6215.0844574762732</v>
      </c>
      <c r="T669" s="14">
        <v>6593.7410109533384</v>
      </c>
      <c r="U669" s="14">
        <v>4370.9247024339138</v>
      </c>
      <c r="V669" s="14">
        <v>3332.1776705981797</v>
      </c>
      <c r="W669" s="14">
        <v>2760.0992560206664</v>
      </c>
      <c r="X669" s="14">
        <v>2140.9446212811399</v>
      </c>
      <c r="Y669" s="14">
        <v>1971.0608702616996</v>
      </c>
      <c r="Z669" s="14">
        <v>4227.6492497669169</v>
      </c>
      <c r="AA669" s="14">
        <v>8934.1743384432702</v>
      </c>
      <c r="AB669" s="14">
        <v>9532.7240474774408</v>
      </c>
      <c r="AC669" s="14">
        <v>8892.1528691446383</v>
      </c>
      <c r="AD669" s="14">
        <v>4544.4681675642378</v>
      </c>
      <c r="AE669" s="14">
        <v>1702.3819635372572</v>
      </c>
      <c r="AF669" s="14">
        <v>4307.7130600524342</v>
      </c>
      <c r="AG669" s="14">
        <v>4197.0223604365256</v>
      </c>
      <c r="AH669" s="14">
        <v>3195.6814944666876</v>
      </c>
      <c r="AI669" s="14">
        <v>3390.4151326798597</v>
      </c>
      <c r="AJ669" s="14">
        <v>2247.6361505341392</v>
      </c>
      <c r="AK669" s="14">
        <v>1713.6560162759147</v>
      </c>
      <c r="AL669" s="14">
        <v>1419.5057311854914</v>
      </c>
      <c r="AM669" s="14">
        <v>1100.7575128470887</v>
      </c>
      <c r="AN669" s="14">
        <v>1013.6398325938274</v>
      </c>
      <c r="AO669" s="14">
        <v>2173.8423507902003</v>
      </c>
      <c r="AP669" s="14">
        <v>8441.753936100542</v>
      </c>
      <c r="AQ669" s="14">
        <v>9007.8071533118346</v>
      </c>
      <c r="AR669" s="14">
        <v>8401.9054244196032</v>
      </c>
      <c r="AS669" s="14">
        <v>4293.4216944437758</v>
      </c>
      <c r="AT669" s="14">
        <v>1608.2450611743225</v>
      </c>
      <c r="AU669" s="14">
        <v>4069.6569750046551</v>
      </c>
      <c r="AV669" s="14">
        <v>3965.4377906083519</v>
      </c>
      <c r="AW669" s="14">
        <v>3019.291077363484</v>
      </c>
      <c r="AX669" s="14">
        <v>3203.2072851216653</v>
      </c>
      <c r="AY669" s="14">
        <v>2123.2104428972316</v>
      </c>
      <c r="AZ669" s="14">
        <v>1619.4843849817671</v>
      </c>
      <c r="BA669" s="14">
        <v>1341.5665599249589</v>
      </c>
      <c r="BB669" s="14">
        <v>1040.1483305434947</v>
      </c>
      <c r="BC669" s="14">
        <v>957.38603705231264</v>
      </c>
      <c r="BD669" s="14">
        <v>2053.7309866330297</v>
      </c>
    </row>
    <row r="670" spans="1:56">
      <c r="A670" s="1" t="s">
        <v>1650</v>
      </c>
      <c r="B670" s="1" t="s">
        <v>1651</v>
      </c>
      <c r="C670" s="1" t="s">
        <v>217</v>
      </c>
      <c r="D670" s="1" t="s">
        <v>218</v>
      </c>
      <c r="E670" s="1" t="s">
        <v>110</v>
      </c>
      <c r="F670" s="1" t="s">
        <v>111</v>
      </c>
      <c r="G670" s="1" t="s">
        <v>49</v>
      </c>
      <c r="H670" s="1" t="s">
        <v>101</v>
      </c>
      <c r="I670" s="14">
        <v>165346.36722274436</v>
      </c>
      <c r="J670" s="14">
        <v>82019.564403827651</v>
      </c>
      <c r="K670" s="14">
        <v>83326.802818916709</v>
      </c>
      <c r="L670" s="14">
        <v>25312.34654652379</v>
      </c>
      <c r="M670" s="14">
        <v>27006.999705248007</v>
      </c>
      <c r="N670" s="14">
        <v>25191.592275551895</v>
      </c>
      <c r="O670" s="14">
        <v>12873.633295139249</v>
      </c>
      <c r="P670" s="14">
        <v>4821.9841086403922</v>
      </c>
      <c r="Q670" s="14">
        <v>12203.344757117293</v>
      </c>
      <c r="R670" s="14">
        <v>11889.178984334481</v>
      </c>
      <c r="S670" s="14">
        <v>9053.5002990538087</v>
      </c>
      <c r="T670" s="14">
        <v>9604.0579073832942</v>
      </c>
      <c r="U670" s="14">
        <v>6366.2060992894485</v>
      </c>
      <c r="V670" s="14">
        <v>4854.7310295819234</v>
      </c>
      <c r="W670" s="14">
        <v>4020.707886852314</v>
      </c>
      <c r="X670" s="14">
        <v>3119.1442196807971</v>
      </c>
      <c r="Y670" s="14">
        <v>2871.4956300604717</v>
      </c>
      <c r="Z670" s="14">
        <v>6157.4444782871906</v>
      </c>
      <c r="AA670" s="14">
        <v>12555.792956273133</v>
      </c>
      <c r="AB670" s="14">
        <v>13397.28732501601</v>
      </c>
      <c r="AC670" s="14">
        <v>12496.34512023527</v>
      </c>
      <c r="AD670" s="14">
        <v>6385.5175606189086</v>
      </c>
      <c r="AE670" s="14">
        <v>2392.2629191788974</v>
      </c>
      <c r="AF670" s="14">
        <v>6053.4296489591125</v>
      </c>
      <c r="AG670" s="14">
        <v>5897.6353200322956</v>
      </c>
      <c r="AH670" s="14">
        <v>4491.3865089297042</v>
      </c>
      <c r="AI670" s="14">
        <v>4764.0265845516351</v>
      </c>
      <c r="AJ670" s="14">
        <v>3157.9100488389813</v>
      </c>
      <c r="AK670" s="14">
        <v>2407.6373595335176</v>
      </c>
      <c r="AL670" s="14">
        <v>1994.5773953393893</v>
      </c>
      <c r="AM670" s="14">
        <v>1546.6686996747885</v>
      </c>
      <c r="AN670" s="14">
        <v>1424.6981395281352</v>
      </c>
      <c r="AO670" s="14">
        <v>3054.3888171178728</v>
      </c>
      <c r="AP670" s="14">
        <v>12756.709010130655</v>
      </c>
      <c r="AQ670" s="14">
        <v>13610.902741205484</v>
      </c>
      <c r="AR670" s="14">
        <v>12695.403239957819</v>
      </c>
      <c r="AS670" s="14">
        <v>6488.1940099583217</v>
      </c>
      <c r="AT670" s="14">
        <v>2429.7520245166756</v>
      </c>
      <c r="AU670" s="14">
        <v>6149.9905111715179</v>
      </c>
      <c r="AV670" s="14">
        <v>5991.6172715583625</v>
      </c>
      <c r="AW670" s="14">
        <v>4562.1710636951038</v>
      </c>
      <c r="AX670" s="14">
        <v>4840.090555145287</v>
      </c>
      <c r="AY670" s="14">
        <v>3208.3353057116747</v>
      </c>
      <c r="AZ670" s="14">
        <v>2446.1002298960984</v>
      </c>
      <c r="BA670" s="14">
        <v>2026.1557042121817</v>
      </c>
      <c r="BB670" s="14">
        <v>1571.471242096992</v>
      </c>
      <c r="BC670" s="14">
        <v>1446.8161760788953</v>
      </c>
      <c r="BD670" s="14">
        <v>3103.0937335816416</v>
      </c>
    </row>
    <row r="671" spans="1:56">
      <c r="A671" s="1" t="s">
        <v>1652</v>
      </c>
      <c r="B671" s="1" t="s">
        <v>1653</v>
      </c>
      <c r="C671" s="1" t="s">
        <v>217</v>
      </c>
      <c r="D671" s="1" t="s">
        <v>218</v>
      </c>
      <c r="E671" s="1" t="s">
        <v>110</v>
      </c>
      <c r="F671" s="1" t="s">
        <v>111</v>
      </c>
      <c r="G671" s="1" t="s">
        <v>49</v>
      </c>
      <c r="H671" s="1" t="s">
        <v>101</v>
      </c>
      <c r="I671" s="14">
        <v>119892.61775867047</v>
      </c>
      <c r="J671" s="14">
        <v>59945.218796124413</v>
      </c>
      <c r="K671" s="14">
        <v>59947.398962546053</v>
      </c>
      <c r="L671" s="14">
        <v>18353.469212794193</v>
      </c>
      <c r="M671" s="14">
        <v>19582.491600559224</v>
      </c>
      <c r="N671" s="14">
        <v>18266.485946382847</v>
      </c>
      <c r="O671" s="14">
        <v>9334.8394847565451</v>
      </c>
      <c r="P671" s="14">
        <v>3496.7273097361449</v>
      </c>
      <c r="Q671" s="14">
        <v>8848.7565253990178</v>
      </c>
      <c r="R671" s="14">
        <v>8620.5533676374835</v>
      </c>
      <c r="S671" s="14">
        <v>6564.6782826916506</v>
      </c>
      <c r="T671" s="14">
        <v>6963.7779756378304</v>
      </c>
      <c r="U671" s="14">
        <v>4616.2531150774803</v>
      </c>
      <c r="V671" s="14">
        <v>3520.2639582945094</v>
      </c>
      <c r="W671" s="14">
        <v>2915.4744235991448</v>
      </c>
      <c r="X671" s="14">
        <v>2261.564926695019</v>
      </c>
      <c r="Y671" s="14">
        <v>2082.4817311422462</v>
      </c>
      <c r="Z671" s="14">
        <v>4464.7998982671343</v>
      </c>
      <c r="AA671" s="14">
        <v>9176.5331945234138</v>
      </c>
      <c r="AB671" s="14">
        <v>9791.5136387001203</v>
      </c>
      <c r="AC671" s="14">
        <v>9133.4845634310441</v>
      </c>
      <c r="AD671" s="14">
        <v>4667.7015713011979</v>
      </c>
      <c r="AE671" s="14">
        <v>1748.5943962757672</v>
      </c>
      <c r="AF671" s="14">
        <v>4423.7593284444374</v>
      </c>
      <c r="AG671" s="14">
        <v>4309.9879462717481</v>
      </c>
      <c r="AH671" s="14">
        <v>3281.9456370896874</v>
      </c>
      <c r="AI671" s="14">
        <v>3481.8142814471166</v>
      </c>
      <c r="AJ671" s="14">
        <v>2308.2266004765697</v>
      </c>
      <c r="AK671" s="14">
        <v>1759.8690377523401</v>
      </c>
      <c r="AL671" s="14">
        <v>1457.5036526987931</v>
      </c>
      <c r="AM671" s="14">
        <v>1130.5390498781778</v>
      </c>
      <c r="AN671" s="14">
        <v>1041.3668854725554</v>
      </c>
      <c r="AO671" s="14">
        <v>2232.3790123614426</v>
      </c>
      <c r="AP671" s="14">
        <v>9177.0923164247379</v>
      </c>
      <c r="AQ671" s="14">
        <v>9791.1462556555616</v>
      </c>
      <c r="AR671" s="14">
        <v>9133.1583407393373</v>
      </c>
      <c r="AS671" s="14">
        <v>4667.2186263001777</v>
      </c>
      <c r="AT671" s="14">
        <v>1748.1635441330134</v>
      </c>
      <c r="AU671" s="14">
        <v>4424.0491794833133</v>
      </c>
      <c r="AV671" s="14">
        <v>4310.6382189930937</v>
      </c>
      <c r="AW671" s="14">
        <v>3282.7875320276867</v>
      </c>
      <c r="AX671" s="14">
        <v>3482.0230031591523</v>
      </c>
      <c r="AY671" s="14">
        <v>2308.0663040306704</v>
      </c>
      <c r="AZ671" s="14">
        <v>1760.4241885103345</v>
      </c>
      <c r="BA671" s="14">
        <v>1457.9949605364175</v>
      </c>
      <c r="BB671" s="14">
        <v>1131.0444438078584</v>
      </c>
      <c r="BC671" s="14">
        <v>1041.1330517075048</v>
      </c>
      <c r="BD671" s="14">
        <v>2232.4589970371912</v>
      </c>
    </row>
    <row r="672" spans="1:56">
      <c r="A672" s="1" t="s">
        <v>1654</v>
      </c>
      <c r="B672" s="1" t="s">
        <v>1655</v>
      </c>
      <c r="C672" s="1" t="s">
        <v>217</v>
      </c>
      <c r="D672" s="1" t="s">
        <v>218</v>
      </c>
      <c r="E672" s="1" t="s">
        <v>110</v>
      </c>
      <c r="F672" s="1" t="s">
        <v>111</v>
      </c>
      <c r="G672" s="1" t="s">
        <v>49</v>
      </c>
      <c r="H672" s="1" t="s">
        <v>101</v>
      </c>
      <c r="I672" s="14">
        <v>50808.054048288293</v>
      </c>
      <c r="J672" s="14">
        <v>25461.804967570406</v>
      </c>
      <c r="K672" s="14">
        <v>25346.249080717891</v>
      </c>
      <c r="L672" s="14">
        <v>7778.2883951870963</v>
      </c>
      <c r="M672" s="14">
        <v>8299.1604900628008</v>
      </c>
      <c r="N672" s="14">
        <v>7740.4253941843426</v>
      </c>
      <c r="O672" s="14">
        <v>3956.1719426119348</v>
      </c>
      <c r="P672" s="14">
        <v>1481.7736608644802</v>
      </c>
      <c r="Q672" s="14">
        <v>3749.4604236239338</v>
      </c>
      <c r="R672" s="14">
        <v>3653.2679345899137</v>
      </c>
      <c r="S672" s="14">
        <v>2781.3955871751778</v>
      </c>
      <c r="T672" s="14">
        <v>2951.2674295118518</v>
      </c>
      <c r="U672" s="14">
        <v>1956.5961599260268</v>
      </c>
      <c r="V672" s="14">
        <v>1492.0069043787378</v>
      </c>
      <c r="W672" s="14">
        <v>1235.1524921708756</v>
      </c>
      <c r="X672" s="14">
        <v>958.8549172859241</v>
      </c>
      <c r="Y672" s="14">
        <v>882.10559092899314</v>
      </c>
      <c r="Z672" s="14">
        <v>1892.1267257862046</v>
      </c>
      <c r="AA672" s="14">
        <v>3898.0413144265631</v>
      </c>
      <c r="AB672" s="14">
        <v>4159.4140557304736</v>
      </c>
      <c r="AC672" s="14">
        <v>3879.591473863934</v>
      </c>
      <c r="AD672" s="14">
        <v>1982.3328693402505</v>
      </c>
      <c r="AE672" s="14">
        <v>742.09358707463366</v>
      </c>
      <c r="AF672" s="14">
        <v>1878.8087639610546</v>
      </c>
      <c r="AG672" s="14">
        <v>1830.6341802697452</v>
      </c>
      <c r="AH672" s="14">
        <v>1393.9879536208587</v>
      </c>
      <c r="AI672" s="14">
        <v>1479.0622184374258</v>
      </c>
      <c r="AJ672" s="14">
        <v>980.91652324644258</v>
      </c>
      <c r="AK672" s="14">
        <v>747.21854278647504</v>
      </c>
      <c r="AL672" s="14">
        <v>619.09464999044019</v>
      </c>
      <c r="AM672" s="14">
        <v>480.72084577072258</v>
      </c>
      <c r="AN672" s="14">
        <v>441.77118236072806</v>
      </c>
      <c r="AO672" s="14">
        <v>948.11680669065754</v>
      </c>
      <c r="AP672" s="14">
        <v>3880.5600841926289</v>
      </c>
      <c r="AQ672" s="14">
        <v>4140.0814800285762</v>
      </c>
      <c r="AR672" s="14">
        <v>3862.1688041727584</v>
      </c>
      <c r="AS672" s="14">
        <v>1972.9756510205286</v>
      </c>
      <c r="AT672" s="14">
        <v>738.7164141314563</v>
      </c>
      <c r="AU672" s="14">
        <v>1870.80187313236</v>
      </c>
      <c r="AV672" s="14">
        <v>1822.780197524921</v>
      </c>
      <c r="AW672" s="14">
        <v>1387.5199037213245</v>
      </c>
      <c r="AX672" s="14">
        <v>1472.3241393685041</v>
      </c>
      <c r="AY672" s="14">
        <v>975.75957883200658</v>
      </c>
      <c r="AZ672" s="14">
        <v>743.82510302586468</v>
      </c>
      <c r="BA672" s="14">
        <v>616.10788066565442</v>
      </c>
      <c r="BB672" s="14">
        <v>478.1732805166273</v>
      </c>
      <c r="BC672" s="14">
        <v>440.36898269800503</v>
      </c>
      <c r="BD672" s="14">
        <v>944.08570768667437</v>
      </c>
    </row>
    <row r="673" spans="1:56">
      <c r="A673" s="1" t="s">
        <v>1656</v>
      </c>
      <c r="B673" s="1" t="s">
        <v>1657</v>
      </c>
      <c r="C673" s="1" t="s">
        <v>217</v>
      </c>
      <c r="D673" s="1" t="s">
        <v>218</v>
      </c>
      <c r="E673" s="1" t="s">
        <v>110</v>
      </c>
      <c r="F673" s="1" t="s">
        <v>111</v>
      </c>
      <c r="G673" s="1" t="s">
        <v>49</v>
      </c>
      <c r="H673" s="1" t="s">
        <v>101</v>
      </c>
      <c r="I673" s="14">
        <v>24862.146101291946</v>
      </c>
      <c r="J673" s="14">
        <v>12779.075128237171</v>
      </c>
      <c r="K673" s="14">
        <v>12083.070973054773</v>
      </c>
      <c r="L673" s="14">
        <v>3806.2868990080992</v>
      </c>
      <c r="M673" s="14">
        <v>4061.1310608400477</v>
      </c>
      <c r="N673" s="14">
        <v>3787.8644294780793</v>
      </c>
      <c r="O673" s="14">
        <v>1935.3827711815852</v>
      </c>
      <c r="P673" s="14">
        <v>724.61713484746826</v>
      </c>
      <c r="Q673" s="14">
        <v>1835.0826592959188</v>
      </c>
      <c r="R673" s="14">
        <v>1788.0030149414222</v>
      </c>
      <c r="S673" s="14">
        <v>1361.2158041626169</v>
      </c>
      <c r="T673" s="14">
        <v>1444.1169170477085</v>
      </c>
      <c r="U673" s="14">
        <v>956.94494503161411</v>
      </c>
      <c r="V673" s="14">
        <v>729.73448749469605</v>
      </c>
      <c r="W673" s="14">
        <v>604.87108290233573</v>
      </c>
      <c r="X673" s="14">
        <v>468.74950248607411</v>
      </c>
      <c r="Y673" s="14">
        <v>431.90456342603335</v>
      </c>
      <c r="Z673" s="14">
        <v>926.2408291482468</v>
      </c>
      <c r="AA673" s="14">
        <v>1956.4724051491505</v>
      </c>
      <c r="AB673" s="14">
        <v>2086.6306007771982</v>
      </c>
      <c r="AC673" s="14">
        <v>1947.2485960101551</v>
      </c>
      <c r="AD673" s="14">
        <v>995.14651932940035</v>
      </c>
      <c r="AE673" s="14">
        <v>373.05183628826131</v>
      </c>
      <c r="AF673" s="14">
        <v>942.87826754175944</v>
      </c>
      <c r="AG673" s="14">
        <v>919.30631085321534</v>
      </c>
      <c r="AH673" s="14">
        <v>699.9846268815453</v>
      </c>
      <c r="AI673" s="14">
        <v>742.00420184808024</v>
      </c>
      <c r="AJ673" s="14">
        <v>491.93648741309187</v>
      </c>
      <c r="AK673" s="14">
        <v>375.10157165248251</v>
      </c>
      <c r="AL673" s="14">
        <v>310.53490767951422</v>
      </c>
      <c r="AM673" s="14">
        <v>240.84390529599287</v>
      </c>
      <c r="AN673" s="14">
        <v>222.39628701800194</v>
      </c>
      <c r="AO673" s="14">
        <v>475.5386044993221</v>
      </c>
      <c r="AP673" s="14">
        <v>1849.3453797758445</v>
      </c>
      <c r="AQ673" s="14">
        <v>1973.9973887994099</v>
      </c>
      <c r="AR673" s="14">
        <v>1841.1714775447911</v>
      </c>
      <c r="AS673" s="14">
        <v>941.02049435002925</v>
      </c>
      <c r="AT673" s="14">
        <v>352.4995337141803</v>
      </c>
      <c r="AU673" s="14">
        <v>891.97708096370843</v>
      </c>
      <c r="AV673" s="14">
        <v>868.47711204942982</v>
      </c>
      <c r="AW673" s="14">
        <v>662.08608071533001</v>
      </c>
      <c r="AX673" s="14">
        <v>701.9338540917156</v>
      </c>
      <c r="AY673" s="14">
        <v>464.89068939116538</v>
      </c>
      <c r="AZ673" s="14">
        <v>354.54300927194367</v>
      </c>
      <c r="BA673" s="14">
        <v>294.26048031792442</v>
      </c>
      <c r="BB673" s="14">
        <v>227.8475246906151</v>
      </c>
      <c r="BC673" s="14">
        <v>209.45624467074484</v>
      </c>
      <c r="BD673" s="14">
        <v>449.56462270794015</v>
      </c>
    </row>
    <row r="674" spans="1:56">
      <c r="A674" s="1" t="s">
        <v>1658</v>
      </c>
      <c r="B674" s="1" t="s">
        <v>1659</v>
      </c>
      <c r="C674" s="1" t="s">
        <v>217</v>
      </c>
      <c r="D674" s="1" t="s">
        <v>218</v>
      </c>
      <c r="E674" s="1" t="s">
        <v>110</v>
      </c>
      <c r="F674" s="1" t="s">
        <v>111</v>
      </c>
      <c r="G674" s="1" t="s">
        <v>49</v>
      </c>
      <c r="H674" s="1" t="s">
        <v>101</v>
      </c>
      <c r="I674" s="14">
        <v>47114.168850845876</v>
      </c>
      <c r="J674" s="14">
        <v>23082.89629154871</v>
      </c>
      <c r="K674" s="14">
        <v>24031.272559297166</v>
      </c>
      <c r="L674" s="14">
        <v>7211.9684221436864</v>
      </c>
      <c r="M674" s="14">
        <v>7694.9492812883818</v>
      </c>
      <c r="N674" s="14">
        <v>7178.2006925848409</v>
      </c>
      <c r="O674" s="14">
        <v>3668.4033475291021</v>
      </c>
      <c r="P674" s="14">
        <v>1374.2442665917949</v>
      </c>
      <c r="Q674" s="14">
        <v>3477.052880028979</v>
      </c>
      <c r="R674" s="14">
        <v>3388.0288657374781</v>
      </c>
      <c r="S674" s="14">
        <v>2579.6498853893636</v>
      </c>
      <c r="T674" s="14">
        <v>2736.2093587985551</v>
      </c>
      <c r="U674" s="14">
        <v>1814.2480153888698</v>
      </c>
      <c r="V674" s="14">
        <v>1383.4536473805708</v>
      </c>
      <c r="W674" s="14">
        <v>1146.0562759365675</v>
      </c>
      <c r="X674" s="14">
        <v>888.19361385083982</v>
      </c>
      <c r="Y674" s="14">
        <v>818.61162566897679</v>
      </c>
      <c r="Z674" s="14">
        <v>1754.8986725278692</v>
      </c>
      <c r="AA674" s="14">
        <v>3534.0271929869878</v>
      </c>
      <c r="AB674" s="14">
        <v>3770.7906157190046</v>
      </c>
      <c r="AC674" s="14">
        <v>3516.6030449937225</v>
      </c>
      <c r="AD674" s="14">
        <v>1796.7371430702408</v>
      </c>
      <c r="AE674" s="14">
        <v>673.39207244560646</v>
      </c>
      <c r="AF674" s="14">
        <v>1703.4667038121731</v>
      </c>
      <c r="AG674" s="14">
        <v>1659.3938588880317</v>
      </c>
      <c r="AH674" s="14">
        <v>1263.7632044527136</v>
      </c>
      <c r="AI674" s="14">
        <v>1340.6344455994722</v>
      </c>
      <c r="AJ674" s="14">
        <v>888.63154765653076</v>
      </c>
      <c r="AK674" s="14">
        <v>677.4918719734336</v>
      </c>
      <c r="AL674" s="14">
        <v>561.67253531231711</v>
      </c>
      <c r="AM674" s="14">
        <v>435.60369983163275</v>
      </c>
      <c r="AN674" s="14">
        <v>400.75540384510214</v>
      </c>
      <c r="AO674" s="14">
        <v>859.93295096174097</v>
      </c>
      <c r="AP674" s="14">
        <v>3679.121316526895</v>
      </c>
      <c r="AQ674" s="14">
        <v>3925.349652345551</v>
      </c>
      <c r="AR674" s="14">
        <v>3660.7308184159579</v>
      </c>
      <c r="AS674" s="14">
        <v>1870.7223356180907</v>
      </c>
      <c r="AT674" s="14">
        <v>700.88231689459872</v>
      </c>
      <c r="AU674" s="14">
        <v>1773.6613733659233</v>
      </c>
      <c r="AV674" s="14">
        <v>1727.6851280885808</v>
      </c>
      <c r="AW674" s="14">
        <v>1315.9423092714915</v>
      </c>
      <c r="AX674" s="14">
        <v>1395.6344677522184</v>
      </c>
      <c r="AY674" s="14">
        <v>925.65507158382854</v>
      </c>
      <c r="AZ674" s="14">
        <v>705.99078859208112</v>
      </c>
      <c r="BA674" s="14">
        <v>584.40916219199778</v>
      </c>
      <c r="BB674" s="14">
        <v>453.63228673644579</v>
      </c>
      <c r="BC674" s="14">
        <v>416.85129051457176</v>
      </c>
      <c r="BD674" s="14">
        <v>895.00424139893357</v>
      </c>
    </row>
    <row r="675" spans="1:56">
      <c r="A675" s="1" t="s">
        <v>1660</v>
      </c>
      <c r="B675" s="1" t="s">
        <v>1661</v>
      </c>
      <c r="C675" s="1" t="s">
        <v>217</v>
      </c>
      <c r="D675" s="1" t="s">
        <v>218</v>
      </c>
      <c r="E675" s="1" t="s">
        <v>110</v>
      </c>
      <c r="F675" s="1" t="s">
        <v>111</v>
      </c>
      <c r="G675" s="1" t="s">
        <v>49</v>
      </c>
      <c r="H675" s="1" t="s">
        <v>101</v>
      </c>
      <c r="I675" s="14">
        <v>15998.861081682029</v>
      </c>
      <c r="J675" s="14">
        <v>7981.2847307974698</v>
      </c>
      <c r="K675" s="14">
        <v>8017.5763508845603</v>
      </c>
      <c r="L675" s="14">
        <v>2448.8470364887485</v>
      </c>
      <c r="M675" s="14">
        <v>2613.6044008325384</v>
      </c>
      <c r="N675" s="14">
        <v>2437.590322154701</v>
      </c>
      <c r="O675" s="14">
        <v>1245.4019404123724</v>
      </c>
      <c r="P675" s="14">
        <v>466.64197602961525</v>
      </c>
      <c r="Q675" s="14">
        <v>1180.9316674082809</v>
      </c>
      <c r="R675" s="14">
        <v>1150.2315374063323</v>
      </c>
      <c r="S675" s="14">
        <v>875.97704272226019</v>
      </c>
      <c r="T675" s="14">
        <v>929.19060139230419</v>
      </c>
      <c r="U675" s="14">
        <v>616.04927537243066</v>
      </c>
      <c r="V675" s="14">
        <v>469.71198902981013</v>
      </c>
      <c r="W675" s="14">
        <v>388.8683133580127</v>
      </c>
      <c r="X675" s="14">
        <v>301.88461168582569</v>
      </c>
      <c r="Y675" s="14">
        <v>278.34784535099857</v>
      </c>
      <c r="Z675" s="14">
        <v>595.58252203779853</v>
      </c>
      <c r="AA675" s="14">
        <v>1221.8971743013851</v>
      </c>
      <c r="AB675" s="14">
        <v>1303.9036960665787</v>
      </c>
      <c r="AC675" s="14">
        <v>1215.7466851689956</v>
      </c>
      <c r="AD675" s="14">
        <v>621.19940237134176</v>
      </c>
      <c r="AE675" s="14">
        <v>232.69350550873693</v>
      </c>
      <c r="AF675" s="14">
        <v>589.42187518732919</v>
      </c>
      <c r="AG675" s="14">
        <v>574.04565235635539</v>
      </c>
      <c r="AH675" s="14">
        <v>436.68472839965608</v>
      </c>
      <c r="AI675" s="14">
        <v>463.33684797334399</v>
      </c>
      <c r="AJ675" s="14">
        <v>307.5244566194761</v>
      </c>
      <c r="AK675" s="14">
        <v>234.74366855286675</v>
      </c>
      <c r="AL675" s="14">
        <v>193.74040767026995</v>
      </c>
      <c r="AM675" s="14">
        <v>150.68698374354329</v>
      </c>
      <c r="AN675" s="14">
        <v>138.38600547876425</v>
      </c>
      <c r="AO675" s="14">
        <v>297.2736413988269</v>
      </c>
      <c r="AP675" s="14">
        <v>1227.1070724369004</v>
      </c>
      <c r="AQ675" s="14">
        <v>1309.8678325263165</v>
      </c>
      <c r="AR675" s="14">
        <v>1221.9983835424919</v>
      </c>
      <c r="AS675" s="14">
        <v>624.2817828967078</v>
      </c>
      <c r="AT675" s="14">
        <v>233.97795136390525</v>
      </c>
      <c r="AU675" s="14">
        <v>591.58617397249395</v>
      </c>
      <c r="AV675" s="14">
        <v>576.26010728926883</v>
      </c>
      <c r="AW675" s="14">
        <v>439.34724491912334</v>
      </c>
      <c r="AX675" s="14">
        <v>465.91242717004712</v>
      </c>
      <c r="AY675" s="14">
        <v>308.56480922226802</v>
      </c>
      <c r="AZ675" s="14">
        <v>234.99968914278691</v>
      </c>
      <c r="BA675" s="14">
        <v>195.15191576640129</v>
      </c>
      <c r="BB675" s="14">
        <v>151.21719127448898</v>
      </c>
      <c r="BC675" s="14">
        <v>138.95633792790878</v>
      </c>
      <c r="BD675" s="14">
        <v>298.34743143345122</v>
      </c>
    </row>
    <row r="676" spans="1:56">
      <c r="A676" s="1" t="s">
        <v>1662</v>
      </c>
      <c r="B676" s="1" t="s">
        <v>1663</v>
      </c>
      <c r="C676" s="1" t="s">
        <v>219</v>
      </c>
      <c r="D676" s="1" t="s">
        <v>220</v>
      </c>
      <c r="E676" s="1" t="s">
        <v>110</v>
      </c>
      <c r="F676" s="1" t="s">
        <v>111</v>
      </c>
      <c r="G676" s="1" t="s">
        <v>49</v>
      </c>
      <c r="H676" s="1" t="s">
        <v>101</v>
      </c>
      <c r="I676" s="14">
        <v>72540.143386615528</v>
      </c>
      <c r="J676" s="14">
        <v>36459.517200966686</v>
      </c>
      <c r="K676" s="14">
        <v>36080.626185648842</v>
      </c>
      <c r="L676" s="14">
        <v>11104.524235203504</v>
      </c>
      <c r="M676" s="14">
        <v>11848.509961771833</v>
      </c>
      <c r="N676" s="14">
        <v>11052.332664288806</v>
      </c>
      <c r="O676" s="14">
        <v>5647.9466642786956</v>
      </c>
      <c r="P676" s="14">
        <v>2115.2936682486074</v>
      </c>
      <c r="Q676" s="14">
        <v>5354.2411573665768</v>
      </c>
      <c r="R676" s="14">
        <v>5216.0869990629672</v>
      </c>
      <c r="S676" s="14">
        <v>3971.6762101948939</v>
      </c>
      <c r="T676" s="14">
        <v>4213.1901461923162</v>
      </c>
      <c r="U676" s="14">
        <v>2792.7607260040882</v>
      </c>
      <c r="V676" s="14">
        <v>2129.6207661467597</v>
      </c>
      <c r="W676" s="14">
        <v>1764.2797697438798</v>
      </c>
      <c r="X676" s="14">
        <v>1368.2378492735309</v>
      </c>
      <c r="Y676" s="14">
        <v>1259.7612509018074</v>
      </c>
      <c r="Z676" s="14">
        <v>2701.6813179372639</v>
      </c>
      <c r="AA676" s="14">
        <v>5581.720143829999</v>
      </c>
      <c r="AB676" s="14">
        <v>5954.7914130834188</v>
      </c>
      <c r="AC676" s="14">
        <v>5555.0721960261835</v>
      </c>
      <c r="AD676" s="14">
        <v>2839.0313621757432</v>
      </c>
      <c r="AE676" s="14">
        <v>1062.8431489444931</v>
      </c>
      <c r="AF676" s="14">
        <v>2690.4178071160022</v>
      </c>
      <c r="AG676" s="14">
        <v>2621.7480954677085</v>
      </c>
      <c r="AH676" s="14">
        <v>1996.5462431474182</v>
      </c>
      <c r="AI676" s="14">
        <v>2117.4869293339661</v>
      </c>
      <c r="AJ676" s="14">
        <v>1404.141865047209</v>
      </c>
      <c r="AK676" s="14">
        <v>1070.0175964301359</v>
      </c>
      <c r="AL676" s="14">
        <v>886.55672501155891</v>
      </c>
      <c r="AM676" s="14">
        <v>687.72203755231908</v>
      </c>
      <c r="AN676" s="14">
        <v>633.40122087531017</v>
      </c>
      <c r="AO676" s="14">
        <v>1358.0204169252202</v>
      </c>
      <c r="AP676" s="14">
        <v>5523.5144326343734</v>
      </c>
      <c r="AQ676" s="14">
        <v>5893.3835085895425</v>
      </c>
      <c r="AR676" s="14">
        <v>5496.9492503834499</v>
      </c>
      <c r="AS676" s="14">
        <v>2808.7571541457442</v>
      </c>
      <c r="AT676" s="14">
        <v>1052.3899122481328</v>
      </c>
      <c r="AU676" s="14">
        <v>2662.6486517656635</v>
      </c>
      <c r="AV676" s="14">
        <v>2594.1922205805913</v>
      </c>
      <c r="AW676" s="14">
        <v>1976.0408643571734</v>
      </c>
      <c r="AX676" s="14">
        <v>2095.5841844863303</v>
      </c>
      <c r="AY676" s="14">
        <v>1389.5633792790877</v>
      </c>
      <c r="AZ676" s="14">
        <v>1059.5420767003045</v>
      </c>
      <c r="BA676" s="14">
        <v>877.67275205936494</v>
      </c>
      <c r="BB676" s="14">
        <v>680.47736073520036</v>
      </c>
      <c r="BC676" s="14">
        <v>626.32525845447117</v>
      </c>
      <c r="BD676" s="14">
        <v>1343.5851792294122</v>
      </c>
    </row>
    <row r="677" spans="1:56">
      <c r="A677" s="1" t="s">
        <v>1664</v>
      </c>
      <c r="B677" s="1" t="s">
        <v>1665</v>
      </c>
      <c r="C677" s="1" t="s">
        <v>219</v>
      </c>
      <c r="D677" s="1" t="s">
        <v>220</v>
      </c>
      <c r="E677" s="1" t="s">
        <v>110</v>
      </c>
      <c r="F677" s="1" t="s">
        <v>111</v>
      </c>
      <c r="G677" s="1" t="s">
        <v>49</v>
      </c>
      <c r="H677" s="1" t="s">
        <v>101</v>
      </c>
      <c r="I677" s="14">
        <v>89120.578839078051</v>
      </c>
      <c r="J677" s="14">
        <v>44506.398724209394</v>
      </c>
      <c r="K677" s="14">
        <v>44614.18011486865</v>
      </c>
      <c r="L677" s="14">
        <v>13643.160447852615</v>
      </c>
      <c r="M677" s="14">
        <v>14557.002503053063</v>
      </c>
      <c r="N677" s="14">
        <v>13577.666728330973</v>
      </c>
      <c r="O677" s="14">
        <v>6938.2409118242376</v>
      </c>
      <c r="P677" s="14">
        <v>2599.2819935152747</v>
      </c>
      <c r="Q677" s="14">
        <v>6577.0021150876664</v>
      </c>
      <c r="R677" s="14">
        <v>6408.1511194459254</v>
      </c>
      <c r="S677" s="14">
        <v>4879.2821043625318</v>
      </c>
      <c r="T677" s="14">
        <v>5177.0738603125101</v>
      </c>
      <c r="U677" s="14">
        <v>3431.2568993136679</v>
      </c>
      <c r="V677" s="14">
        <v>2616.6787627632116</v>
      </c>
      <c r="W677" s="14">
        <v>2167.4327804194299</v>
      </c>
      <c r="X677" s="14">
        <v>1681.3465808447231</v>
      </c>
      <c r="Y677" s="14">
        <v>1548.3124630663822</v>
      </c>
      <c r="Z677" s="14">
        <v>3318.6895688858408</v>
      </c>
      <c r="AA677" s="14">
        <v>6812.8418653667368</v>
      </c>
      <c r="AB677" s="14">
        <v>7269.9695127194627</v>
      </c>
      <c r="AC677" s="14">
        <v>6781.0684190260772</v>
      </c>
      <c r="AD677" s="14">
        <v>3465.3555508958839</v>
      </c>
      <c r="AE677" s="14">
        <v>1297.5865505572874</v>
      </c>
      <c r="AF677" s="14">
        <v>3284.96437167149</v>
      </c>
      <c r="AG677" s="14">
        <v>3199.8935314690771</v>
      </c>
      <c r="AH677" s="14">
        <v>2437.3308192932304</v>
      </c>
      <c r="AI677" s="14">
        <v>2584.9236022950067</v>
      </c>
      <c r="AJ677" s="14">
        <v>1713.7162026317412</v>
      </c>
      <c r="AK677" s="14">
        <v>1306.8110994948986</v>
      </c>
      <c r="AL677" s="14">
        <v>1082.347075346363</v>
      </c>
      <c r="AM677" s="14">
        <v>839.43395332260536</v>
      </c>
      <c r="AN677" s="14">
        <v>772.8122109954146</v>
      </c>
      <c r="AO677" s="14">
        <v>1657.3439591241183</v>
      </c>
      <c r="AP677" s="14">
        <v>6829.2953140451627</v>
      </c>
      <c r="AQ677" s="14">
        <v>7287.0338389841563</v>
      </c>
      <c r="AR677" s="14">
        <v>6797.621442899831</v>
      </c>
      <c r="AS677" s="14">
        <v>3473.9084481977188</v>
      </c>
      <c r="AT677" s="14">
        <v>1300.6721925163813</v>
      </c>
      <c r="AU677" s="14">
        <v>3293.0608613356612</v>
      </c>
      <c r="AV677" s="14">
        <v>3208.256625688482</v>
      </c>
      <c r="AW677" s="14">
        <v>2442.975029306102</v>
      </c>
      <c r="AX677" s="14">
        <v>2591.1270072439461</v>
      </c>
      <c r="AY677" s="14">
        <v>1717.5412063001077</v>
      </c>
      <c r="AZ677" s="14">
        <v>1309.8678325263165</v>
      </c>
      <c r="BA677" s="14">
        <v>1085.0855211723465</v>
      </c>
      <c r="BB677" s="14">
        <v>841.91192979850609</v>
      </c>
      <c r="BC677" s="14">
        <v>774.47723639231504</v>
      </c>
      <c r="BD677" s="14">
        <v>1661.3456284616152</v>
      </c>
    </row>
    <row r="678" spans="1:56">
      <c r="A678" s="1" t="s">
        <v>1666</v>
      </c>
      <c r="B678" s="1" t="s">
        <v>1667</v>
      </c>
      <c r="C678" s="1" t="s">
        <v>219</v>
      </c>
      <c r="D678" s="1" t="s">
        <v>220</v>
      </c>
      <c r="E678" s="1" t="s">
        <v>110</v>
      </c>
      <c r="F678" s="1" t="s">
        <v>111</v>
      </c>
      <c r="G678" s="1" t="s">
        <v>49</v>
      </c>
      <c r="H678" s="1" t="s">
        <v>101</v>
      </c>
      <c r="I678" s="14">
        <v>74930.012592240382</v>
      </c>
      <c r="J678" s="14">
        <v>37771.453049871372</v>
      </c>
      <c r="K678" s="14">
        <v>37158.559542369017</v>
      </c>
      <c r="L678" s="14">
        <v>11470.466678681578</v>
      </c>
      <c r="M678" s="14">
        <v>12238.984876173758</v>
      </c>
      <c r="N678" s="14">
        <v>11416.23037446442</v>
      </c>
      <c r="O678" s="14">
        <v>5833.9843460758029</v>
      </c>
      <c r="P678" s="14">
        <v>2184.8020661062687</v>
      </c>
      <c r="Q678" s="14">
        <v>5530.0563771607849</v>
      </c>
      <c r="R678" s="14">
        <v>5387.8139944025788</v>
      </c>
      <c r="S678" s="14">
        <v>4102.5159171054011</v>
      </c>
      <c r="T678" s="14">
        <v>4352.2075818032608</v>
      </c>
      <c r="U678" s="14">
        <v>2884.7573884560056</v>
      </c>
      <c r="V678" s="14">
        <v>2200.1519635262193</v>
      </c>
      <c r="W678" s="14">
        <v>1822.5444869954401</v>
      </c>
      <c r="X678" s="14">
        <v>1413.2138891300972</v>
      </c>
      <c r="Y678" s="14">
        <v>1301.6713012117912</v>
      </c>
      <c r="Z678" s="14">
        <v>2790.6113509469765</v>
      </c>
      <c r="AA678" s="14">
        <v>5782.6103195770838</v>
      </c>
      <c r="AB678" s="14">
        <v>6169.0059400096543</v>
      </c>
      <c r="AC678" s="14">
        <v>5754.9374236840358</v>
      </c>
      <c r="AD678" s="14">
        <v>2940.5014191539622</v>
      </c>
      <c r="AE678" s="14">
        <v>1101.7912253713869</v>
      </c>
      <c r="AF678" s="14">
        <v>2787.7880307071373</v>
      </c>
      <c r="AG678" s="14">
        <v>2716.0434857992327</v>
      </c>
      <c r="AH678" s="14">
        <v>2068.2927374878686</v>
      </c>
      <c r="AI678" s="14">
        <v>2194.3581521117576</v>
      </c>
      <c r="AJ678" s="14">
        <v>1454.3644174902308</v>
      </c>
      <c r="AK678" s="14">
        <v>1108.9656798621775</v>
      </c>
      <c r="AL678" s="14">
        <v>918.33017482117464</v>
      </c>
      <c r="AM678" s="14">
        <v>712.32083872847818</v>
      </c>
      <c r="AN678" s="14">
        <v>655.95012487226757</v>
      </c>
      <c r="AO678" s="14">
        <v>1406.1930801949238</v>
      </c>
      <c r="AP678" s="14">
        <v>5688.0142150343245</v>
      </c>
      <c r="AQ678" s="14">
        <v>6069.1224065571914</v>
      </c>
      <c r="AR678" s="14">
        <v>5661.449032783401</v>
      </c>
      <c r="AS678" s="14">
        <v>2893.5613897929238</v>
      </c>
      <c r="AT678" s="14">
        <v>1084.0637833934647</v>
      </c>
      <c r="AU678" s="14">
        <v>2742.344198518435</v>
      </c>
      <c r="AV678" s="14">
        <v>2671.8442917755988</v>
      </c>
      <c r="AW678" s="14">
        <v>2034.2799177534293</v>
      </c>
      <c r="AX678" s="14">
        <v>2158.9319267769947</v>
      </c>
      <c r="AY678" s="14">
        <v>1430.4328904343549</v>
      </c>
      <c r="AZ678" s="14">
        <v>1091.2159478456365</v>
      </c>
      <c r="BA678" s="14">
        <v>903.21619653140704</v>
      </c>
      <c r="BB678" s="14">
        <v>700.91211631283397</v>
      </c>
      <c r="BC678" s="14">
        <v>645.73827625322315</v>
      </c>
      <c r="BD678" s="14">
        <v>1383.4329526057975</v>
      </c>
    </row>
    <row r="679" spans="1:56">
      <c r="A679" s="1" t="s">
        <v>1668</v>
      </c>
      <c r="B679" s="1" t="s">
        <v>1669</v>
      </c>
      <c r="C679" s="1" t="s">
        <v>219</v>
      </c>
      <c r="D679" s="1" t="s">
        <v>220</v>
      </c>
      <c r="E679" s="1" t="s">
        <v>110</v>
      </c>
      <c r="F679" s="1" t="s">
        <v>111</v>
      </c>
      <c r="G679" s="1" t="s">
        <v>49</v>
      </c>
      <c r="H679" s="1" t="s">
        <v>101</v>
      </c>
      <c r="I679" s="14">
        <v>48594.504842286682</v>
      </c>
      <c r="J679" s="14">
        <v>24661.319109762157</v>
      </c>
      <c r="K679" s="14">
        <v>23933.185732524522</v>
      </c>
      <c r="L679" s="14">
        <v>7438.8429124688191</v>
      </c>
      <c r="M679" s="14">
        <v>7937.2218502006008</v>
      </c>
      <c r="N679" s="14">
        <v>7404.0484897113647</v>
      </c>
      <c r="O679" s="14">
        <v>3783.3817921856139</v>
      </c>
      <c r="P679" s="14">
        <v>1417.3610446786786</v>
      </c>
      <c r="Q679" s="14">
        <v>3586.8956401435153</v>
      </c>
      <c r="R679" s="14">
        <v>3493.7693909985624</v>
      </c>
      <c r="S679" s="14">
        <v>2660.7499755700828</v>
      </c>
      <c r="T679" s="14">
        <v>2822.4417048547261</v>
      </c>
      <c r="U679" s="14">
        <v>1870.7119059008119</v>
      </c>
      <c r="V679" s="14">
        <v>1426.5713330556518</v>
      </c>
      <c r="W679" s="14">
        <v>1181.9870083782482</v>
      </c>
      <c r="X679" s="14">
        <v>916.93537619645929</v>
      </c>
      <c r="Y679" s="14">
        <v>844.27643455589157</v>
      </c>
      <c r="Z679" s="14">
        <v>1809.3099833876563</v>
      </c>
      <c r="AA679" s="14">
        <v>3775.0473101103084</v>
      </c>
      <c r="AB679" s="14">
        <v>4028.2204530908266</v>
      </c>
      <c r="AC679" s="14">
        <v>3757.6224379213659</v>
      </c>
      <c r="AD679" s="14">
        <v>1919.8109182287831</v>
      </c>
      <c r="AE679" s="14">
        <v>719.54472215515523</v>
      </c>
      <c r="AF679" s="14">
        <v>1820.3866475036405</v>
      </c>
      <c r="AG679" s="14">
        <v>1773.2369933453253</v>
      </c>
      <c r="AH679" s="14">
        <v>1349.9150984021931</v>
      </c>
      <c r="AI679" s="14">
        <v>1432.9394894200952</v>
      </c>
      <c r="AJ679" s="14">
        <v>949.14303805651514</v>
      </c>
      <c r="AK679" s="14">
        <v>723.64469208196522</v>
      </c>
      <c r="AL679" s="14">
        <v>599.62060179596267</v>
      </c>
      <c r="AM679" s="14">
        <v>465.34658669293515</v>
      </c>
      <c r="AN679" s="14">
        <v>428.44685735164512</v>
      </c>
      <c r="AO679" s="14">
        <v>918.39326360544021</v>
      </c>
      <c r="AP679" s="14">
        <v>3663.6388643743248</v>
      </c>
      <c r="AQ679" s="14">
        <v>3908.8349958438839</v>
      </c>
      <c r="AR679" s="14">
        <v>3646.2708050618976</v>
      </c>
      <c r="AS679" s="14">
        <v>1863.4905991686471</v>
      </c>
      <c r="AT679" s="14">
        <v>697.78732414045282</v>
      </c>
      <c r="AU679" s="14">
        <v>1766.4337971286136</v>
      </c>
      <c r="AV679" s="14">
        <v>1720.459522478071</v>
      </c>
      <c r="AW679" s="14">
        <v>1310.7776528143499</v>
      </c>
      <c r="AX679" s="14">
        <v>1390.4663955419567</v>
      </c>
      <c r="AY679" s="14">
        <v>921.52879410642538</v>
      </c>
      <c r="AZ679" s="14">
        <v>702.89557687940191</v>
      </c>
      <c r="BA679" s="14">
        <v>582.34081224020224</v>
      </c>
      <c r="BB679" s="14">
        <v>451.56954212310416</v>
      </c>
      <c r="BC679" s="14">
        <v>415.81177295046024</v>
      </c>
      <c r="BD679" s="14">
        <v>890.87927767273038</v>
      </c>
    </row>
    <row r="680" spans="1:56">
      <c r="A680" s="1" t="s">
        <v>1670</v>
      </c>
      <c r="B680" s="1" t="s">
        <v>1671</v>
      </c>
      <c r="C680" s="1" t="s">
        <v>219</v>
      </c>
      <c r="D680" s="1" t="s">
        <v>220</v>
      </c>
      <c r="E680" s="1" t="s">
        <v>110</v>
      </c>
      <c r="F680" s="1" t="s">
        <v>111</v>
      </c>
      <c r="G680" s="1" t="s">
        <v>49</v>
      </c>
      <c r="H680" s="1" t="s">
        <v>101</v>
      </c>
      <c r="I680" s="14">
        <v>94879.087147743121</v>
      </c>
      <c r="J680" s="14">
        <v>47438.780336487747</v>
      </c>
      <c r="K680" s="14">
        <v>47440.306811255381</v>
      </c>
      <c r="L680" s="14">
        <v>14523.812893806144</v>
      </c>
      <c r="M680" s="14">
        <v>15496.978965955068</v>
      </c>
      <c r="N680" s="14">
        <v>14455.2512462415</v>
      </c>
      <c r="O680" s="14">
        <v>7387.2616980473867</v>
      </c>
      <c r="P680" s="14">
        <v>2767.0252987283743</v>
      </c>
      <c r="Q680" s="14">
        <v>7002.4978251472867</v>
      </c>
      <c r="R680" s="14">
        <v>6822.3955867685172</v>
      </c>
      <c r="S680" s="14">
        <v>5195.3355923239487</v>
      </c>
      <c r="T680" s="14">
        <v>5511.5378176594022</v>
      </c>
      <c r="U680" s="14">
        <v>3653.2101762057309</v>
      </c>
      <c r="V680" s="14">
        <v>2785.444845835294</v>
      </c>
      <c r="W680" s="14">
        <v>2307.5599292279899</v>
      </c>
      <c r="X680" s="14">
        <v>1789.765993889026</v>
      </c>
      <c r="Y680" s="14">
        <v>1647.526157896702</v>
      </c>
      <c r="Z680" s="14">
        <v>3533.4831200107528</v>
      </c>
      <c r="AA680" s="14">
        <v>7261.6130211518994</v>
      </c>
      <c r="AB680" s="14">
        <v>7748.4536965290554</v>
      </c>
      <c r="AC680" s="14">
        <v>7227.7904058099084</v>
      </c>
      <c r="AD680" s="14">
        <v>3693.8395664405712</v>
      </c>
      <c r="AE680" s="14">
        <v>1383.6524458087599</v>
      </c>
      <c r="AF680" s="14">
        <v>3501.1531517649805</v>
      </c>
      <c r="AG680" s="14">
        <v>3410.9595108530029</v>
      </c>
      <c r="AH680" s="14">
        <v>2597.1668871699244</v>
      </c>
      <c r="AI680" s="14">
        <v>2755.0057587658866</v>
      </c>
      <c r="AJ680" s="14">
        <v>1826.4212284675634</v>
      </c>
      <c r="AK680" s="14">
        <v>1392.8767954474852</v>
      </c>
      <c r="AL680" s="14">
        <v>1154.0686325782697</v>
      </c>
      <c r="AM680" s="14">
        <v>894.76191495633145</v>
      </c>
      <c r="AN680" s="14">
        <v>824.0419010594394</v>
      </c>
      <c r="AO680" s="14">
        <v>1766.9754196846684</v>
      </c>
      <c r="AP680" s="14">
        <v>7262.5121322909963</v>
      </c>
      <c r="AQ680" s="14">
        <v>7748.8593150386769</v>
      </c>
      <c r="AR680" s="14">
        <v>7227.7730478090189</v>
      </c>
      <c r="AS680" s="14">
        <v>3693.5820706572808</v>
      </c>
      <c r="AT680" s="14">
        <v>1383.4329526057975</v>
      </c>
      <c r="AU680" s="14">
        <v>3501.4953682275245</v>
      </c>
      <c r="AV680" s="14">
        <v>3411.5824436859366</v>
      </c>
      <c r="AW680" s="14">
        <v>2597.2574339172361</v>
      </c>
      <c r="AX680" s="14">
        <v>2755.6267896438967</v>
      </c>
      <c r="AY680" s="14">
        <v>1826.8671486404476</v>
      </c>
      <c r="AZ680" s="14">
        <v>1392.6285926157327</v>
      </c>
      <c r="BA680" s="14">
        <v>1153.5419523574189</v>
      </c>
      <c r="BB680" s="14">
        <v>895.04229430035343</v>
      </c>
      <c r="BC680" s="14">
        <v>823.52064977863563</v>
      </c>
      <c r="BD680" s="14">
        <v>1766.5846196864281</v>
      </c>
    </row>
    <row r="681" spans="1:56">
      <c r="A681" s="1" t="s">
        <v>1672</v>
      </c>
      <c r="B681" s="1" t="s">
        <v>1673</v>
      </c>
      <c r="C681" s="1" t="s">
        <v>219</v>
      </c>
      <c r="D681" s="1" t="s">
        <v>220</v>
      </c>
      <c r="E681" s="1" t="s">
        <v>110</v>
      </c>
      <c r="F681" s="1" t="s">
        <v>111</v>
      </c>
      <c r="G681" s="1" t="s">
        <v>49</v>
      </c>
      <c r="H681" s="1" t="s">
        <v>101</v>
      </c>
      <c r="I681" s="14">
        <v>43781.755169008393</v>
      </c>
      <c r="J681" s="14">
        <v>22914.804510907798</v>
      </c>
      <c r="K681" s="14">
        <v>20866.950658100595</v>
      </c>
      <c r="L681" s="14">
        <v>6702.3542450172035</v>
      </c>
      <c r="M681" s="14">
        <v>7151.6340608001556</v>
      </c>
      <c r="N681" s="14">
        <v>6670.6283354744446</v>
      </c>
      <c r="O681" s="14">
        <v>3409.0001511913733</v>
      </c>
      <c r="P681" s="14">
        <v>1277.223713205294</v>
      </c>
      <c r="Q681" s="14">
        <v>3230.925691177174</v>
      </c>
      <c r="R681" s="14">
        <v>3148.0289597912533</v>
      </c>
      <c r="S681" s="14">
        <v>2396.8412951336527</v>
      </c>
      <c r="T681" s="14">
        <v>2543.1898456050926</v>
      </c>
      <c r="U681" s="14">
        <v>1685.5668715137172</v>
      </c>
      <c r="V681" s="14">
        <v>1285.4110447001997</v>
      </c>
      <c r="W681" s="14">
        <v>1064.353094337745</v>
      </c>
      <c r="X681" s="14">
        <v>825.89706454861562</v>
      </c>
      <c r="Y681" s="14">
        <v>760.39841258936974</v>
      </c>
      <c r="Z681" s="14">
        <v>1630.3023839231037</v>
      </c>
      <c r="AA681" s="14">
        <v>3508.0896212190792</v>
      </c>
      <c r="AB681" s="14">
        <v>3742.7821491942964</v>
      </c>
      <c r="AC681" s="14">
        <v>3490.6670318060719</v>
      </c>
      <c r="AD681" s="14">
        <v>1784.2781275321111</v>
      </c>
      <c r="AE681" s="14">
        <v>668.20754689887224</v>
      </c>
      <c r="AF681" s="14">
        <v>1691.0160312624832</v>
      </c>
      <c r="AG681" s="14">
        <v>1647.9719868303475</v>
      </c>
      <c r="AH681" s="14">
        <v>1254.4264377365332</v>
      </c>
      <c r="AI681" s="14">
        <v>1331.2908027939188</v>
      </c>
      <c r="AJ681" s="14">
        <v>882.40291085878675</v>
      </c>
      <c r="AK681" s="14">
        <v>672.30697970193285</v>
      </c>
      <c r="AL681" s="14">
        <v>557.52286121623695</v>
      </c>
      <c r="AM681" s="14">
        <v>432.4901607228897</v>
      </c>
      <c r="AN681" s="14">
        <v>397.64498189687487</v>
      </c>
      <c r="AO681" s="14">
        <v>853.70688123736272</v>
      </c>
      <c r="AP681" s="14">
        <v>3193.9522967841385</v>
      </c>
      <c r="AQ681" s="14">
        <v>3408.5172303492914</v>
      </c>
      <c r="AR681" s="14">
        <v>3179.647967879795</v>
      </c>
      <c r="AS681" s="14">
        <v>1624.5630684218747</v>
      </c>
      <c r="AT681" s="14">
        <v>608.95571621348256</v>
      </c>
      <c r="AU681" s="14">
        <v>1539.7588327746951</v>
      </c>
      <c r="AV681" s="14">
        <v>1499.9110593983096</v>
      </c>
      <c r="AW681" s="14">
        <v>1142.3028367897207</v>
      </c>
      <c r="AX681" s="14">
        <v>1211.7810057536751</v>
      </c>
      <c r="AY681" s="14">
        <v>803.08589420100225</v>
      </c>
      <c r="AZ681" s="14">
        <v>613.0426673290093</v>
      </c>
      <c r="BA681" s="14">
        <v>507.80367610419603</v>
      </c>
      <c r="BB681" s="14">
        <v>393.36904486944763</v>
      </c>
      <c r="BC681" s="14">
        <v>362.71691150299716</v>
      </c>
      <c r="BD681" s="14">
        <v>777.54244972896015</v>
      </c>
    </row>
    <row r="682" spans="1:56">
      <c r="A682" s="1" t="s">
        <v>1674</v>
      </c>
      <c r="B682" s="1" t="s">
        <v>1675</v>
      </c>
      <c r="C682" s="1" t="s">
        <v>219</v>
      </c>
      <c r="D682" s="1" t="s">
        <v>220</v>
      </c>
      <c r="E682" s="1" t="s">
        <v>110</v>
      </c>
      <c r="F682" s="1" t="s">
        <v>111</v>
      </c>
      <c r="G682" s="1" t="s">
        <v>49</v>
      </c>
      <c r="H682" s="1" t="s">
        <v>101</v>
      </c>
      <c r="I682" s="14">
        <v>34577.42230805695</v>
      </c>
      <c r="J682" s="14">
        <v>17532.792680752729</v>
      </c>
      <c r="K682" s="14">
        <v>17044.629627304221</v>
      </c>
      <c r="L682" s="14">
        <v>5292.8385277989391</v>
      </c>
      <c r="M682" s="14">
        <v>5647.9458304180862</v>
      </c>
      <c r="N682" s="14">
        <v>5268.2777921711022</v>
      </c>
      <c r="O682" s="14">
        <v>2692.4706432016646</v>
      </c>
      <c r="P682" s="14">
        <v>1008.0135247258227</v>
      </c>
      <c r="Q682" s="14">
        <v>2552.2697773260929</v>
      </c>
      <c r="R682" s="14">
        <v>2485.7511183340334</v>
      </c>
      <c r="S682" s="14">
        <v>1893.2233713124588</v>
      </c>
      <c r="T682" s="14">
        <v>2008.8635015601926</v>
      </c>
      <c r="U682" s="14">
        <v>1331.3965438256805</v>
      </c>
      <c r="V682" s="14">
        <v>1015.1770726172751</v>
      </c>
      <c r="W682" s="14">
        <v>841.20519525342763</v>
      </c>
      <c r="X682" s="14">
        <v>651.8828581221818</v>
      </c>
      <c r="Y682" s="14">
        <v>600.71465889752074</v>
      </c>
      <c r="Z682" s="14">
        <v>1287.3918924924719</v>
      </c>
      <c r="AA682" s="14">
        <v>2684.186825912866</v>
      </c>
      <c r="AB682" s="14">
        <v>2863.5425702942143</v>
      </c>
      <c r="AC682" s="14">
        <v>2670.8632563302513</v>
      </c>
      <c r="AD682" s="14">
        <v>1365.153437234035</v>
      </c>
      <c r="AE682" s="14">
        <v>511.4200939788164</v>
      </c>
      <c r="AF682" s="14">
        <v>1293.4111394814954</v>
      </c>
      <c r="AG682" s="14">
        <v>1260.6146605089061</v>
      </c>
      <c r="AH682" s="14">
        <v>960.32189991613416</v>
      </c>
      <c r="AI682" s="14">
        <v>1018.7406280860591</v>
      </c>
      <c r="AJ682" s="14">
        <v>675.40248884176356</v>
      </c>
      <c r="AK682" s="14">
        <v>514.49476388249661</v>
      </c>
      <c r="AL682" s="14">
        <v>426.35422664366251</v>
      </c>
      <c r="AM682" s="14">
        <v>331.03945962957454</v>
      </c>
      <c r="AN682" s="14">
        <v>304.39232046434563</v>
      </c>
      <c r="AO682" s="14">
        <v>652.85490954810825</v>
      </c>
      <c r="AP682" s="14">
        <v>2609.3618694560319</v>
      </c>
      <c r="AQ682" s="14">
        <v>2784.0685568784993</v>
      </c>
      <c r="AR682" s="14">
        <v>2597.1017510404204</v>
      </c>
      <c r="AS682" s="14">
        <v>1327.1578184899709</v>
      </c>
      <c r="AT682" s="14">
        <v>496.53479583227539</v>
      </c>
      <c r="AU682" s="14">
        <v>1257.6838141348376</v>
      </c>
      <c r="AV682" s="14">
        <v>1226.0118415611739</v>
      </c>
      <c r="AW682" s="14">
        <v>932.79067612112647</v>
      </c>
      <c r="AX682" s="14">
        <v>990.00456206064803</v>
      </c>
      <c r="AY682" s="14">
        <v>655.91633523522808</v>
      </c>
      <c r="AZ682" s="14">
        <v>500.62150197081269</v>
      </c>
      <c r="BA682" s="14">
        <v>414.80067306153052</v>
      </c>
      <c r="BB682" s="14">
        <v>321.82810840980818</v>
      </c>
      <c r="BC682" s="14">
        <v>296.28619504395039</v>
      </c>
      <c r="BD682" s="14">
        <v>634.46112800790752</v>
      </c>
    </row>
    <row r="683" spans="1:56">
      <c r="A683" s="1" t="s">
        <v>1676</v>
      </c>
      <c r="B683" s="1" t="s">
        <v>1677</v>
      </c>
      <c r="C683" s="1" t="s">
        <v>219</v>
      </c>
      <c r="D683" s="1" t="s">
        <v>220</v>
      </c>
      <c r="E683" s="1" t="s">
        <v>110</v>
      </c>
      <c r="F683" s="1" t="s">
        <v>111</v>
      </c>
      <c r="G683" s="1" t="s">
        <v>49</v>
      </c>
      <c r="H683" s="1" t="s">
        <v>101</v>
      </c>
      <c r="I683" s="14">
        <v>60689.238994699219</v>
      </c>
      <c r="J683" s="14">
        <v>31969.211768114019</v>
      </c>
      <c r="K683" s="14">
        <v>28720.027226585204</v>
      </c>
      <c r="L683" s="14">
        <v>9290.5163756746006</v>
      </c>
      <c r="M683" s="14">
        <v>9912.7496821749482</v>
      </c>
      <c r="N683" s="14">
        <v>9246.5097438003995</v>
      </c>
      <c r="O683" s="14">
        <v>4725.0841712370166</v>
      </c>
      <c r="P683" s="14">
        <v>1769.4759653603639</v>
      </c>
      <c r="Q683" s="14">
        <v>4479.4657607763529</v>
      </c>
      <c r="R683" s="14">
        <v>4363.8204258511232</v>
      </c>
      <c r="S683" s="14">
        <v>3323.0124115240615</v>
      </c>
      <c r="T683" s="14">
        <v>3525.6476001541087</v>
      </c>
      <c r="U683" s="14">
        <v>2336.4451295070626</v>
      </c>
      <c r="V683" s="14">
        <v>1781.7568858833974</v>
      </c>
      <c r="W683" s="14">
        <v>1475.7572828511538</v>
      </c>
      <c r="X683" s="14">
        <v>1145.1958387728439</v>
      </c>
      <c r="Y683" s="14">
        <v>1054.1123448936812</v>
      </c>
      <c r="Z683" s="14">
        <v>2259.6893762381051</v>
      </c>
      <c r="AA683" s="14">
        <v>4893.8218892938939</v>
      </c>
      <c r="AB683" s="14">
        <v>5221.7848221889826</v>
      </c>
      <c r="AC683" s="14">
        <v>4870.249553492059</v>
      </c>
      <c r="AD683" s="14">
        <v>2488.4187533414815</v>
      </c>
      <c r="AE683" s="14">
        <v>932.64459042040698</v>
      </c>
      <c r="AF683" s="14">
        <v>2359.2833485140409</v>
      </c>
      <c r="AG683" s="14">
        <v>2298.8151827615088</v>
      </c>
      <c r="AH683" s="14">
        <v>1750.5021543275332</v>
      </c>
      <c r="AI683" s="14">
        <v>1857.090107518437</v>
      </c>
      <c r="AJ683" s="14">
        <v>1230.8858825218779</v>
      </c>
      <c r="AK683" s="14">
        <v>938.79389541218995</v>
      </c>
      <c r="AL683" s="14">
        <v>777.88708146053739</v>
      </c>
      <c r="AM683" s="14">
        <v>602.63188919472452</v>
      </c>
      <c r="AN683" s="14">
        <v>555.48721759105558</v>
      </c>
      <c r="AO683" s="14">
        <v>1190.9154000752892</v>
      </c>
      <c r="AP683" s="14">
        <v>4396.5376625278786</v>
      </c>
      <c r="AQ683" s="14">
        <v>4690.7981428458024</v>
      </c>
      <c r="AR683" s="14">
        <v>4376.1029069502447</v>
      </c>
      <c r="AS683" s="14">
        <v>2235.5622601931204</v>
      </c>
      <c r="AT683" s="14">
        <v>837.82497868297935</v>
      </c>
      <c r="AU683" s="14">
        <v>2120.1058911794908</v>
      </c>
      <c r="AV683" s="14">
        <v>2064.9320511198794</v>
      </c>
      <c r="AW683" s="14">
        <v>1572.4544416989088</v>
      </c>
      <c r="AX683" s="14">
        <v>1668.497792913787</v>
      </c>
      <c r="AY683" s="14">
        <v>1105.5202767499802</v>
      </c>
      <c r="AZ683" s="14">
        <v>842.93366757738772</v>
      </c>
      <c r="BA683" s="14">
        <v>698.8686407550706</v>
      </c>
      <c r="BB683" s="14">
        <v>541.52102280729162</v>
      </c>
      <c r="BC683" s="14">
        <v>498.60803609426091</v>
      </c>
      <c r="BD683" s="14">
        <v>1069.7594544891213</v>
      </c>
    </row>
    <row r="684" spans="1:56" s="4" customFormat="1">
      <c r="A684" s="1" t="s">
        <v>1678</v>
      </c>
      <c r="B684" s="1" t="s">
        <v>1679</v>
      </c>
      <c r="C684" s="1" t="s">
        <v>221</v>
      </c>
      <c r="D684" s="1" t="s">
        <v>222</v>
      </c>
      <c r="E684" s="1" t="s">
        <v>112</v>
      </c>
      <c r="F684" s="1" t="s">
        <v>113</v>
      </c>
      <c r="G684" s="1" t="s">
        <v>49</v>
      </c>
      <c r="H684" s="1" t="s">
        <v>101</v>
      </c>
      <c r="I684" s="14">
        <v>86890.699200371047</v>
      </c>
      <c r="J684" s="14">
        <v>44440.549400090364</v>
      </c>
      <c r="K684" s="14">
        <v>42450.149800280684</v>
      </c>
      <c r="L684" s="14">
        <v>15553.953308578491</v>
      </c>
      <c r="M684" s="14">
        <v>16595.480036273617</v>
      </c>
      <c r="N684" s="14">
        <v>14250.216742717388</v>
      </c>
      <c r="O684" s="14">
        <v>6558.3799362788477</v>
      </c>
      <c r="P684" s="14">
        <v>2457.0419895074624</v>
      </c>
      <c r="Q684" s="14">
        <v>5456.2628874138927</v>
      </c>
      <c r="R684" s="14">
        <v>5399.8512090833647</v>
      </c>
      <c r="S684" s="14">
        <v>4471.1478380492936</v>
      </c>
      <c r="T684" s="14">
        <v>3815.1009122794444</v>
      </c>
      <c r="U684" s="14">
        <v>3633.3299487699633</v>
      </c>
      <c r="V684" s="14">
        <v>2255.4224725113145</v>
      </c>
      <c r="W684" s="14">
        <v>2527.0342570657108</v>
      </c>
      <c r="X684" s="14">
        <v>1035.2587634361801</v>
      </c>
      <c r="Y684" s="14">
        <v>1115.6976380926742</v>
      </c>
      <c r="Z684" s="14">
        <v>1766.5212603134009</v>
      </c>
      <c r="AA684" s="14">
        <v>7954.9061885477486</v>
      </c>
      <c r="AB684" s="14">
        <v>8487.4522095383927</v>
      </c>
      <c r="AC684" s="14">
        <v>7288.1835333621957</v>
      </c>
      <c r="AD684" s="14">
        <v>3354.41585487271</v>
      </c>
      <c r="AE684" s="14">
        <v>1256.4757682748013</v>
      </c>
      <c r="AF684" s="14">
        <v>2790.665965464646</v>
      </c>
      <c r="AG684" s="14">
        <v>2761.5423549417196</v>
      </c>
      <c r="AH684" s="14">
        <v>2287.2435549969273</v>
      </c>
      <c r="AI684" s="14">
        <v>1951.2819050360324</v>
      </c>
      <c r="AJ684" s="14">
        <v>1858.7104287310183</v>
      </c>
      <c r="AK684" s="14">
        <v>1153.5030024973134</v>
      </c>
      <c r="AL684" s="14">
        <v>1291.8401524812111</v>
      </c>
      <c r="AM684" s="14">
        <v>529.42563414890219</v>
      </c>
      <c r="AN684" s="14">
        <v>571.03079203879633</v>
      </c>
      <c r="AO684" s="14">
        <v>903.87205515794892</v>
      </c>
      <c r="AP684" s="14">
        <v>7598.1874596166081</v>
      </c>
      <c r="AQ684" s="14">
        <v>8107.1820615384377</v>
      </c>
      <c r="AR684" s="14">
        <v>6962.206575565825</v>
      </c>
      <c r="AS684" s="14">
        <v>3204.0423085924726</v>
      </c>
      <c r="AT684" s="14">
        <v>1200.5975764919058</v>
      </c>
      <c r="AU684" s="14">
        <v>2665.6624513019588</v>
      </c>
      <c r="AV684" s="14">
        <v>2638.3761427453246</v>
      </c>
      <c r="AW684" s="14">
        <v>2183.9541579367624</v>
      </c>
      <c r="AX684" s="14">
        <v>1863.8647690993225</v>
      </c>
      <c r="AY684" s="14">
        <v>1775.7090029932735</v>
      </c>
      <c r="AZ684" s="14">
        <v>1101.9470763256131</v>
      </c>
      <c r="BA684" s="14">
        <v>1234.1807254846865</v>
      </c>
      <c r="BB684" s="14">
        <v>505.84618170375757</v>
      </c>
      <c r="BC684" s="14">
        <v>545.7261711326845</v>
      </c>
      <c r="BD684" s="14">
        <v>862.66713975205118</v>
      </c>
    </row>
    <row r="685" spans="1:56">
      <c r="A685" s="1" t="s">
        <v>1680</v>
      </c>
      <c r="B685" s="1" t="s">
        <v>1681</v>
      </c>
      <c r="C685" s="1" t="s">
        <v>221</v>
      </c>
      <c r="D685" s="1" t="s">
        <v>222</v>
      </c>
      <c r="E685" s="1" t="s">
        <v>112</v>
      </c>
      <c r="F685" s="1" t="s">
        <v>113</v>
      </c>
      <c r="G685" s="1" t="s">
        <v>49</v>
      </c>
      <c r="H685" s="1" t="s">
        <v>101</v>
      </c>
      <c r="I685" s="14">
        <v>123219.46837629707</v>
      </c>
      <c r="J685" s="14">
        <v>64322.614226723497</v>
      </c>
      <c r="K685" s="14">
        <v>58896.85414957357</v>
      </c>
      <c r="L685" s="14">
        <v>22056.638957311545</v>
      </c>
      <c r="M685" s="14">
        <v>23534.741923193422</v>
      </c>
      <c r="N685" s="14">
        <v>20208.749101025296</v>
      </c>
      <c r="O685" s="14">
        <v>9300.0358340963612</v>
      </c>
      <c r="P685" s="14">
        <v>3483.7267782445656</v>
      </c>
      <c r="Q685" s="14">
        <v>7737.3206136304343</v>
      </c>
      <c r="R685" s="14">
        <v>7656.8867419888056</v>
      </c>
      <c r="S685" s="14">
        <v>6340.696115125791</v>
      </c>
      <c r="T685" s="14">
        <v>5409.9613147012305</v>
      </c>
      <c r="U685" s="14">
        <v>5152.9907637422621</v>
      </c>
      <c r="V685" s="14">
        <v>3198.5521424242461</v>
      </c>
      <c r="W685" s="14">
        <v>3582.9633731270947</v>
      </c>
      <c r="X685" s="14">
        <v>1467.6570085258215</v>
      </c>
      <c r="Y685" s="14">
        <v>1582.5625394424339</v>
      </c>
      <c r="Z685" s="14">
        <v>2505.9851697177546</v>
      </c>
      <c r="AA685" s="14">
        <v>11514.599839742383</v>
      </c>
      <c r="AB685" s="14">
        <v>12285.360316819988</v>
      </c>
      <c r="AC685" s="14">
        <v>10549.328958867862</v>
      </c>
      <c r="AD685" s="14">
        <v>4855.4789568127771</v>
      </c>
      <c r="AE685" s="14">
        <v>1818.2042023369181</v>
      </c>
      <c r="AF685" s="14">
        <v>4038.9513259006021</v>
      </c>
      <c r="AG685" s="14">
        <v>3997.3448224146314</v>
      </c>
      <c r="AH685" s="14">
        <v>3309.7973523089663</v>
      </c>
      <c r="AI685" s="14">
        <v>2824.041424110259</v>
      </c>
      <c r="AJ685" s="14">
        <v>2689.8604503680035</v>
      </c>
      <c r="AK685" s="14">
        <v>1669.460952374573</v>
      </c>
      <c r="AL685" s="14">
        <v>1870.2123316943814</v>
      </c>
      <c r="AM685" s="14">
        <v>766.59982672900946</v>
      </c>
      <c r="AN685" s="14">
        <v>825.88909419651759</v>
      </c>
      <c r="AO685" s="14">
        <v>1307.4843720466281</v>
      </c>
      <c r="AP685" s="14">
        <v>10543.082622712333</v>
      </c>
      <c r="AQ685" s="14">
        <v>11248.33362036938</v>
      </c>
      <c r="AR685" s="14">
        <v>9659.419914338474</v>
      </c>
      <c r="AS685" s="14">
        <v>4445.6000388024531</v>
      </c>
      <c r="AT685" s="14">
        <v>1665.5257935740067</v>
      </c>
      <c r="AU685" s="14">
        <v>3698.3698150943915</v>
      </c>
      <c r="AV685" s="14">
        <v>3659.5390309972031</v>
      </c>
      <c r="AW685" s="14">
        <v>3030.9001208832588</v>
      </c>
      <c r="AX685" s="14">
        <v>2585.920324742503</v>
      </c>
      <c r="AY685" s="14">
        <v>2463.1310885432854</v>
      </c>
      <c r="AZ685" s="14">
        <v>1529.0933089082091</v>
      </c>
      <c r="BA685" s="14">
        <v>1712.7524228813982</v>
      </c>
      <c r="BB685" s="14">
        <v>701.05307505194492</v>
      </c>
      <c r="BC685" s="14">
        <v>756.67554956953927</v>
      </c>
      <c r="BD685" s="14">
        <v>1197.4574231051934</v>
      </c>
    </row>
    <row r="686" spans="1:56">
      <c r="A686" s="1" t="s">
        <v>1682</v>
      </c>
      <c r="B686" s="1" t="s">
        <v>1683</v>
      </c>
      <c r="C686" s="1" t="s">
        <v>221</v>
      </c>
      <c r="D686" s="1" t="s">
        <v>222</v>
      </c>
      <c r="E686" s="1" t="s">
        <v>112</v>
      </c>
      <c r="F686" s="1" t="s">
        <v>113</v>
      </c>
      <c r="G686" s="1" t="s">
        <v>49</v>
      </c>
      <c r="H686" s="1" t="s">
        <v>101</v>
      </c>
      <c r="I686" s="14">
        <v>153887.13450997672</v>
      </c>
      <c r="J686" s="14">
        <v>80371.803882750144</v>
      </c>
      <c r="K686" s="14">
        <v>73515.330627226591</v>
      </c>
      <c r="L686" s="14">
        <v>27546.54917297445</v>
      </c>
      <c r="M686" s="14">
        <v>29391.272764778816</v>
      </c>
      <c r="N686" s="14">
        <v>25238.03323985574</v>
      </c>
      <c r="O686" s="14">
        <v>11614.655502419435</v>
      </c>
      <c r="P686" s="14">
        <v>4350.6646431852641</v>
      </c>
      <c r="Q686" s="14">
        <v>9663.385021394206</v>
      </c>
      <c r="R686" s="14">
        <v>9563.1055962451592</v>
      </c>
      <c r="S686" s="14">
        <v>7918.9408547388912</v>
      </c>
      <c r="T686" s="14">
        <v>6756.3262694171153</v>
      </c>
      <c r="U686" s="14">
        <v>6435.6410244092212</v>
      </c>
      <c r="V686" s="14">
        <v>3994.4637684370823</v>
      </c>
      <c r="W686" s="14">
        <v>4474.969347276271</v>
      </c>
      <c r="X686" s="14">
        <v>1833.2332410060355</v>
      </c>
      <c r="Y686" s="14">
        <v>1976.3403373124895</v>
      </c>
      <c r="Z686" s="14">
        <v>3129.5537265265425</v>
      </c>
      <c r="AA686" s="14">
        <v>14387.063598325374</v>
      </c>
      <c r="AB686" s="14">
        <v>15350.223003476423</v>
      </c>
      <c r="AC686" s="14">
        <v>13181.554148465693</v>
      </c>
      <c r="AD686" s="14">
        <v>6066.0320203465581</v>
      </c>
      <c r="AE686" s="14">
        <v>2272.6817497354641</v>
      </c>
      <c r="AF686" s="14">
        <v>5046.705652044152</v>
      </c>
      <c r="AG686" s="14">
        <v>4994.699204681785</v>
      </c>
      <c r="AH686" s="14">
        <v>4135.5526942554716</v>
      </c>
      <c r="AI686" s="14">
        <v>3528.1173890630184</v>
      </c>
      <c r="AJ686" s="14">
        <v>3361.6967575034419</v>
      </c>
      <c r="AK686" s="14">
        <v>2086.4986681781884</v>
      </c>
      <c r="AL686" s="14">
        <v>2337.1697444648003</v>
      </c>
      <c r="AM686" s="14">
        <v>956.91863146756384</v>
      </c>
      <c r="AN686" s="14">
        <v>1032.8480446166207</v>
      </c>
      <c r="AO686" s="14">
        <v>1634.0425761255901</v>
      </c>
      <c r="AP686" s="14">
        <v>13160.04812173135</v>
      </c>
      <c r="AQ686" s="14">
        <v>14041.652749074387</v>
      </c>
      <c r="AR686" s="14">
        <v>12056.99280823429</v>
      </c>
      <c r="AS686" s="14">
        <v>5548.8615056698027</v>
      </c>
      <c r="AT686" s="14">
        <v>2078.0680501657289</v>
      </c>
      <c r="AU686" s="14">
        <v>4616.8794710500206</v>
      </c>
      <c r="AV686" s="14">
        <v>4568.6011224098074</v>
      </c>
      <c r="AW686" s="14">
        <v>3782.5036630289328</v>
      </c>
      <c r="AX686" s="14">
        <v>3227.3026536664729</v>
      </c>
      <c r="AY686" s="14">
        <v>3074.0713731997071</v>
      </c>
      <c r="AZ686" s="14">
        <v>1908.0443006067148</v>
      </c>
      <c r="BA686" s="14">
        <v>2137.8912213068634</v>
      </c>
      <c r="BB686" s="14">
        <v>875.30745143344336</v>
      </c>
      <c r="BC686" s="14">
        <v>944.57638643896769</v>
      </c>
      <c r="BD686" s="14">
        <v>1494.5297492100999</v>
      </c>
    </row>
    <row r="687" spans="1:56">
      <c r="A687" s="1" t="s">
        <v>1684</v>
      </c>
      <c r="B687" s="1" t="s">
        <v>1685</v>
      </c>
      <c r="C687" s="1" t="s">
        <v>221</v>
      </c>
      <c r="D687" s="1" t="s">
        <v>222</v>
      </c>
      <c r="E687" s="1" t="s">
        <v>112</v>
      </c>
      <c r="F687" s="1" t="s">
        <v>113</v>
      </c>
      <c r="G687" s="1" t="s">
        <v>49</v>
      </c>
      <c r="H687" s="1" t="s">
        <v>101</v>
      </c>
      <c r="I687" s="14">
        <v>58580.237030880613</v>
      </c>
      <c r="J687" s="14">
        <v>30951.117083239456</v>
      </c>
      <c r="K687" s="14">
        <v>27629.119947641153</v>
      </c>
      <c r="L687" s="14">
        <v>10486.19877238705</v>
      </c>
      <c r="M687" s="14">
        <v>11188.133783348709</v>
      </c>
      <c r="N687" s="14">
        <v>9607.7354625377102</v>
      </c>
      <c r="O687" s="14">
        <v>4421.5638413700945</v>
      </c>
      <c r="P687" s="14">
        <v>1656.6501895612969</v>
      </c>
      <c r="Q687" s="14">
        <v>3678.8915306651247</v>
      </c>
      <c r="R687" s="14">
        <v>3640.2433232163426</v>
      </c>
      <c r="S687" s="14">
        <v>3014.560181004983</v>
      </c>
      <c r="T687" s="14">
        <v>2571.6726145648881</v>
      </c>
      <c r="U687" s="14">
        <v>2449.4607153349566</v>
      </c>
      <c r="V687" s="14">
        <v>1520.8591904169284</v>
      </c>
      <c r="W687" s="14">
        <v>1703.6547661881937</v>
      </c>
      <c r="X687" s="14">
        <v>697.75682637260172</v>
      </c>
      <c r="Y687" s="14">
        <v>752.07322603034925</v>
      </c>
      <c r="Z687" s="14">
        <v>1190.7826078813862</v>
      </c>
      <c r="AA687" s="14">
        <v>5541.3255596698455</v>
      </c>
      <c r="AB687" s="14">
        <v>5911.6487996252554</v>
      </c>
      <c r="AC687" s="14">
        <v>5076.3410420853852</v>
      </c>
      <c r="AD687" s="14">
        <v>2336.3651599433965</v>
      </c>
      <c r="AE687" s="14">
        <v>874.83664270364932</v>
      </c>
      <c r="AF687" s="14">
        <v>1944.1970097658982</v>
      </c>
      <c r="AG687" s="14">
        <v>1923.3923333639093</v>
      </c>
      <c r="AH687" s="14">
        <v>1592.5979785722795</v>
      </c>
      <c r="AI687" s="14">
        <v>1358.5453690499003</v>
      </c>
      <c r="AJ687" s="14">
        <v>1294.0508722037334</v>
      </c>
      <c r="AK687" s="14">
        <v>803.06050911678631</v>
      </c>
      <c r="AL687" s="14">
        <v>899.80225438603645</v>
      </c>
      <c r="AM687" s="14">
        <v>368.24277231521035</v>
      </c>
      <c r="AN687" s="14">
        <v>397.36931927799532</v>
      </c>
      <c r="AO687" s="14">
        <v>629.34146116017587</v>
      </c>
      <c r="AP687" s="14">
        <v>4945.428801264392</v>
      </c>
      <c r="AQ687" s="14">
        <v>5277.0831945580139</v>
      </c>
      <c r="AR687" s="14">
        <v>4531.9103488666478</v>
      </c>
      <c r="AS687" s="14">
        <v>2085.4344287165418</v>
      </c>
      <c r="AT687" s="14">
        <v>780.85717914700922</v>
      </c>
      <c r="AU687" s="14">
        <v>1734.888329475815</v>
      </c>
      <c r="AV687" s="14">
        <v>1717.0461627479933</v>
      </c>
      <c r="AW687" s="14">
        <v>1422.1256421292976</v>
      </c>
      <c r="AX687" s="14">
        <v>1213.2673374918584</v>
      </c>
      <c r="AY687" s="14">
        <v>1155.5426804312597</v>
      </c>
      <c r="AZ687" s="14">
        <v>716.83528677070876</v>
      </c>
      <c r="BA687" s="14">
        <v>802.89750275196513</v>
      </c>
      <c r="BB687" s="14">
        <v>329.55531485505497</v>
      </c>
      <c r="BC687" s="14">
        <v>354.74425611786171</v>
      </c>
      <c r="BD687" s="14">
        <v>561.50348231673377</v>
      </c>
    </row>
    <row r="688" spans="1:56">
      <c r="A688" s="1" t="s">
        <v>1686</v>
      </c>
      <c r="B688" s="1" t="s">
        <v>1687</v>
      </c>
      <c r="C688" s="1" t="s">
        <v>221</v>
      </c>
      <c r="D688" s="1" t="s">
        <v>222</v>
      </c>
      <c r="E688" s="1" t="s">
        <v>112</v>
      </c>
      <c r="F688" s="1" t="s">
        <v>113</v>
      </c>
      <c r="G688" s="1" t="s">
        <v>49</v>
      </c>
      <c r="H688" s="1" t="s">
        <v>101</v>
      </c>
      <c r="I688" s="14">
        <v>97596.886073089292</v>
      </c>
      <c r="J688" s="14">
        <v>47325.86709975452</v>
      </c>
      <c r="K688" s="14">
        <v>50271.018973334772</v>
      </c>
      <c r="L688" s="14">
        <v>17470.260580899143</v>
      </c>
      <c r="M688" s="14">
        <v>18640.587266143895</v>
      </c>
      <c r="N688" s="14">
        <v>16006.307289802802</v>
      </c>
      <c r="O688" s="14">
        <v>7366.7885097995668</v>
      </c>
      <c r="P688" s="14">
        <v>2759.6721211887452</v>
      </c>
      <c r="Q688" s="14">
        <v>6128.541079429001</v>
      </c>
      <c r="R688" s="14">
        <v>6064.8000724647782</v>
      </c>
      <c r="S688" s="14">
        <v>5021.9554011484697</v>
      </c>
      <c r="T688" s="14">
        <v>4285.2765501685144</v>
      </c>
      <c r="U688" s="14">
        <v>4081.514314791079</v>
      </c>
      <c r="V688" s="14">
        <v>2532.9213259225744</v>
      </c>
      <c r="W688" s="14">
        <v>2838.0422117185281</v>
      </c>
      <c r="X688" s="14">
        <v>1161.9672089215769</v>
      </c>
      <c r="Y688" s="14">
        <v>1253.9214484765218</v>
      </c>
      <c r="Z688" s="14">
        <v>1984.330692214096</v>
      </c>
      <c r="AA688" s="14">
        <v>8472.0364739335055</v>
      </c>
      <c r="AB688" s="14">
        <v>9038.9192091445257</v>
      </c>
      <c r="AC688" s="14">
        <v>7761.6127892562081</v>
      </c>
      <c r="AD688" s="14">
        <v>3571.8813077332916</v>
      </c>
      <c r="AE688" s="14">
        <v>1337.6352247364625</v>
      </c>
      <c r="AF688" s="14">
        <v>2971.7137146750183</v>
      </c>
      <c r="AG688" s="14">
        <v>2941.5493122509461</v>
      </c>
      <c r="AH688" s="14">
        <v>2434.9953818880708</v>
      </c>
      <c r="AI688" s="14">
        <v>2078.2233118378322</v>
      </c>
      <c r="AJ688" s="14">
        <v>1979.408890103801</v>
      </c>
      <c r="AK688" s="14">
        <v>1228.4192849251651</v>
      </c>
      <c r="AL688" s="14">
        <v>1376.1208416223485</v>
      </c>
      <c r="AM688" s="14">
        <v>563.76227978784038</v>
      </c>
      <c r="AN688" s="14">
        <v>607.44865571235937</v>
      </c>
      <c r="AO688" s="14">
        <v>962.14042214714459</v>
      </c>
      <c r="AP688" s="14">
        <v>8998.5953084066969</v>
      </c>
      <c r="AQ688" s="14">
        <v>9602.070034594457</v>
      </c>
      <c r="AR688" s="14">
        <v>8245.0390416191985</v>
      </c>
      <c r="AS688" s="14">
        <v>3794.019365510871</v>
      </c>
      <c r="AT688" s="14">
        <v>1421.0517900143068</v>
      </c>
      <c r="AU688" s="14">
        <v>3156.959958909184</v>
      </c>
      <c r="AV688" s="14">
        <v>3124.4247997581915</v>
      </c>
      <c r="AW688" s="14">
        <v>2587.0699131353517</v>
      </c>
      <c r="AX688" s="14">
        <v>2207.1432159527967</v>
      </c>
      <c r="AY688" s="14">
        <v>2102.191089659274</v>
      </c>
      <c r="AZ688" s="14">
        <v>1304.5549298284959</v>
      </c>
      <c r="BA688" s="14">
        <v>1461.9831192687809</v>
      </c>
      <c r="BB688" s="14">
        <v>598.22711987308344</v>
      </c>
      <c r="BC688" s="14">
        <v>645.45557670516894</v>
      </c>
      <c r="BD688" s="14">
        <v>1022.2337100989179</v>
      </c>
    </row>
    <row r="689" spans="1:56">
      <c r="A689" s="1" t="s">
        <v>1688</v>
      </c>
      <c r="B689" s="1" t="s">
        <v>1689</v>
      </c>
      <c r="C689" s="1" t="s">
        <v>221</v>
      </c>
      <c r="D689" s="1" t="s">
        <v>222</v>
      </c>
      <c r="E689" s="1" t="s">
        <v>112</v>
      </c>
      <c r="F689" s="1" t="s">
        <v>113</v>
      </c>
      <c r="G689" s="1" t="s">
        <v>49</v>
      </c>
      <c r="H689" s="1" t="s">
        <v>101</v>
      </c>
      <c r="I689" s="14">
        <v>69993.786844770948</v>
      </c>
      <c r="J689" s="14">
        <v>36981.784719379604</v>
      </c>
      <c r="K689" s="14">
        <v>33012.002125391344</v>
      </c>
      <c r="L689" s="14">
        <v>12529.107195986084</v>
      </c>
      <c r="M689" s="14">
        <v>13367.862767338884</v>
      </c>
      <c r="N689" s="14">
        <v>11479.357072437439</v>
      </c>
      <c r="O689" s="14">
        <v>5283.2200247851288</v>
      </c>
      <c r="P689" s="14">
        <v>1979.3795861937165</v>
      </c>
      <c r="Q689" s="14">
        <v>4395.3716615847798</v>
      </c>
      <c r="R689" s="14">
        <v>4349.4124521955864</v>
      </c>
      <c r="S689" s="14">
        <v>3601.5307721350578</v>
      </c>
      <c r="T689" s="14">
        <v>3072.9998641593215</v>
      </c>
      <c r="U689" s="14">
        <v>2926.7660161027939</v>
      </c>
      <c r="V689" s="14">
        <v>1816.4332983592999</v>
      </c>
      <c r="W689" s="14">
        <v>2035.7840704440916</v>
      </c>
      <c r="X689" s="14">
        <v>833.53293392220883</v>
      </c>
      <c r="Y689" s="14">
        <v>899.33816554764644</v>
      </c>
      <c r="Z689" s="14">
        <v>1423.6909635789107</v>
      </c>
      <c r="AA689" s="14">
        <v>6620.0483656903334</v>
      </c>
      <c r="AB689" s="14">
        <v>7063.1183741403065</v>
      </c>
      <c r="AC689" s="14">
        <v>6064.6507494643101</v>
      </c>
      <c r="AD689" s="14">
        <v>2791.549067323308</v>
      </c>
      <c r="AE689" s="14">
        <v>1045.2707945826842</v>
      </c>
      <c r="AF689" s="14">
        <v>2322.4772978140636</v>
      </c>
      <c r="AG689" s="14">
        <v>2298.5556776395342</v>
      </c>
      <c r="AH689" s="14">
        <v>1903.3289095386192</v>
      </c>
      <c r="AI689" s="14">
        <v>1623.5499605408656</v>
      </c>
      <c r="AJ689" s="14">
        <v>1546.5847478054245</v>
      </c>
      <c r="AK689" s="14">
        <v>959.98501830827615</v>
      </c>
      <c r="AL689" s="14">
        <v>1075.4328374114384</v>
      </c>
      <c r="AM689" s="14">
        <v>439.94979712286113</v>
      </c>
      <c r="AN689" s="14">
        <v>475.31219216346932</v>
      </c>
      <c r="AO689" s="14">
        <v>751.97092983411005</v>
      </c>
      <c r="AP689" s="14">
        <v>5909.5429796566214</v>
      </c>
      <c r="AQ689" s="14">
        <v>6305.1916572148775</v>
      </c>
      <c r="AR689" s="14">
        <v>5414.1950332176357</v>
      </c>
      <c r="AS689" s="14">
        <v>2491.4322560299797</v>
      </c>
      <c r="AT689" s="14">
        <v>932.97526352596981</v>
      </c>
      <c r="AU689" s="14">
        <v>2072.6953267309227</v>
      </c>
      <c r="AV689" s="14">
        <v>2051.706006966559</v>
      </c>
      <c r="AW689" s="14">
        <v>1699.0854349252475</v>
      </c>
      <c r="AX689" s="14">
        <v>1449.3125297293186</v>
      </c>
      <c r="AY689" s="14">
        <v>1380.0477745069181</v>
      </c>
      <c r="AZ689" s="14">
        <v>856.36424638604194</v>
      </c>
      <c r="BA689" s="14">
        <v>960.26137921964266</v>
      </c>
      <c r="BB689" s="14">
        <v>393.54974558182073</v>
      </c>
      <c r="BC689" s="14">
        <v>423.98425924014822</v>
      </c>
      <c r="BD689" s="14">
        <v>671.65823245964077</v>
      </c>
    </row>
    <row r="690" spans="1:56">
      <c r="A690" s="1" t="s">
        <v>1690</v>
      </c>
      <c r="B690" s="1" t="s">
        <v>1691</v>
      </c>
      <c r="C690" s="1" t="s">
        <v>221</v>
      </c>
      <c r="D690" s="1" t="s">
        <v>222</v>
      </c>
      <c r="E690" s="1" t="s">
        <v>112</v>
      </c>
      <c r="F690" s="1" t="s">
        <v>113</v>
      </c>
      <c r="G690" s="1" t="s">
        <v>49</v>
      </c>
      <c r="H690" s="1" t="s">
        <v>101</v>
      </c>
      <c r="I690" s="14">
        <v>60164.78437222504</v>
      </c>
      <c r="J690" s="14">
        <v>31788.420885773572</v>
      </c>
      <c r="K690" s="14">
        <v>28376.363486451472</v>
      </c>
      <c r="L690" s="14">
        <v>10770.12311913216</v>
      </c>
      <c r="M690" s="14">
        <v>11490.847098591104</v>
      </c>
      <c r="N690" s="14">
        <v>9867.6513535487829</v>
      </c>
      <c r="O690" s="14">
        <v>4541.6055980978208</v>
      </c>
      <c r="P690" s="14">
        <v>1700.4907805205273</v>
      </c>
      <c r="Q690" s="14">
        <v>3778.0559908739233</v>
      </c>
      <c r="R690" s="14">
        <v>3738.3639456283577</v>
      </c>
      <c r="S690" s="14">
        <v>3095.9795291540804</v>
      </c>
      <c r="T690" s="14">
        <v>2641.6100638430057</v>
      </c>
      <c r="U690" s="14">
        <v>2516.2667630675369</v>
      </c>
      <c r="V690" s="14">
        <v>1561.5686221610492</v>
      </c>
      <c r="W690" s="14">
        <v>1749.5835733242525</v>
      </c>
      <c r="X690" s="14">
        <v>716.54586943309687</v>
      </c>
      <c r="Y690" s="14">
        <v>772.95035478205773</v>
      </c>
      <c r="Z690" s="14">
        <v>1223.1417100672834</v>
      </c>
      <c r="AA690" s="14">
        <v>5690.5454703902624</v>
      </c>
      <c r="AB690" s="14">
        <v>6071.2326650827936</v>
      </c>
      <c r="AC690" s="14">
        <v>5213.1262836037286</v>
      </c>
      <c r="AD690" s="14">
        <v>2399.577481299641</v>
      </c>
      <c r="AE690" s="14">
        <v>898.67141042171215</v>
      </c>
      <c r="AF690" s="14">
        <v>1996.0074497676685</v>
      </c>
      <c r="AG690" s="14">
        <v>1975.2048708227214</v>
      </c>
      <c r="AH690" s="14">
        <v>1636.1228340200846</v>
      </c>
      <c r="AI690" s="14">
        <v>1395.8530472059465</v>
      </c>
      <c r="AJ690" s="14">
        <v>1329.2847945821159</v>
      </c>
      <c r="AK690" s="14">
        <v>824.82225516715005</v>
      </c>
      <c r="AL690" s="14">
        <v>924.67463410289599</v>
      </c>
      <c r="AM690" s="14">
        <v>378.60693679803609</v>
      </c>
      <c r="AN690" s="14">
        <v>408.77067626820934</v>
      </c>
      <c r="AO690" s="14">
        <v>645.92007624060568</v>
      </c>
      <c r="AP690" s="14">
        <v>5079.764739964683</v>
      </c>
      <c r="AQ690" s="14">
        <v>5419.8151068548805</v>
      </c>
      <c r="AR690" s="14">
        <v>4653.6522431825215</v>
      </c>
      <c r="AS690" s="14">
        <v>2142.1074037743633</v>
      </c>
      <c r="AT690" s="14">
        <v>801.84716143244168</v>
      </c>
      <c r="AU690" s="14">
        <v>1782.1158116652955</v>
      </c>
      <c r="AV690" s="14">
        <v>1763.2241246158403</v>
      </c>
      <c r="AW690" s="14">
        <v>1459.9075936551392</v>
      </c>
      <c r="AX690" s="14">
        <v>1245.8018070946443</v>
      </c>
      <c r="AY690" s="14">
        <v>1187.0276696074495</v>
      </c>
      <c r="AZ690" s="14">
        <v>736.7757949287618</v>
      </c>
      <c r="BA690" s="14">
        <v>824.9370011595538</v>
      </c>
      <c r="BB690" s="14">
        <v>337.95129055136937</v>
      </c>
      <c r="BC690" s="14">
        <v>364.18974478672413</v>
      </c>
      <c r="BD690" s="14">
        <v>577.24599317780485</v>
      </c>
    </row>
    <row r="691" spans="1:56">
      <c r="A691" s="1" t="s">
        <v>1692</v>
      </c>
      <c r="B691" s="1" t="s">
        <v>1693</v>
      </c>
      <c r="C691" s="1" t="s">
        <v>221</v>
      </c>
      <c r="D691" s="1" t="s">
        <v>222</v>
      </c>
      <c r="E691" s="1" t="s">
        <v>112</v>
      </c>
      <c r="F691" s="1" t="s">
        <v>113</v>
      </c>
      <c r="G691" s="1" t="s">
        <v>49</v>
      </c>
      <c r="H691" s="1" t="s">
        <v>101</v>
      </c>
      <c r="I691" s="14">
        <v>30913.839359596779</v>
      </c>
      <c r="J691" s="14">
        <v>16333.14485862517</v>
      </c>
      <c r="K691" s="14">
        <v>14580.694500971607</v>
      </c>
      <c r="L691" s="14">
        <v>5533.9073160948683</v>
      </c>
      <c r="M691" s="14">
        <v>5904.7146202122103</v>
      </c>
      <c r="N691" s="14">
        <v>5070.1370540438829</v>
      </c>
      <c r="O691" s="14">
        <v>2333.4746968961754</v>
      </c>
      <c r="P691" s="14">
        <v>874.2696156231417</v>
      </c>
      <c r="Q691" s="14">
        <v>1940.7323128169621</v>
      </c>
      <c r="R691" s="14">
        <v>1920.8862880895551</v>
      </c>
      <c r="S691" s="14">
        <v>1590.8155610442591</v>
      </c>
      <c r="T691" s="14">
        <v>1356.8413747843024</v>
      </c>
      <c r="U691" s="14">
        <v>1293.1251901331536</v>
      </c>
      <c r="V691" s="14">
        <v>802.19721003413724</v>
      </c>
      <c r="W691" s="14">
        <v>899.33827843670849</v>
      </c>
      <c r="X691" s="14">
        <v>367.67372126564624</v>
      </c>
      <c r="Y691" s="14">
        <v>396.92049454814082</v>
      </c>
      <c r="Z691" s="14">
        <v>628.80562557363362</v>
      </c>
      <c r="AA691" s="14">
        <v>2923.8024707123068</v>
      </c>
      <c r="AB691" s="14">
        <v>3119.3467127948093</v>
      </c>
      <c r="AC691" s="14">
        <v>2678.3320391619318</v>
      </c>
      <c r="AD691" s="14">
        <v>1232.5528024881121</v>
      </c>
      <c r="AE691" s="14">
        <v>461.81725257782432</v>
      </c>
      <c r="AF691" s="14">
        <v>1025.5671419858893</v>
      </c>
      <c r="AG691" s="14">
        <v>1015.1658525134156</v>
      </c>
      <c r="AH691" s="14">
        <v>840.42418937586046</v>
      </c>
      <c r="AI691" s="14">
        <v>716.64884465342561</v>
      </c>
      <c r="AJ691" s="14">
        <v>683.3647183415103</v>
      </c>
      <c r="AK691" s="14">
        <v>424.37261047691965</v>
      </c>
      <c r="AL691" s="14">
        <v>475.33892889203992</v>
      </c>
      <c r="AM691" s="14">
        <v>194.50411313525484</v>
      </c>
      <c r="AN691" s="14">
        <v>210.10604734396512</v>
      </c>
      <c r="AO691" s="14">
        <v>331.80113417190529</v>
      </c>
      <c r="AP691" s="14">
        <v>2610.4806870575471</v>
      </c>
      <c r="AQ691" s="14">
        <v>2784.7226629528236</v>
      </c>
      <c r="AR691" s="14">
        <v>2391.1037415026508</v>
      </c>
      <c r="AS691" s="14">
        <v>1101.0833296032838</v>
      </c>
      <c r="AT691" s="14">
        <v>412.51262967978124</v>
      </c>
      <c r="AU691" s="14">
        <v>915.29519867880219</v>
      </c>
      <c r="AV691" s="14">
        <v>905.84834456399813</v>
      </c>
      <c r="AW691" s="14">
        <v>750.50007689832978</v>
      </c>
      <c r="AX691" s="14">
        <v>640.28677889228129</v>
      </c>
      <c r="AY691" s="14">
        <v>609.84691563346803</v>
      </c>
      <c r="AZ691" s="14">
        <v>378.92381504936651</v>
      </c>
      <c r="BA691" s="14">
        <v>424.05878470898631</v>
      </c>
      <c r="BB691" s="14">
        <v>173.1923254380761</v>
      </c>
      <c r="BC691" s="14">
        <v>186.83778138168211</v>
      </c>
      <c r="BD691" s="14">
        <v>296.0014289305301</v>
      </c>
    </row>
    <row r="692" spans="1:56">
      <c r="A692" s="1" t="s">
        <v>1694</v>
      </c>
      <c r="B692" s="1" t="s">
        <v>1695</v>
      </c>
      <c r="C692" s="1" t="s">
        <v>221</v>
      </c>
      <c r="D692" s="1" t="s">
        <v>222</v>
      </c>
      <c r="E692" s="1" t="s">
        <v>112</v>
      </c>
      <c r="F692" s="1" t="s">
        <v>113</v>
      </c>
      <c r="G692" s="1" t="s">
        <v>49</v>
      </c>
      <c r="H692" s="1" t="s">
        <v>101</v>
      </c>
      <c r="I692" s="14">
        <v>19599.514093515569</v>
      </c>
      <c r="J692" s="14">
        <v>10355.523798794637</v>
      </c>
      <c r="K692" s="14">
        <v>9243.9902947209321</v>
      </c>
      <c r="L692" s="14">
        <v>3508.380913408942</v>
      </c>
      <c r="M692" s="14">
        <v>3743.3870775997761</v>
      </c>
      <c r="N692" s="14">
        <v>3213.839854289763</v>
      </c>
      <c r="O692" s="14">
        <v>1478.9721266409829</v>
      </c>
      <c r="P692" s="14">
        <v>554.61454749036864</v>
      </c>
      <c r="Q692" s="14">
        <v>1230.3878285191229</v>
      </c>
      <c r="R692" s="14">
        <v>1217.8541664289451</v>
      </c>
      <c r="S692" s="14">
        <v>1008.9597982593147</v>
      </c>
      <c r="T692" s="14">
        <v>860.64479685887716</v>
      </c>
      <c r="U692" s="14">
        <v>819.91039506579921</v>
      </c>
      <c r="V692" s="14">
        <v>508.65778649304991</v>
      </c>
      <c r="W692" s="14">
        <v>570.28162510309096</v>
      </c>
      <c r="X692" s="14">
        <v>232.91722050913785</v>
      </c>
      <c r="Y692" s="14">
        <v>251.71771364440457</v>
      </c>
      <c r="Z692" s="14">
        <v>398.98824320399405</v>
      </c>
      <c r="AA692" s="14">
        <v>1853.6959728229074</v>
      </c>
      <c r="AB692" s="14">
        <v>1978.5239844608136</v>
      </c>
      <c r="AC692" s="14">
        <v>1698.7011917058405</v>
      </c>
      <c r="AD692" s="14">
        <v>781.21530616722964</v>
      </c>
      <c r="AE692" s="14">
        <v>292.30559391876375</v>
      </c>
      <c r="AF692" s="14">
        <v>650.14589394742825</v>
      </c>
      <c r="AG692" s="14">
        <v>643.90449336553286</v>
      </c>
      <c r="AH692" s="14">
        <v>532.59951632173318</v>
      </c>
      <c r="AI692" s="14">
        <v>454.58200904804181</v>
      </c>
      <c r="AJ692" s="14">
        <v>432.73710701140823</v>
      </c>
      <c r="AK692" s="14">
        <v>268.38022502149835</v>
      </c>
      <c r="AL692" s="14">
        <v>301.66769479160666</v>
      </c>
      <c r="AM692" s="14">
        <v>123.78777820759034</v>
      </c>
      <c r="AN692" s="14">
        <v>133.14987908043329</v>
      </c>
      <c r="AO692" s="14">
        <v>210.12715292380881</v>
      </c>
      <c r="AP692" s="14">
        <v>1655.060478516679</v>
      </c>
      <c r="AQ692" s="14">
        <v>1765.2579105041561</v>
      </c>
      <c r="AR692" s="14">
        <v>1516.5265640181365</v>
      </c>
      <c r="AS692" s="14">
        <v>697.91706925402138</v>
      </c>
      <c r="AT692" s="14">
        <v>261.32533871315985</v>
      </c>
      <c r="AU692" s="14">
        <v>580.37314180071246</v>
      </c>
      <c r="AV692" s="14">
        <v>574.07614568714234</v>
      </c>
      <c r="AW692" s="14">
        <v>475.42320657454388</v>
      </c>
      <c r="AX692" s="14">
        <v>406.1562493252726</v>
      </c>
      <c r="AY692" s="14">
        <v>386.21576163230054</v>
      </c>
      <c r="AZ692" s="14">
        <v>240.33535166792612</v>
      </c>
      <c r="BA692" s="14">
        <v>268.67183417899167</v>
      </c>
      <c r="BB692" s="14">
        <v>110.19743198747706</v>
      </c>
      <c r="BC692" s="14">
        <v>118.59342680557054</v>
      </c>
      <c r="BD692" s="14">
        <v>187.86038405484186</v>
      </c>
    </row>
    <row r="693" spans="1:56">
      <c r="A693" s="1" t="s">
        <v>1696</v>
      </c>
      <c r="B693" s="1" t="s">
        <v>1697</v>
      </c>
      <c r="C693" s="1" t="s">
        <v>223</v>
      </c>
      <c r="D693" s="1" t="s">
        <v>224</v>
      </c>
      <c r="E693" s="1" t="s">
        <v>112</v>
      </c>
      <c r="F693" s="1" t="s">
        <v>113</v>
      </c>
      <c r="G693" s="1" t="s">
        <v>49</v>
      </c>
      <c r="H693" s="1" t="s">
        <v>101</v>
      </c>
      <c r="I693" s="14">
        <v>23056.902518296578</v>
      </c>
      <c r="J693" s="14">
        <v>12181.990230160987</v>
      </c>
      <c r="K693" s="14">
        <v>10874.912288135592</v>
      </c>
      <c r="L693" s="14">
        <v>4126.9285969824123</v>
      </c>
      <c r="M693" s="14">
        <v>4403.7284142945718</v>
      </c>
      <c r="N693" s="14">
        <v>3781.189957245339</v>
      </c>
      <c r="O693" s="14">
        <v>1740.1830024228548</v>
      </c>
      <c r="P693" s="14">
        <v>651.78523019919658</v>
      </c>
      <c r="Q693" s="14">
        <v>1447.7152709232155</v>
      </c>
      <c r="R693" s="14">
        <v>1433.0918843482334</v>
      </c>
      <c r="S693" s="14">
        <v>1186.5833677985372</v>
      </c>
      <c r="T693" s="14">
        <v>1012.1472565112523</v>
      </c>
      <c r="U693" s="14">
        <v>964.09898633631155</v>
      </c>
      <c r="V693" s="14">
        <v>598.51432196176222</v>
      </c>
      <c r="W693" s="14">
        <v>670.58672722417339</v>
      </c>
      <c r="X693" s="14">
        <v>274.71076208716136</v>
      </c>
      <c r="Y693" s="14">
        <v>296.6458419496343</v>
      </c>
      <c r="Z693" s="14">
        <v>468.99289801192185</v>
      </c>
      <c r="AA693" s="14">
        <v>2181.150402377697</v>
      </c>
      <c r="AB693" s="14">
        <v>2326.7684549923265</v>
      </c>
      <c r="AC693" s="14">
        <v>1998.0877076621634</v>
      </c>
      <c r="AD693" s="14">
        <v>919.47398936665923</v>
      </c>
      <c r="AE693" s="14">
        <v>344.28268153887353</v>
      </c>
      <c r="AF693" s="14">
        <v>764.49477622680376</v>
      </c>
      <c r="AG693" s="14">
        <v>757.21387359607229</v>
      </c>
      <c r="AH693" s="14">
        <v>627.19775519015332</v>
      </c>
      <c r="AI693" s="14">
        <v>534.62627888513896</v>
      </c>
      <c r="AJ693" s="14">
        <v>509.66318415120247</v>
      </c>
      <c r="AK693" s="14">
        <v>316.19919996319504</v>
      </c>
      <c r="AL693" s="14">
        <v>354.68397101134707</v>
      </c>
      <c r="AM693" s="14">
        <v>144.57792366738192</v>
      </c>
      <c r="AN693" s="14">
        <v>156.01934208710281</v>
      </c>
      <c r="AO693" s="14">
        <v>247.55068944486976</v>
      </c>
      <c r="AP693" s="14">
        <v>1947.0091974222107</v>
      </c>
      <c r="AQ693" s="14">
        <v>2077.1596774655281</v>
      </c>
      <c r="AR693" s="14">
        <v>1783.2714967225529</v>
      </c>
      <c r="AS693" s="14">
        <v>820.78770478930926</v>
      </c>
      <c r="AT693" s="14">
        <v>307.53298913461333</v>
      </c>
      <c r="AU693" s="14">
        <v>683.29002022741736</v>
      </c>
      <c r="AV693" s="14">
        <v>675.94281570884289</v>
      </c>
      <c r="AW693" s="14">
        <v>559.43714405716344</v>
      </c>
      <c r="AX693" s="14">
        <v>477.56829370733465</v>
      </c>
      <c r="AY693" s="14">
        <v>454.47707950610089</v>
      </c>
      <c r="AZ693" s="14">
        <v>282.34257364235833</v>
      </c>
      <c r="BA693" s="14">
        <v>315.92979429869831</v>
      </c>
      <c r="BB693" s="14">
        <v>129.10087939780698</v>
      </c>
      <c r="BC693" s="14">
        <v>139.5968858529132</v>
      </c>
      <c r="BD693" s="14">
        <v>221.46573620274202</v>
      </c>
    </row>
    <row r="694" spans="1:56">
      <c r="A694" s="1" t="s">
        <v>1698</v>
      </c>
      <c r="B694" s="1" t="s">
        <v>1699</v>
      </c>
      <c r="C694" s="1" t="s">
        <v>223</v>
      </c>
      <c r="D694" s="1" t="s">
        <v>224</v>
      </c>
      <c r="E694" s="1" t="s">
        <v>112</v>
      </c>
      <c r="F694" s="1" t="s">
        <v>113</v>
      </c>
      <c r="G694" s="1" t="s">
        <v>49</v>
      </c>
      <c r="H694" s="1" t="s">
        <v>101</v>
      </c>
      <c r="I694" s="14">
        <v>65051.08499685963</v>
      </c>
      <c r="J694" s="14">
        <v>34370.0209328415</v>
      </c>
      <c r="K694" s="14">
        <v>30681.064064018134</v>
      </c>
      <c r="L694" s="14">
        <v>11644.018875160424</v>
      </c>
      <c r="M694" s="14">
        <v>12424.255877290387</v>
      </c>
      <c r="N694" s="14">
        <v>10668.461499003281</v>
      </c>
      <c r="O694" s="14">
        <v>4910.1661941271213</v>
      </c>
      <c r="P694" s="14">
        <v>1839.3538965875048</v>
      </c>
      <c r="Q694" s="14">
        <v>4085.0159509106943</v>
      </c>
      <c r="R694" s="14">
        <v>4042.19169778174</v>
      </c>
      <c r="S694" s="14">
        <v>3347.6032019096842</v>
      </c>
      <c r="T694" s="14">
        <v>2855.6465379160923</v>
      </c>
      <c r="U694" s="14">
        <v>2720.9068146567006</v>
      </c>
      <c r="V694" s="14">
        <v>1688.9467636467891</v>
      </c>
      <c r="W694" s="14">
        <v>1891.5785955252536</v>
      </c>
      <c r="X694" s="14">
        <v>775.01453223618887</v>
      </c>
      <c r="Y694" s="14">
        <v>835.59518300397724</v>
      </c>
      <c r="Z694" s="14">
        <v>1322.3293771037941</v>
      </c>
      <c r="AA694" s="14">
        <v>6152.5489155874911</v>
      </c>
      <c r="AB694" s="14">
        <v>6564.4524440021396</v>
      </c>
      <c r="AC694" s="14">
        <v>5636.6293446438913</v>
      </c>
      <c r="AD694" s="14">
        <v>2594.1601006720548</v>
      </c>
      <c r="AE694" s="14">
        <v>971.5098372204086</v>
      </c>
      <c r="AF694" s="14">
        <v>2158.3328824757468</v>
      </c>
      <c r="AG694" s="14">
        <v>2135.449353119378</v>
      </c>
      <c r="AH694" s="14">
        <v>1768.2727229921784</v>
      </c>
      <c r="AI694" s="14">
        <v>1509.2727770950887</v>
      </c>
      <c r="AJ694" s="14">
        <v>1437.501707750112</v>
      </c>
      <c r="AK694" s="14">
        <v>892.45764489840531</v>
      </c>
      <c r="AL694" s="14">
        <v>999.59416870322548</v>
      </c>
      <c r="AM694" s="14">
        <v>409.82320756406961</v>
      </c>
      <c r="AN694" s="14">
        <v>441.02802032275508</v>
      </c>
      <c r="AO694" s="14">
        <v>698.98780579455524</v>
      </c>
      <c r="AP694" s="14">
        <v>5491.8422523347663</v>
      </c>
      <c r="AQ694" s="14">
        <v>5859.1544610710871</v>
      </c>
      <c r="AR694" s="14">
        <v>5032.177259687599</v>
      </c>
      <c r="AS694" s="14">
        <v>2316.1658419458872</v>
      </c>
      <c r="AT694" s="14">
        <v>867.90627607125009</v>
      </c>
      <c r="AU694" s="14">
        <v>1926.8149006853871</v>
      </c>
      <c r="AV694" s="14">
        <v>1906.8750950682727</v>
      </c>
      <c r="AW694" s="14">
        <v>1578.3930341126484</v>
      </c>
      <c r="AX694" s="14">
        <v>1346.4616108819998</v>
      </c>
      <c r="AY694" s="14">
        <v>1283.4938036700592</v>
      </c>
      <c r="AZ694" s="14">
        <v>796.54276123105058</v>
      </c>
      <c r="BA694" s="14">
        <v>892.04393550249404</v>
      </c>
      <c r="BB694" s="14">
        <v>365.2132818292564</v>
      </c>
      <c r="BC694" s="14">
        <v>394.59825852816209</v>
      </c>
      <c r="BD694" s="14">
        <v>623.38129139821342</v>
      </c>
    </row>
    <row r="695" spans="1:56">
      <c r="A695" s="1" t="s">
        <v>1700</v>
      </c>
      <c r="B695" s="1" t="s">
        <v>1701</v>
      </c>
      <c r="C695" s="1" t="s">
        <v>223</v>
      </c>
      <c r="D695" s="1" t="s">
        <v>224</v>
      </c>
      <c r="E695" s="1" t="s">
        <v>112</v>
      </c>
      <c r="F695" s="1" t="s">
        <v>113</v>
      </c>
      <c r="G695" s="1" t="s">
        <v>49</v>
      </c>
      <c r="H695" s="1" t="s">
        <v>101</v>
      </c>
      <c r="I695" s="14">
        <v>51304.057559958681</v>
      </c>
      <c r="J695" s="14">
        <v>27106.800494213243</v>
      </c>
      <c r="K695" s="14">
        <v>24197.257065745438</v>
      </c>
      <c r="L695" s="14">
        <v>9183.8597997995876</v>
      </c>
      <c r="M695" s="14">
        <v>9799.11155390354</v>
      </c>
      <c r="N695" s="14">
        <v>8414.0116796389539</v>
      </c>
      <c r="O695" s="14">
        <v>3872.2211417034887</v>
      </c>
      <c r="P695" s="14">
        <v>1450.9077868427692</v>
      </c>
      <c r="Q695" s="14">
        <v>3221.4540062081351</v>
      </c>
      <c r="R695" s="14">
        <v>3188.027764898583</v>
      </c>
      <c r="S695" s="14">
        <v>2639.6284934137348</v>
      </c>
      <c r="T695" s="14">
        <v>2252.0930082311088</v>
      </c>
      <c r="U695" s="14">
        <v>2145.5468640569102</v>
      </c>
      <c r="V695" s="14">
        <v>1331.8268021774879</v>
      </c>
      <c r="W695" s="14">
        <v>1491.6460184387863</v>
      </c>
      <c r="X695" s="14">
        <v>611.07347394025919</v>
      </c>
      <c r="Y695" s="14">
        <v>659.12369582274107</v>
      </c>
      <c r="Z695" s="14">
        <v>1043.5254708825964</v>
      </c>
      <c r="AA695" s="14">
        <v>4852.2015389088974</v>
      </c>
      <c r="AB695" s="14">
        <v>5176.7217704500708</v>
      </c>
      <c r="AC695" s="14">
        <v>4445.5111205351832</v>
      </c>
      <c r="AD695" s="14">
        <v>2045.9336392355417</v>
      </c>
      <c r="AE695" s="14">
        <v>766.57503412129847</v>
      </c>
      <c r="AF695" s="14">
        <v>1702.6910866439155</v>
      </c>
      <c r="AG695" s="14">
        <v>1685.0088945407103</v>
      </c>
      <c r="AH695" s="14">
        <v>1394.8129182586993</v>
      </c>
      <c r="AI695" s="14">
        <v>1189.9075156509709</v>
      </c>
      <c r="AJ695" s="14">
        <v>1133.7405524996138</v>
      </c>
      <c r="AK695" s="14">
        <v>703.12716833921002</v>
      </c>
      <c r="AL695" s="14">
        <v>788.4177420134929</v>
      </c>
      <c r="AM695" s="14">
        <v>322.43997364667911</v>
      </c>
      <c r="AN695" s="14">
        <v>348.44319732786295</v>
      </c>
      <c r="AO695" s="14">
        <v>551.26834204109662</v>
      </c>
      <c r="AP695" s="14">
        <v>4331.4716942238738</v>
      </c>
      <c r="AQ695" s="14">
        <v>4622.1956242699162</v>
      </c>
      <c r="AR695" s="14">
        <v>3968.3291678847754</v>
      </c>
      <c r="AS695" s="14">
        <v>1826.2080804336179</v>
      </c>
      <c r="AT695" s="14">
        <v>684.30325772570052</v>
      </c>
      <c r="AU695" s="14">
        <v>1519.7409772803903</v>
      </c>
      <c r="AV695" s="14">
        <v>1503.9978041732038</v>
      </c>
      <c r="AW695" s="14">
        <v>1244.7602203415349</v>
      </c>
      <c r="AX695" s="14">
        <v>1062.1394122981733</v>
      </c>
      <c r="AY695" s="14">
        <v>1011.7612583551768</v>
      </c>
      <c r="AZ695" s="14">
        <v>627.62783453982968</v>
      </c>
      <c r="BA695" s="14">
        <v>703.19506545432409</v>
      </c>
      <c r="BB695" s="14">
        <v>288.62484029841664</v>
      </c>
      <c r="BC695" s="14">
        <v>310.66528264847756</v>
      </c>
      <c r="BD695" s="14">
        <v>492.23654581802685</v>
      </c>
    </row>
    <row r="696" spans="1:56">
      <c r="A696" s="1" t="s">
        <v>1702</v>
      </c>
      <c r="B696" s="1" t="s">
        <v>1703</v>
      </c>
      <c r="C696" s="1" t="s">
        <v>223</v>
      </c>
      <c r="D696" s="1" t="s">
        <v>224</v>
      </c>
      <c r="E696" s="1" t="s">
        <v>112</v>
      </c>
      <c r="F696" s="1" t="s">
        <v>113</v>
      </c>
      <c r="G696" s="1" t="s">
        <v>49</v>
      </c>
      <c r="H696" s="1" t="s">
        <v>101</v>
      </c>
      <c r="I696" s="14">
        <v>200567.03214915679</v>
      </c>
      <c r="J696" s="14">
        <v>105971.45753240197</v>
      </c>
      <c r="K696" s="14">
        <v>94595.57461675482</v>
      </c>
      <c r="L696" s="14">
        <v>35902.311392842428</v>
      </c>
      <c r="M696" s="14">
        <v>38306.801117802373</v>
      </c>
      <c r="N696" s="14">
        <v>32894.087931554575</v>
      </c>
      <c r="O696" s="14">
        <v>15138.257855710035</v>
      </c>
      <c r="P696" s="14">
        <v>5670.7101289346429</v>
      </c>
      <c r="Q696" s="14">
        <v>12594.846700072558</v>
      </c>
      <c r="R696" s="14">
        <v>12464.281445676384</v>
      </c>
      <c r="S696" s="14">
        <v>10320.922229508787</v>
      </c>
      <c r="T696" s="14">
        <v>8805.320756477995</v>
      </c>
      <c r="U696" s="14">
        <v>8387.5119424102377</v>
      </c>
      <c r="V696" s="14">
        <v>5205.8978232842619</v>
      </c>
      <c r="W696" s="14">
        <v>5831.5665223507294</v>
      </c>
      <c r="X696" s="14">
        <v>2388.8218944324053</v>
      </c>
      <c r="Y696" s="14">
        <v>2576.8358607628961</v>
      </c>
      <c r="Z696" s="14">
        <v>4078.8585473364856</v>
      </c>
      <c r="AA696" s="14">
        <v>18969.685549016009</v>
      </c>
      <c r="AB696" s="14">
        <v>20239.670528473653</v>
      </c>
      <c r="AC696" s="14">
        <v>17379.343998163644</v>
      </c>
      <c r="AD696" s="14">
        <v>7998.5130974850917</v>
      </c>
      <c r="AE696" s="14">
        <v>2995.541966288305</v>
      </c>
      <c r="AF696" s="14">
        <v>6654.6796876085336</v>
      </c>
      <c r="AG696" s="14">
        <v>6584.9917321427984</v>
      </c>
      <c r="AH696" s="14">
        <v>5453.3425448783282</v>
      </c>
      <c r="AI696" s="14">
        <v>4652.451116391524</v>
      </c>
      <c r="AJ696" s="14">
        <v>4431.9459438730792</v>
      </c>
      <c r="AK696" s="14">
        <v>2751.1140627890854</v>
      </c>
      <c r="AL696" s="14">
        <v>3081.8718215667527</v>
      </c>
      <c r="AM696" s="14">
        <v>1261.6640295512896</v>
      </c>
      <c r="AN696" s="14">
        <v>1361.5154284275663</v>
      </c>
      <c r="AO696" s="14">
        <v>2155.1260257463082</v>
      </c>
      <c r="AP696" s="14">
        <v>16933.484178635812</v>
      </c>
      <c r="AQ696" s="14">
        <v>18066.930903948902</v>
      </c>
      <c r="AR696" s="14">
        <v>15514.576796577207</v>
      </c>
      <c r="AS696" s="14">
        <v>7139.6648817638325</v>
      </c>
      <c r="AT696" s="14">
        <v>2674.0946815719894</v>
      </c>
      <c r="AU696" s="14">
        <v>5940.1004308074816</v>
      </c>
      <c r="AV696" s="14">
        <v>5878.1806559987108</v>
      </c>
      <c r="AW696" s="14">
        <v>4867.5239925945398</v>
      </c>
      <c r="AX696" s="14">
        <v>4152.8228630221201</v>
      </c>
      <c r="AY696" s="14">
        <v>3956.568661509576</v>
      </c>
      <c r="AZ696" s="14">
        <v>2455.8012381783578</v>
      </c>
      <c r="BA696" s="14">
        <v>2750.7072843014853</v>
      </c>
      <c r="BB696" s="14">
        <v>1126.1003113527256</v>
      </c>
      <c r="BC696" s="14">
        <v>1215.3067665857002</v>
      </c>
      <c r="BD696" s="14">
        <v>1923.7109699063801</v>
      </c>
    </row>
    <row r="697" spans="1:56">
      <c r="A697" s="1" t="s">
        <v>1704</v>
      </c>
      <c r="B697" s="1" t="s">
        <v>1705</v>
      </c>
      <c r="C697" s="1" t="s">
        <v>223</v>
      </c>
      <c r="D697" s="1" t="s">
        <v>224</v>
      </c>
      <c r="E697" s="1" t="s">
        <v>112</v>
      </c>
      <c r="F697" s="1" t="s">
        <v>113</v>
      </c>
      <c r="G697" s="1" t="s">
        <v>49</v>
      </c>
      <c r="H697" s="1" t="s">
        <v>101</v>
      </c>
      <c r="I697" s="14">
        <v>229504.86053126783</v>
      </c>
      <c r="J697" s="14">
        <v>118321.94865201703</v>
      </c>
      <c r="K697" s="14">
        <v>111182.91187925078</v>
      </c>
      <c r="L697" s="14">
        <v>41083.036255322928</v>
      </c>
      <c r="M697" s="14">
        <v>43833.605443419277</v>
      </c>
      <c r="N697" s="14">
        <v>37639.862672350806</v>
      </c>
      <c r="O697" s="14">
        <v>17322.422437149151</v>
      </c>
      <c r="P697" s="14">
        <v>6488.3346856310091</v>
      </c>
      <c r="Q697" s="14">
        <v>14412.021465619931</v>
      </c>
      <c r="R697" s="14">
        <v>14262.636203980061</v>
      </c>
      <c r="S697" s="14">
        <v>11809.792886984151</v>
      </c>
      <c r="T697" s="14">
        <v>10075.670269346496</v>
      </c>
      <c r="U697" s="14">
        <v>9598.2642234064897</v>
      </c>
      <c r="V697" s="14">
        <v>5957.6513785467141</v>
      </c>
      <c r="W697" s="14">
        <v>6673.2381213670715</v>
      </c>
      <c r="X697" s="14">
        <v>2733.8547532275561</v>
      </c>
      <c r="Y697" s="14">
        <v>2948.0084499840136</v>
      </c>
      <c r="Z697" s="14">
        <v>4666.4612849321711</v>
      </c>
      <c r="AA697" s="14">
        <v>21180.331942060402</v>
      </c>
      <c r="AB697" s="14">
        <v>22599.080297851313</v>
      </c>
      <c r="AC697" s="14">
        <v>19405.856359231002</v>
      </c>
      <c r="AD697" s="14">
        <v>8930.6256472293171</v>
      </c>
      <c r="AE697" s="14">
        <v>3345.0840998706594</v>
      </c>
      <c r="AF697" s="14">
        <v>7429.7063822686941</v>
      </c>
      <c r="AG697" s="14">
        <v>7352.736163552765</v>
      </c>
      <c r="AH697" s="14">
        <v>6088.9683832844657</v>
      </c>
      <c r="AI697" s="14">
        <v>5194.4496252344761</v>
      </c>
      <c r="AJ697" s="14">
        <v>4947.9368977253507</v>
      </c>
      <c r="AK697" s="14">
        <v>3071.5277820018837</v>
      </c>
      <c r="AL697" s="14">
        <v>3440.7768042201938</v>
      </c>
      <c r="AM697" s="14">
        <v>1409.3871129741119</v>
      </c>
      <c r="AN697" s="14">
        <v>1519.641750594227</v>
      </c>
      <c r="AO697" s="14">
        <v>2405.8394039181708</v>
      </c>
      <c r="AP697" s="14">
        <v>19902.705716290617</v>
      </c>
      <c r="AQ697" s="14">
        <v>21235.56989366296</v>
      </c>
      <c r="AR697" s="14">
        <v>18235.051245546802</v>
      </c>
      <c r="AS697" s="14">
        <v>8391.7968206844434</v>
      </c>
      <c r="AT697" s="14">
        <v>3143.25056002375</v>
      </c>
      <c r="AU697" s="14">
        <v>6981.2696912447373</v>
      </c>
      <c r="AV697" s="14">
        <v>6908.8542359386802</v>
      </c>
      <c r="AW697" s="14">
        <v>5720.8209691784514</v>
      </c>
      <c r="AX697" s="14">
        <v>4881.2214873691028</v>
      </c>
      <c r="AY697" s="14">
        <v>4650.3316298715317</v>
      </c>
      <c r="AZ697" s="14">
        <v>2886.1232187196374</v>
      </c>
      <c r="BA697" s="14">
        <v>3232.458004965994</v>
      </c>
      <c r="BB697" s="14">
        <v>1324.468182554248</v>
      </c>
      <c r="BC697" s="14">
        <v>1428.3686184281548</v>
      </c>
      <c r="BD697" s="14">
        <v>2260.6216047716721</v>
      </c>
    </row>
    <row r="698" spans="1:56">
      <c r="A698" s="1" t="s">
        <v>1706</v>
      </c>
      <c r="B698" s="1" t="s">
        <v>1707</v>
      </c>
      <c r="C698" s="1" t="s">
        <v>223</v>
      </c>
      <c r="D698" s="1" t="s">
        <v>224</v>
      </c>
      <c r="E698" s="1" t="s">
        <v>112</v>
      </c>
      <c r="F698" s="1" t="s">
        <v>113</v>
      </c>
      <c r="G698" s="1" t="s">
        <v>49</v>
      </c>
      <c r="H698" s="1" t="s">
        <v>101</v>
      </c>
      <c r="I698" s="14">
        <v>119611.60794516007</v>
      </c>
      <c r="J698" s="14">
        <v>62190.349884866424</v>
      </c>
      <c r="K698" s="14">
        <v>57421.258060293636</v>
      </c>
      <c r="L698" s="14">
        <v>21411.109803519026</v>
      </c>
      <c r="M698" s="14">
        <v>22845.341825777483</v>
      </c>
      <c r="N698" s="14">
        <v>19616.491730510992</v>
      </c>
      <c r="O698" s="14">
        <v>9028.4540192132954</v>
      </c>
      <c r="P698" s="14">
        <v>3381.3612935547194</v>
      </c>
      <c r="Q698" s="14">
        <v>7510.6542170708781</v>
      </c>
      <c r="R698" s="14">
        <v>7433.3540206782154</v>
      </c>
      <c r="S698" s="14">
        <v>6154.7669884536317</v>
      </c>
      <c r="T698" s="14">
        <v>5251.1903684583176</v>
      </c>
      <c r="U698" s="14">
        <v>5002.5762233035375</v>
      </c>
      <c r="V698" s="14">
        <v>3104.5430226891026</v>
      </c>
      <c r="W698" s="14">
        <v>3478.5088376698227</v>
      </c>
      <c r="X698" s="14">
        <v>1424.8306470215127</v>
      </c>
      <c r="Y698" s="14">
        <v>1536.6025526163089</v>
      </c>
      <c r="Z698" s="14">
        <v>2431.8223946232274</v>
      </c>
      <c r="AA698" s="14">
        <v>11132.127754381372</v>
      </c>
      <c r="AB698" s="14">
        <v>11877.875264415141</v>
      </c>
      <c r="AC698" s="14">
        <v>10199.163296221968</v>
      </c>
      <c r="AD698" s="14">
        <v>4693.9449271721132</v>
      </c>
      <c r="AE698" s="14">
        <v>1757.7591240684403</v>
      </c>
      <c r="AF698" s="14">
        <v>3905.5535567319489</v>
      </c>
      <c r="AG698" s="14">
        <v>3864.989884638062</v>
      </c>
      <c r="AH698" s="14">
        <v>3200.3697187920657</v>
      </c>
      <c r="AI698" s="14">
        <v>2730.2471601654765</v>
      </c>
      <c r="AJ698" s="14">
        <v>2601.275484790041</v>
      </c>
      <c r="AK698" s="14">
        <v>1614.2261305054553</v>
      </c>
      <c r="AL698" s="14">
        <v>1808.7237377248628</v>
      </c>
      <c r="AM698" s="14">
        <v>740.54703925250271</v>
      </c>
      <c r="AN698" s="14">
        <v>798.79231200269953</v>
      </c>
      <c r="AO698" s="14">
        <v>1264.7544940042744</v>
      </c>
      <c r="AP698" s="14">
        <v>10278.608791945679</v>
      </c>
      <c r="AQ698" s="14">
        <v>10967.067783932238</v>
      </c>
      <c r="AR698" s="14">
        <v>9416.985571791769</v>
      </c>
      <c r="AS698" s="14">
        <v>4334.353105037334</v>
      </c>
      <c r="AT698" s="14">
        <v>1623.5458240902558</v>
      </c>
      <c r="AU698" s="14">
        <v>3606.0138665637483</v>
      </c>
      <c r="AV698" s="14">
        <v>3568.2325804181446</v>
      </c>
      <c r="AW698" s="14">
        <v>2954.2866805520812</v>
      </c>
      <c r="AX698" s="14">
        <v>2520.8513700483481</v>
      </c>
      <c r="AY698" s="14">
        <v>2401.210630587269</v>
      </c>
      <c r="AZ698" s="14">
        <v>1490.261842409931</v>
      </c>
      <c r="BA698" s="14">
        <v>1669.7229516015493</v>
      </c>
      <c r="BB698" s="14">
        <v>684.26107130371474</v>
      </c>
      <c r="BC698" s="14">
        <v>737.78456000998688</v>
      </c>
      <c r="BD698" s="14">
        <v>1168.0714300015868</v>
      </c>
    </row>
    <row r="699" spans="1:56">
      <c r="A699" s="1" t="s">
        <v>1708</v>
      </c>
      <c r="B699" s="1" t="s">
        <v>1709</v>
      </c>
      <c r="C699" s="1" t="s">
        <v>223</v>
      </c>
      <c r="D699" s="1" t="s">
        <v>224</v>
      </c>
      <c r="E699" s="1" t="s">
        <v>112</v>
      </c>
      <c r="F699" s="1" t="s">
        <v>113</v>
      </c>
      <c r="G699" s="1" t="s">
        <v>49</v>
      </c>
      <c r="H699" s="1" t="s">
        <v>101</v>
      </c>
      <c r="I699" s="14">
        <v>41699.629221977411</v>
      </c>
      <c r="J699" s="14">
        <v>22032.011360593413</v>
      </c>
      <c r="K699" s="14">
        <v>19667.617861383998</v>
      </c>
      <c r="L699" s="14">
        <v>7464.1939386867034</v>
      </c>
      <c r="M699" s="14">
        <v>7964.5226395866375</v>
      </c>
      <c r="N699" s="14">
        <v>6838.5219306719628</v>
      </c>
      <c r="O699" s="14">
        <v>3147.1615361409231</v>
      </c>
      <c r="P699" s="14">
        <v>1179.2716144384674</v>
      </c>
      <c r="Q699" s="14">
        <v>2618.6305911401578</v>
      </c>
      <c r="R699" s="14">
        <v>2591.4728745986163</v>
      </c>
      <c r="S699" s="14">
        <v>2145.4596067817643</v>
      </c>
      <c r="T699" s="14">
        <v>1831.0568114354592</v>
      </c>
      <c r="U699" s="14">
        <v>1744.3610240143851</v>
      </c>
      <c r="V699" s="14">
        <v>1082.1305514244928</v>
      </c>
      <c r="W699" s="14">
        <v>1212.6964963357491</v>
      </c>
      <c r="X699" s="14">
        <v>496.15059066277416</v>
      </c>
      <c r="Y699" s="14">
        <v>535.8426379157961</v>
      </c>
      <c r="Z699" s="14">
        <v>848.15637814352135</v>
      </c>
      <c r="AA699" s="14">
        <v>3943.9827729486015</v>
      </c>
      <c r="AB699" s="14">
        <v>4208.1630536260654</v>
      </c>
      <c r="AC699" s="14">
        <v>3613.2373821791775</v>
      </c>
      <c r="AD699" s="14">
        <v>1663.0876724538009</v>
      </c>
      <c r="AE699" s="14">
        <v>623.00782726693353</v>
      </c>
      <c r="AF699" s="14">
        <v>1383.3061940985338</v>
      </c>
      <c r="AG699" s="14">
        <v>1368.7450762659175</v>
      </c>
      <c r="AH699" s="14">
        <v>1133.6870312536855</v>
      </c>
      <c r="AI699" s="14">
        <v>967.27425602378673</v>
      </c>
      <c r="AJ699" s="14">
        <v>921.51074283556454</v>
      </c>
      <c r="AK699" s="14">
        <v>572.04391485277711</v>
      </c>
      <c r="AL699" s="14">
        <v>640.68918463511034</v>
      </c>
      <c r="AM699" s="14">
        <v>262.10012098709058</v>
      </c>
      <c r="AN699" s="14">
        <v>282.90171789082791</v>
      </c>
      <c r="AO699" s="14">
        <v>448.27441327553987</v>
      </c>
      <c r="AP699" s="14">
        <v>3521.0703268379571</v>
      </c>
      <c r="AQ699" s="14">
        <v>3756.1581817445749</v>
      </c>
      <c r="AR699" s="14">
        <v>3225.1115095001614</v>
      </c>
      <c r="AS699" s="14">
        <v>1483.9920840980242</v>
      </c>
      <c r="AT699" s="14">
        <v>556.2346566986937</v>
      </c>
      <c r="AU699" s="14">
        <v>1235.2607376120045</v>
      </c>
      <c r="AV699" s="14">
        <v>1222.6667453848643</v>
      </c>
      <c r="AW699" s="14">
        <v>1011.7173755802655</v>
      </c>
      <c r="AX699" s="14">
        <v>863.73796691136761</v>
      </c>
      <c r="AY699" s="14">
        <v>822.80749217316202</v>
      </c>
      <c r="AZ699" s="14">
        <v>510.05668519917947</v>
      </c>
      <c r="BA699" s="14">
        <v>571.97714698261893</v>
      </c>
      <c r="BB699" s="14">
        <v>234.03835555435603</v>
      </c>
      <c r="BC699" s="14">
        <v>252.92934389506638</v>
      </c>
      <c r="BD699" s="14">
        <v>399.85925321170242</v>
      </c>
    </row>
    <row r="700" spans="1:56">
      <c r="A700" s="1" t="s">
        <v>1710</v>
      </c>
      <c r="B700" s="1" t="s">
        <v>1711</v>
      </c>
      <c r="C700" s="1" t="s">
        <v>223</v>
      </c>
      <c r="D700" s="1" t="s">
        <v>224</v>
      </c>
      <c r="E700" s="1" t="s">
        <v>112</v>
      </c>
      <c r="F700" s="1" t="s">
        <v>113</v>
      </c>
      <c r="G700" s="1" t="s">
        <v>49</v>
      </c>
      <c r="H700" s="1" t="s">
        <v>101</v>
      </c>
      <c r="I700" s="14">
        <v>35511.846242139232</v>
      </c>
      <c r="J700" s="14">
        <v>18762.886079394983</v>
      </c>
      <c r="K700" s="14">
        <v>16748.96016274425</v>
      </c>
      <c r="L700" s="14">
        <v>6356.8074422676955</v>
      </c>
      <c r="M700" s="14">
        <v>6782.9621311348028</v>
      </c>
      <c r="N700" s="14">
        <v>5824.1140811838095</v>
      </c>
      <c r="O700" s="14">
        <v>2680.1787540024493</v>
      </c>
      <c r="P700" s="14">
        <v>1003.7614117678697</v>
      </c>
      <c r="Q700" s="14">
        <v>2230.0006390472445</v>
      </c>
      <c r="R700" s="14">
        <v>2207.0217097455866</v>
      </c>
      <c r="S700" s="14">
        <v>1826.8248794817941</v>
      </c>
      <c r="T700" s="14">
        <v>1559.4337021534125</v>
      </c>
      <c r="U700" s="14">
        <v>1485.2744303162442</v>
      </c>
      <c r="V700" s="14">
        <v>921.24616563918948</v>
      </c>
      <c r="W700" s="14">
        <v>1033.0073217881616</v>
      </c>
      <c r="X700" s="14">
        <v>423.0211985077911</v>
      </c>
      <c r="Y700" s="14">
        <v>456.44509567383875</v>
      </c>
      <c r="Z700" s="14">
        <v>721.74727942934237</v>
      </c>
      <c r="AA700" s="14">
        <v>3358.3901968052328</v>
      </c>
      <c r="AB700" s="14">
        <v>3583.0455955385655</v>
      </c>
      <c r="AC700" s="14">
        <v>3077.5709483885676</v>
      </c>
      <c r="AD700" s="14">
        <v>1416.5770975685125</v>
      </c>
      <c r="AE700" s="14">
        <v>530.43635812036814</v>
      </c>
      <c r="AF700" s="14">
        <v>1178.400772059563</v>
      </c>
      <c r="AG700" s="14">
        <v>1165.9199165743778</v>
      </c>
      <c r="AH700" s="14">
        <v>965.18615752098367</v>
      </c>
      <c r="AI700" s="14">
        <v>823.73646202221869</v>
      </c>
      <c r="AJ700" s="14">
        <v>784.21375298579915</v>
      </c>
      <c r="AK700" s="14">
        <v>486.75336392222022</v>
      </c>
      <c r="AL700" s="14">
        <v>546.03742747684953</v>
      </c>
      <c r="AM700" s="14">
        <v>223.61532744290028</v>
      </c>
      <c r="AN700" s="14">
        <v>241.29653938024592</v>
      </c>
      <c r="AO700" s="14">
        <v>381.70616358857865</v>
      </c>
      <c r="AP700" s="14">
        <v>2998.4196494116377</v>
      </c>
      <c r="AQ700" s="14">
        <v>3198.8740256936194</v>
      </c>
      <c r="AR700" s="14">
        <v>2746.539804868833</v>
      </c>
      <c r="AS700" s="14">
        <v>1264.6467194753318</v>
      </c>
      <c r="AT700" s="14">
        <v>473.32420787002047</v>
      </c>
      <c r="AU700" s="14">
        <v>1051.5983509662096</v>
      </c>
      <c r="AV700" s="14">
        <v>1041.1033574435926</v>
      </c>
      <c r="AW700" s="14">
        <v>861.63896820684431</v>
      </c>
      <c r="AX700" s="14">
        <v>735.69904593544197</v>
      </c>
      <c r="AY700" s="14">
        <v>700.0160679585448</v>
      </c>
      <c r="AZ700" s="14">
        <v>434.49273183633807</v>
      </c>
      <c r="BA700" s="14">
        <v>486.96769944942241</v>
      </c>
      <c r="BB700" s="14">
        <v>199.40487692972036</v>
      </c>
      <c r="BC700" s="14">
        <v>215.14736721364568</v>
      </c>
      <c r="BD700" s="14">
        <v>341.08728948504802</v>
      </c>
    </row>
    <row r="701" spans="1:56">
      <c r="A701" s="1" t="s">
        <v>1712</v>
      </c>
      <c r="B701" s="1" t="s">
        <v>1713</v>
      </c>
      <c r="C701" s="1" t="s">
        <v>223</v>
      </c>
      <c r="D701" s="1" t="s">
        <v>224</v>
      </c>
      <c r="E701" s="1" t="s">
        <v>112</v>
      </c>
      <c r="F701" s="1" t="s">
        <v>113</v>
      </c>
      <c r="G701" s="1" t="s">
        <v>49</v>
      </c>
      <c r="H701" s="1" t="s">
        <v>101</v>
      </c>
      <c r="I701" s="14">
        <v>200454.36060846044</v>
      </c>
      <c r="J701" s="14">
        <v>103566.67940636609</v>
      </c>
      <c r="K701" s="14">
        <v>96887.681202094347</v>
      </c>
      <c r="L701" s="14">
        <v>35881.864352887875</v>
      </c>
      <c r="M701" s="14">
        <v>38285.549172707812</v>
      </c>
      <c r="N701" s="14">
        <v>32875.43023231344</v>
      </c>
      <c r="O701" s="14">
        <v>15130.365462960437</v>
      </c>
      <c r="P701" s="14">
        <v>5667.0969784976778</v>
      </c>
      <c r="Q701" s="14">
        <v>12587.745362377331</v>
      </c>
      <c r="R701" s="14">
        <v>12457.167090983374</v>
      </c>
      <c r="S701" s="14">
        <v>10314.638813951349</v>
      </c>
      <c r="T701" s="14">
        <v>8800.9754919526149</v>
      </c>
      <c r="U701" s="14">
        <v>8383.1250234919571</v>
      </c>
      <c r="V701" s="14">
        <v>5203.2829585063473</v>
      </c>
      <c r="W701" s="14">
        <v>5829.0140350261827</v>
      </c>
      <c r="X701" s="14">
        <v>2386.9708010815107</v>
      </c>
      <c r="Y701" s="14">
        <v>2575.0035118888068</v>
      </c>
      <c r="Z701" s="14">
        <v>4076.1313198337216</v>
      </c>
      <c r="AA701" s="14">
        <v>18539.258355736805</v>
      </c>
      <c r="AB701" s="14">
        <v>19780.132189802895</v>
      </c>
      <c r="AC701" s="14">
        <v>16985.305708549258</v>
      </c>
      <c r="AD701" s="14">
        <v>7817.6091675110983</v>
      </c>
      <c r="AE701" s="14">
        <v>2927.9629865012962</v>
      </c>
      <c r="AF701" s="14">
        <v>6503.9263071376927</v>
      </c>
      <c r="AG701" s="14">
        <v>6436.3179255666146</v>
      </c>
      <c r="AH701" s="14">
        <v>5329.6207256954322</v>
      </c>
      <c r="AI701" s="14">
        <v>4546.4036284181757</v>
      </c>
      <c r="AJ701" s="14">
        <v>4331.0969363379745</v>
      </c>
      <c r="AK701" s="14">
        <v>2687.6931996871576</v>
      </c>
      <c r="AL701" s="14">
        <v>3011.1733022810845</v>
      </c>
      <c r="AM701" s="14">
        <v>1233.5929314353596</v>
      </c>
      <c r="AN701" s="14">
        <v>1330.3249235293631</v>
      </c>
      <c r="AO701" s="14">
        <v>2106.261118175888</v>
      </c>
      <c r="AP701" s="14">
        <v>17343.352526805855</v>
      </c>
      <c r="AQ701" s="14">
        <v>18505.173479736204</v>
      </c>
      <c r="AR701" s="14">
        <v>15890.81395512057</v>
      </c>
      <c r="AS701" s="14">
        <v>7313.0699187160772</v>
      </c>
      <c r="AT701" s="14">
        <v>2739.2526532504248</v>
      </c>
      <c r="AU701" s="14">
        <v>6084.0795520661741</v>
      </c>
      <c r="AV701" s="14">
        <v>6021.1082267040947</v>
      </c>
      <c r="AW701" s="14">
        <v>4985.2299244979004</v>
      </c>
      <c r="AX701" s="14">
        <v>4253.713028208419</v>
      </c>
      <c r="AY701" s="14">
        <v>4052.2047870497672</v>
      </c>
      <c r="AZ701" s="14">
        <v>2514.6549261256778</v>
      </c>
      <c r="BA701" s="14">
        <v>2816.9172878636555</v>
      </c>
      <c r="BB701" s="14">
        <v>1153.4247762154089</v>
      </c>
      <c r="BC701" s="14">
        <v>1244.7331979904229</v>
      </c>
      <c r="BD701" s="14">
        <v>1969.9529617436965</v>
      </c>
    </row>
    <row r="702" spans="1:56">
      <c r="A702" s="1" t="s">
        <v>1714</v>
      </c>
      <c r="B702" s="1" t="s">
        <v>1715</v>
      </c>
      <c r="C702" s="1" t="s">
        <v>223</v>
      </c>
      <c r="D702" s="1" t="s">
        <v>224</v>
      </c>
      <c r="E702" s="1" t="s">
        <v>112</v>
      </c>
      <c r="F702" s="1" t="s">
        <v>113</v>
      </c>
      <c r="G702" s="1" t="s">
        <v>49</v>
      </c>
      <c r="H702" s="1" t="s">
        <v>101</v>
      </c>
      <c r="I702" s="14">
        <v>18727.080222863027</v>
      </c>
      <c r="J702" s="14">
        <v>9922.8301567397393</v>
      </c>
      <c r="K702" s="14">
        <v>8804.2500661232862</v>
      </c>
      <c r="L702" s="14">
        <v>3352.0303678696705</v>
      </c>
      <c r="M702" s="14">
        <v>3576.6132688020416</v>
      </c>
      <c r="N702" s="14">
        <v>3071.0405987961458</v>
      </c>
      <c r="O702" s="14">
        <v>1413.3054184255732</v>
      </c>
      <c r="P702" s="14">
        <v>529.59781754749861</v>
      </c>
      <c r="Q702" s="14">
        <v>1176.1876579062789</v>
      </c>
      <c r="R702" s="14">
        <v>1163.652798319356</v>
      </c>
      <c r="S702" s="14">
        <v>964.13961656083075</v>
      </c>
      <c r="T702" s="14">
        <v>822.07787457570294</v>
      </c>
      <c r="U702" s="14">
        <v>783.42872418269019</v>
      </c>
      <c r="V702" s="14">
        <v>485.72580899326795</v>
      </c>
      <c r="W702" s="14">
        <v>544.22182039890879</v>
      </c>
      <c r="X702" s="14">
        <v>223.5383293001276</v>
      </c>
      <c r="Y702" s="14">
        <v>240.25147541602499</v>
      </c>
      <c r="Z702" s="14">
        <v>381.26864576890927</v>
      </c>
      <c r="AA702" s="14">
        <v>1776.1678796595552</v>
      </c>
      <c r="AB702" s="14">
        <v>1894.7177264284012</v>
      </c>
      <c r="AC702" s="14">
        <v>1627.460615730213</v>
      </c>
      <c r="AD702" s="14">
        <v>748.7358743295548</v>
      </c>
      <c r="AE702" s="14">
        <v>280.77595287358304</v>
      </c>
      <c r="AF702" s="14">
        <v>622.90665100472688</v>
      </c>
      <c r="AG702" s="14">
        <v>616.66718538531393</v>
      </c>
      <c r="AH702" s="14">
        <v>510.59626985529366</v>
      </c>
      <c r="AI702" s="14">
        <v>435.72268242233815</v>
      </c>
      <c r="AJ702" s="14">
        <v>414.92446369096166</v>
      </c>
      <c r="AK702" s="14">
        <v>257.89791226906891</v>
      </c>
      <c r="AL702" s="14">
        <v>288.05532942956484</v>
      </c>
      <c r="AM702" s="14">
        <v>118.54984676884618</v>
      </c>
      <c r="AN702" s="14">
        <v>127.90904519796563</v>
      </c>
      <c r="AO702" s="14">
        <v>201.7427216943523</v>
      </c>
      <c r="AP702" s="14">
        <v>1576.1601429460281</v>
      </c>
      <c r="AQ702" s="14">
        <v>1681.0975692407037</v>
      </c>
      <c r="AR702" s="14">
        <v>1443.938985814737</v>
      </c>
      <c r="AS702" s="14">
        <v>664.25390844529682</v>
      </c>
      <c r="AT702" s="14">
        <v>248.70170031838126</v>
      </c>
      <c r="AU702" s="14">
        <v>553.02023657294069</v>
      </c>
      <c r="AV702" s="14">
        <v>546.72399099526012</v>
      </c>
      <c r="AW702" s="14">
        <v>453.32968159299878</v>
      </c>
      <c r="AX702" s="14">
        <v>386.16972876440639</v>
      </c>
      <c r="AY702" s="14">
        <v>368.33036629431149</v>
      </c>
      <c r="AZ702" s="14">
        <v>228.7635893223929</v>
      </c>
      <c r="BA702" s="14">
        <v>256.04732015900856</v>
      </c>
      <c r="BB702" s="14">
        <v>104.93742629467563</v>
      </c>
      <c r="BC702" s="14">
        <v>113.3324203982497</v>
      </c>
      <c r="BD702" s="14">
        <v>179.44299896389535</v>
      </c>
    </row>
    <row r="703" spans="1:56">
      <c r="A703" s="1" t="s">
        <v>1716</v>
      </c>
      <c r="B703" s="1" t="s">
        <v>1717</v>
      </c>
      <c r="C703" s="1" t="s">
        <v>223</v>
      </c>
      <c r="D703" s="1" t="s">
        <v>224</v>
      </c>
      <c r="E703" s="1" t="s">
        <v>112</v>
      </c>
      <c r="F703" s="1" t="s">
        <v>113</v>
      </c>
      <c r="G703" s="1" t="s">
        <v>49</v>
      </c>
      <c r="H703" s="1" t="s">
        <v>101</v>
      </c>
      <c r="I703" s="14">
        <v>18282.045589516372</v>
      </c>
      <c r="J703" s="14">
        <v>9462.0530331091613</v>
      </c>
      <c r="K703" s="14">
        <v>8819.9925564072109</v>
      </c>
      <c r="L703" s="14">
        <v>3272.634489312924</v>
      </c>
      <c r="M703" s="14">
        <v>3491.993966732558</v>
      </c>
      <c r="N703" s="14">
        <v>2997.9128580683346</v>
      </c>
      <c r="O703" s="14">
        <v>1379.8755698635086</v>
      </c>
      <c r="P703" s="14">
        <v>517.06162534628072</v>
      </c>
      <c r="Q703" s="14">
        <v>1147.9812651627524</v>
      </c>
      <c r="R703" s="14">
        <v>1136.4910068217239</v>
      </c>
      <c r="S703" s="14">
        <v>941.15661502424018</v>
      </c>
      <c r="T703" s="14">
        <v>802.22894599180518</v>
      </c>
      <c r="U703" s="14">
        <v>764.6244641484393</v>
      </c>
      <c r="V703" s="14">
        <v>474.23429880244731</v>
      </c>
      <c r="W703" s="14">
        <v>531.68559050758961</v>
      </c>
      <c r="X703" s="14">
        <v>217.27033953944724</v>
      </c>
      <c r="Y703" s="14">
        <v>235.02801152103666</v>
      </c>
      <c r="Z703" s="14">
        <v>371.86654267328464</v>
      </c>
      <c r="AA703" s="14">
        <v>1693.7022911381764</v>
      </c>
      <c r="AB703" s="14">
        <v>1807.10127746131</v>
      </c>
      <c r="AC703" s="14">
        <v>1552.213647652432</v>
      </c>
      <c r="AD703" s="14">
        <v>714.72572113754734</v>
      </c>
      <c r="AE703" s="14">
        <v>267.37192188114949</v>
      </c>
      <c r="AF703" s="14">
        <v>594.04423110558889</v>
      </c>
      <c r="AG703" s="14">
        <v>587.80208506945314</v>
      </c>
      <c r="AH703" s="14">
        <v>486.88739081859126</v>
      </c>
      <c r="AI703" s="14">
        <v>415.10271140302973</v>
      </c>
      <c r="AJ703" s="14">
        <v>395.33591562193311</v>
      </c>
      <c r="AK703" s="14">
        <v>245.52441075467422</v>
      </c>
      <c r="AL703" s="14">
        <v>275.69478326266386</v>
      </c>
      <c r="AM703" s="14">
        <v>112.35862865044413</v>
      </c>
      <c r="AN703" s="14">
        <v>121.72184770464781</v>
      </c>
      <c r="AO703" s="14">
        <v>192.46616944752006</v>
      </c>
      <c r="AP703" s="14">
        <v>1578.8227570621812</v>
      </c>
      <c r="AQ703" s="14">
        <v>1684.8474235936173</v>
      </c>
      <c r="AR703" s="14">
        <v>1446.5543611912803</v>
      </c>
      <c r="AS703" s="14">
        <v>665.54097604881838</v>
      </c>
      <c r="AT703" s="14">
        <v>249.84030331170152</v>
      </c>
      <c r="AU703" s="14">
        <v>554.26756364948915</v>
      </c>
      <c r="AV703" s="14">
        <v>547.96906860801766</v>
      </c>
      <c r="AW703" s="14">
        <v>453.49164298594559</v>
      </c>
      <c r="AX703" s="14">
        <v>387.35744505049524</v>
      </c>
      <c r="AY703" s="14">
        <v>368.46195992608079</v>
      </c>
      <c r="AZ703" s="14">
        <v>228.84531984012997</v>
      </c>
      <c r="BA703" s="14">
        <v>256.138798353173</v>
      </c>
      <c r="BB703" s="14">
        <v>104.97491735785778</v>
      </c>
      <c r="BC703" s="14">
        <v>113.3729107464864</v>
      </c>
      <c r="BD703" s="14">
        <v>179.50710868193681</v>
      </c>
    </row>
    <row r="704" spans="1:56">
      <c r="A704" s="1" t="s">
        <v>1718</v>
      </c>
      <c r="B704" s="1" t="s">
        <v>1719</v>
      </c>
      <c r="C704" s="1" t="s">
        <v>223</v>
      </c>
      <c r="D704" s="1" t="s">
        <v>224</v>
      </c>
      <c r="E704" s="1" t="s">
        <v>112</v>
      </c>
      <c r="F704" s="1" t="s">
        <v>113</v>
      </c>
      <c r="G704" s="1" t="s">
        <v>49</v>
      </c>
      <c r="H704" s="1" t="s">
        <v>101</v>
      </c>
      <c r="I704" s="14">
        <v>13345.931248255394</v>
      </c>
      <c r="J704" s="14">
        <v>7051.0341333897995</v>
      </c>
      <c r="K704" s="14">
        <v>6294.8971148655937</v>
      </c>
      <c r="L704" s="14">
        <v>2389.2089835428637</v>
      </c>
      <c r="M704" s="14">
        <v>2549.0467511344941</v>
      </c>
      <c r="N704" s="14">
        <v>2188.6282555847397</v>
      </c>
      <c r="O704" s="14">
        <v>1007.0824049564148</v>
      </c>
      <c r="P704" s="14">
        <v>377.1335562129313</v>
      </c>
      <c r="Q704" s="14">
        <v>837.84241574174757</v>
      </c>
      <c r="R704" s="14">
        <v>829.48488541015911</v>
      </c>
      <c r="S704" s="14">
        <v>686.362178481706</v>
      </c>
      <c r="T704" s="14">
        <v>586.07181450264397</v>
      </c>
      <c r="U704" s="14">
        <v>557.86514963353272</v>
      </c>
      <c r="V704" s="14">
        <v>346.83750876092296</v>
      </c>
      <c r="W704" s="14">
        <v>388.62516041886551</v>
      </c>
      <c r="X704" s="14">
        <v>158.79307630018161</v>
      </c>
      <c r="Y704" s="14">
        <v>171.32937179756436</v>
      </c>
      <c r="Z704" s="14">
        <v>271.61973577662644</v>
      </c>
      <c r="AA704" s="14">
        <v>1262.1579825914505</v>
      </c>
      <c r="AB704" s="14">
        <v>1346.371159354142</v>
      </c>
      <c r="AC704" s="14">
        <v>1156.1117600013943</v>
      </c>
      <c r="AD704" s="14">
        <v>532.31045064812406</v>
      </c>
      <c r="AE704" s="14">
        <v>199.61641899304652</v>
      </c>
      <c r="AF704" s="14">
        <v>442.89892964082196</v>
      </c>
      <c r="AG704" s="14">
        <v>437.70058539621141</v>
      </c>
      <c r="AH704" s="14">
        <v>362.84442827381895</v>
      </c>
      <c r="AI704" s="14">
        <v>309.821316978791</v>
      </c>
      <c r="AJ704" s="14">
        <v>295.26595309388131</v>
      </c>
      <c r="AK704" s="14">
        <v>182.98171741029265</v>
      </c>
      <c r="AL704" s="14">
        <v>204.8147632376571</v>
      </c>
      <c r="AM704" s="14">
        <v>84.213176762691504</v>
      </c>
      <c r="AN704" s="14">
        <v>90.451189856224204</v>
      </c>
      <c r="AO704" s="14">
        <v>143.47430115125218</v>
      </c>
      <c r="AP704" s="14">
        <v>1126.7865835609412</v>
      </c>
      <c r="AQ704" s="14">
        <v>1202.3253489393285</v>
      </c>
      <c r="AR704" s="14">
        <v>1032.3631268379575</v>
      </c>
      <c r="AS704" s="14">
        <v>475.2647321723523</v>
      </c>
      <c r="AT704" s="14">
        <v>178.35541825452515</v>
      </c>
      <c r="AU704" s="14">
        <v>395.52936871738819</v>
      </c>
      <c r="AV704" s="14">
        <v>391.33277064081108</v>
      </c>
      <c r="AW704" s="14">
        <v>324.18720141557804</v>
      </c>
      <c r="AX704" s="14">
        <v>275.92632353494184</v>
      </c>
      <c r="AY704" s="14">
        <v>263.33652930521066</v>
      </c>
      <c r="AZ704" s="14">
        <v>163.66732498650543</v>
      </c>
      <c r="BA704" s="14">
        <v>182.55201633110224</v>
      </c>
      <c r="BB704" s="14">
        <v>74.489615859242861</v>
      </c>
      <c r="BC704" s="14">
        <v>80.784512974108452</v>
      </c>
      <c r="BD704" s="14">
        <v>127.9962413356004</v>
      </c>
    </row>
    <row r="705" spans="1:56">
      <c r="A705" s="1" t="s">
        <v>1720</v>
      </c>
      <c r="B705" s="1" t="s">
        <v>1721</v>
      </c>
      <c r="C705" s="1" t="s">
        <v>223</v>
      </c>
      <c r="D705" s="1" t="s">
        <v>224</v>
      </c>
      <c r="E705" s="1" t="s">
        <v>112</v>
      </c>
      <c r="F705" s="1" t="s">
        <v>113</v>
      </c>
      <c r="G705" s="1" t="s">
        <v>49</v>
      </c>
      <c r="H705" s="1" t="s">
        <v>101</v>
      </c>
      <c r="I705" s="14">
        <v>37901.725088426567</v>
      </c>
      <c r="J705" s="14">
        <v>20025.602621353268</v>
      </c>
      <c r="K705" s="14">
        <v>17876.122467073303</v>
      </c>
      <c r="L705" s="14">
        <v>6784.206152492161</v>
      </c>
      <c r="M705" s="14">
        <v>7238.57561767062</v>
      </c>
      <c r="N705" s="14">
        <v>6215.9831891425474</v>
      </c>
      <c r="O705" s="14">
        <v>2860.9608393650547</v>
      </c>
      <c r="P705" s="14">
        <v>1071.6852213174684</v>
      </c>
      <c r="Q705" s="14">
        <v>2380.4781865326613</v>
      </c>
      <c r="R705" s="14">
        <v>2355.409526384884</v>
      </c>
      <c r="S705" s="14">
        <v>1950.132853995822</v>
      </c>
      <c r="T705" s="14">
        <v>1663.9323173087009</v>
      </c>
      <c r="U705" s="14">
        <v>1585.5927543468977</v>
      </c>
      <c r="V705" s="14">
        <v>983.94491080024875</v>
      </c>
      <c r="W705" s="14">
        <v>1101.9765189960322</v>
      </c>
      <c r="X705" s="14">
        <v>451.23588265998671</v>
      </c>
      <c r="Y705" s="14">
        <v>486.74981786933745</v>
      </c>
      <c r="Z705" s="14">
        <v>770.86129954414389</v>
      </c>
      <c r="AA705" s="14">
        <v>3584.4705294610098</v>
      </c>
      <c r="AB705" s="14">
        <v>3824.752796525866</v>
      </c>
      <c r="AC705" s="14">
        <v>3284.89783286067</v>
      </c>
      <c r="AD705" s="14">
        <v>1511.3858616676862</v>
      </c>
      <c r="AE705" s="14">
        <v>565.85953802286406</v>
      </c>
      <c r="AF705" s="14">
        <v>1257.5812159368429</v>
      </c>
      <c r="AG705" s="14">
        <v>1244.0588372708553</v>
      </c>
      <c r="AH705" s="14">
        <v>1030.8213275379746</v>
      </c>
      <c r="AI705" s="14">
        <v>878.95461328919134</v>
      </c>
      <c r="AJ705" s="14">
        <v>837.34729431692199</v>
      </c>
      <c r="AK705" s="14">
        <v>520.09148715336767</v>
      </c>
      <c r="AL705" s="14">
        <v>582.50246561177175</v>
      </c>
      <c r="AM705" s="14">
        <v>238.2019011162424</v>
      </c>
      <c r="AN705" s="14">
        <v>256.92519465376364</v>
      </c>
      <c r="AO705" s="14">
        <v>407.75172592824021</v>
      </c>
      <c r="AP705" s="14">
        <v>3199.7356699604611</v>
      </c>
      <c r="AQ705" s="14">
        <v>3413.8209689673272</v>
      </c>
      <c r="AR705" s="14">
        <v>2932.1290462018792</v>
      </c>
      <c r="AS705" s="14">
        <v>1349.576933935439</v>
      </c>
      <c r="AT705" s="14">
        <v>505.82899079073218</v>
      </c>
      <c r="AU705" s="14">
        <v>1122.8983820458161</v>
      </c>
      <c r="AV705" s="14">
        <v>1111.3545669032892</v>
      </c>
      <c r="AW705" s="14">
        <v>919.30746044124771</v>
      </c>
      <c r="AX705" s="14">
        <v>784.97942969184169</v>
      </c>
      <c r="AY705" s="14">
        <v>747.19967104357113</v>
      </c>
      <c r="AZ705" s="14">
        <v>463.85148118154274</v>
      </c>
      <c r="BA705" s="14">
        <v>519.47168141371867</v>
      </c>
      <c r="BB705" s="14">
        <v>213.03586126663618</v>
      </c>
      <c r="BC705" s="14">
        <v>229.82686511031193</v>
      </c>
      <c r="BD705" s="14">
        <v>363.10545811948828</v>
      </c>
    </row>
    <row r="706" spans="1:56">
      <c r="A706" s="1" t="s">
        <v>1722</v>
      </c>
      <c r="B706" s="1" t="s">
        <v>1723</v>
      </c>
      <c r="C706" s="1" t="s">
        <v>223</v>
      </c>
      <c r="D706" s="1" t="s">
        <v>224</v>
      </c>
      <c r="E706" s="1" t="s">
        <v>112</v>
      </c>
      <c r="F706" s="1" t="s">
        <v>113</v>
      </c>
      <c r="G706" s="1" t="s">
        <v>49</v>
      </c>
      <c r="H706" s="1" t="s">
        <v>101</v>
      </c>
      <c r="I706" s="14">
        <v>109574.06443680482</v>
      </c>
      <c r="J706" s="14">
        <v>57894.617332734866</v>
      </c>
      <c r="K706" s="14">
        <v>51679.44710406995</v>
      </c>
      <c r="L706" s="14">
        <v>19614.136697657083</v>
      </c>
      <c r="M706" s="14">
        <v>20928.152245939786</v>
      </c>
      <c r="N706" s="14">
        <v>17971.094998572273</v>
      </c>
      <c r="O706" s="14">
        <v>8270.5684509558396</v>
      </c>
      <c r="P706" s="14">
        <v>3098.0684548541326</v>
      </c>
      <c r="Q706" s="14">
        <v>6880.3023978840774</v>
      </c>
      <c r="R706" s="14">
        <v>6809.2745304093369</v>
      </c>
      <c r="S706" s="14">
        <v>5638.3592445389777</v>
      </c>
      <c r="T706" s="14">
        <v>4811.0934939508215</v>
      </c>
      <c r="U706" s="14">
        <v>4582.3419795836417</v>
      </c>
      <c r="V706" s="14">
        <v>2844.2482813782212</v>
      </c>
      <c r="W706" s="14">
        <v>3185.8087617346951</v>
      </c>
      <c r="X706" s="14">
        <v>1304.6148011169291</v>
      </c>
      <c r="Y706" s="14">
        <v>1408.0230199404489</v>
      </c>
      <c r="Z706" s="14">
        <v>2227.9770782885589</v>
      </c>
      <c r="AA706" s="14">
        <v>10363.472452138229</v>
      </c>
      <c r="AB706" s="14">
        <v>11057.213532585458</v>
      </c>
      <c r="AC706" s="14">
        <v>9494.9959871105875</v>
      </c>
      <c r="AD706" s="14">
        <v>4369.4247060851767</v>
      </c>
      <c r="AE706" s="14">
        <v>1637.1041388664764</v>
      </c>
      <c r="AF706" s="14">
        <v>3635.1200542174943</v>
      </c>
      <c r="AG706" s="14">
        <v>3597.6767575216913</v>
      </c>
      <c r="AH706" s="14">
        <v>2978.8222704660666</v>
      </c>
      <c r="AI706" s="14">
        <v>2541.983809015037</v>
      </c>
      <c r="AJ706" s="14">
        <v>2421.3331863285625</v>
      </c>
      <c r="AK706" s="14">
        <v>1502.9323257065173</v>
      </c>
      <c r="AL706" s="14">
        <v>1683.9082597362296</v>
      </c>
      <c r="AM706" s="14">
        <v>689.5807141476962</v>
      </c>
      <c r="AN706" s="14">
        <v>743.66547604163327</v>
      </c>
      <c r="AO706" s="14">
        <v>1177.3836627680123</v>
      </c>
      <c r="AP706" s="14">
        <v>9251.3367901867623</v>
      </c>
      <c r="AQ706" s="14">
        <v>9870.5414080211576</v>
      </c>
      <c r="AR706" s="14">
        <v>8475.756768865378</v>
      </c>
      <c r="AS706" s="14">
        <v>3900.9890923566873</v>
      </c>
      <c r="AT706" s="14">
        <v>1460.9030983482671</v>
      </c>
      <c r="AU706" s="14">
        <v>3245.0519971931335</v>
      </c>
      <c r="AV706" s="14">
        <v>3211.4680179207594</v>
      </c>
      <c r="AW706" s="14">
        <v>2659.4313586311127</v>
      </c>
      <c r="AX706" s="14">
        <v>2269.0175995897653</v>
      </c>
      <c r="AY706" s="14">
        <v>2160.9191663068118</v>
      </c>
      <c r="AZ706" s="14">
        <v>1341.2601721904348</v>
      </c>
      <c r="BA706" s="14">
        <v>1502.8830724387344</v>
      </c>
      <c r="BB706" s="14">
        <v>615.00662042534805</v>
      </c>
      <c r="BC706" s="14">
        <v>664.33308998164739</v>
      </c>
      <c r="BD706" s="14">
        <v>1050.5488516139478</v>
      </c>
    </row>
    <row r="707" spans="1:56">
      <c r="A707" s="1" t="s">
        <v>1724</v>
      </c>
      <c r="B707" s="1" t="s">
        <v>1725</v>
      </c>
      <c r="C707" s="1" t="s">
        <v>225</v>
      </c>
      <c r="D707" s="1" t="s">
        <v>226</v>
      </c>
      <c r="E707" s="1" t="s">
        <v>112</v>
      </c>
      <c r="F707" s="1" t="s">
        <v>113</v>
      </c>
      <c r="G707" s="1" t="s">
        <v>49</v>
      </c>
      <c r="H707" s="1" t="s">
        <v>101</v>
      </c>
      <c r="I707" s="14">
        <v>86283.676710653512</v>
      </c>
      <c r="J707" s="14">
        <v>48097.642778612055</v>
      </c>
      <c r="K707" s="14">
        <v>38186.033932041457</v>
      </c>
      <c r="L707" s="14">
        <v>15445.20522125738</v>
      </c>
      <c r="M707" s="14">
        <v>16478.992873819399</v>
      </c>
      <c r="N707" s="14">
        <v>14150.360080674651</v>
      </c>
      <c r="O707" s="14">
        <v>6512.862211140713</v>
      </c>
      <c r="P707" s="14">
        <v>2439.321168065529</v>
      </c>
      <c r="Q707" s="14">
        <v>5418.5092213578891</v>
      </c>
      <c r="R707" s="14">
        <v>5362.1208039454159</v>
      </c>
      <c r="S707" s="14">
        <v>4440.0657562562628</v>
      </c>
      <c r="T707" s="14">
        <v>3788.4662661565667</v>
      </c>
      <c r="U707" s="14">
        <v>3608.8587143983173</v>
      </c>
      <c r="V707" s="14">
        <v>2239.8732472177057</v>
      </c>
      <c r="W707" s="14">
        <v>2509.2845748550799</v>
      </c>
      <c r="X707" s="14">
        <v>1027.5222728495207</v>
      </c>
      <c r="Y707" s="14">
        <v>1107.9279791599001</v>
      </c>
      <c r="Z707" s="14">
        <v>1754.3063194991819</v>
      </c>
      <c r="AA707" s="14">
        <v>8610.1874253135811</v>
      </c>
      <c r="AB707" s="14">
        <v>9186.4188620886143</v>
      </c>
      <c r="AC707" s="14">
        <v>7888.3379359239179</v>
      </c>
      <c r="AD707" s="14">
        <v>3630.0500258932589</v>
      </c>
      <c r="AE707" s="14">
        <v>1359.4485340522892</v>
      </c>
      <c r="AF707" s="14">
        <v>3020.5344628063103</v>
      </c>
      <c r="AG707" s="14">
        <v>2989.3305943888899</v>
      </c>
      <c r="AH707" s="14">
        <v>2474.4667655014505</v>
      </c>
      <c r="AI707" s="14">
        <v>2111.4617629121249</v>
      </c>
      <c r="AJ707" s="14">
        <v>2011.6093839763789</v>
      </c>
      <c r="AK707" s="14">
        <v>1248.1547366968225</v>
      </c>
      <c r="AL707" s="14">
        <v>1398.9734340476884</v>
      </c>
      <c r="AM707" s="14">
        <v>573.11104993329093</v>
      </c>
      <c r="AN707" s="14">
        <v>617.83659466492713</v>
      </c>
      <c r="AO707" s="14">
        <v>977.72121041251103</v>
      </c>
      <c r="AP707" s="14">
        <v>6835.7650276059148</v>
      </c>
      <c r="AQ707" s="14">
        <v>7293.3718987921848</v>
      </c>
      <c r="AR707" s="14">
        <v>6262.7068815790717</v>
      </c>
      <c r="AS707" s="14">
        <v>2882.0836428382995</v>
      </c>
      <c r="AT707" s="14">
        <v>1079.9941982813582</v>
      </c>
      <c r="AU707" s="14">
        <v>2398.2378455518983</v>
      </c>
      <c r="AV707" s="14">
        <v>2373.0484764957737</v>
      </c>
      <c r="AW707" s="14">
        <v>1964.7707863777482</v>
      </c>
      <c r="AX707" s="14">
        <v>1676.1425992763161</v>
      </c>
      <c r="AY707" s="14">
        <v>1597.4258209759255</v>
      </c>
      <c r="AZ707" s="14">
        <v>990.78184954091569</v>
      </c>
      <c r="BA707" s="14">
        <v>1110.4313525575092</v>
      </c>
      <c r="BB707" s="14">
        <v>454.45820005425475</v>
      </c>
      <c r="BC707" s="14">
        <v>490.14313955043184</v>
      </c>
      <c r="BD707" s="14">
        <v>776.67221256385335</v>
      </c>
    </row>
    <row r="708" spans="1:56">
      <c r="A708" s="1" t="s">
        <v>1726</v>
      </c>
      <c r="B708" s="1" t="s">
        <v>1727</v>
      </c>
      <c r="C708" s="1" t="s">
        <v>225</v>
      </c>
      <c r="D708" s="1" t="s">
        <v>226</v>
      </c>
      <c r="E708" s="1" t="s">
        <v>112</v>
      </c>
      <c r="F708" s="1" t="s">
        <v>113</v>
      </c>
      <c r="G708" s="1" t="s">
        <v>49</v>
      </c>
      <c r="H708" s="1" t="s">
        <v>101</v>
      </c>
      <c r="I708" s="14">
        <v>126201.63999524566</v>
      </c>
      <c r="J708" s="14">
        <v>68223.097778901065</v>
      </c>
      <c r="K708" s="14">
        <v>57978.542216344591</v>
      </c>
      <c r="L708" s="14">
        <v>22590.839276173625</v>
      </c>
      <c r="M708" s="14">
        <v>24104.206179140594</v>
      </c>
      <c r="N708" s="14">
        <v>20698.347331262543</v>
      </c>
      <c r="O708" s="14">
        <v>9525.1250207444955</v>
      </c>
      <c r="P708" s="14">
        <v>3567.7441963665783</v>
      </c>
      <c r="Q708" s="14">
        <v>7925.0711247159243</v>
      </c>
      <c r="R708" s="14">
        <v>7842.5618180669317</v>
      </c>
      <c r="S708" s="14">
        <v>6494.2135283979469</v>
      </c>
      <c r="T708" s="14">
        <v>5540.6566047203451</v>
      </c>
      <c r="U708" s="14">
        <v>5277.4623607260892</v>
      </c>
      <c r="V708" s="14">
        <v>3275.3061474840724</v>
      </c>
      <c r="W708" s="14">
        <v>3670.0975134754558</v>
      </c>
      <c r="X708" s="14">
        <v>1502.9226869354527</v>
      </c>
      <c r="Y708" s="14">
        <v>1620.9423280916071</v>
      </c>
      <c r="Z708" s="14">
        <v>2566.143878943994</v>
      </c>
      <c r="AA708" s="14">
        <v>12212.153969631159</v>
      </c>
      <c r="AB708" s="14">
        <v>13029.695322167578</v>
      </c>
      <c r="AC708" s="14">
        <v>11188.667085539764</v>
      </c>
      <c r="AD708" s="14">
        <v>5149.6784178216403</v>
      </c>
      <c r="AE708" s="14">
        <v>1928.3990681965906</v>
      </c>
      <c r="AF708" s="14">
        <v>4284.291133711843</v>
      </c>
      <c r="AG708" s="14">
        <v>4239.5655889802065</v>
      </c>
      <c r="AH708" s="14">
        <v>3510.4351969598133</v>
      </c>
      <c r="AI708" s="14">
        <v>2995.5713680723734</v>
      </c>
      <c r="AJ708" s="14">
        <v>2853.0737022994863</v>
      </c>
      <c r="AK708" s="14">
        <v>1771.3395971622406</v>
      </c>
      <c r="AL708" s="14">
        <v>1983.5259024007003</v>
      </c>
      <c r="AM708" s="14">
        <v>812.34070780018192</v>
      </c>
      <c r="AN708" s="14">
        <v>876.82870252951773</v>
      </c>
      <c r="AO708" s="14">
        <v>1387.5320156279677</v>
      </c>
      <c r="AP708" s="14">
        <v>10378.686964455799</v>
      </c>
      <c r="AQ708" s="14">
        <v>11073.468112243212</v>
      </c>
      <c r="AR708" s="14">
        <v>9508.636252196331</v>
      </c>
      <c r="AS708" s="14">
        <v>4376.4915200506293</v>
      </c>
      <c r="AT708" s="14">
        <v>1639.3476629062552</v>
      </c>
      <c r="AU708" s="14">
        <v>3640.7791566080655</v>
      </c>
      <c r="AV708" s="14">
        <v>3602.9964960033126</v>
      </c>
      <c r="AW708" s="14">
        <v>2983.7806694254054</v>
      </c>
      <c r="AX708" s="14">
        <v>2545.0819990702103</v>
      </c>
      <c r="AY708" s="14">
        <v>2424.3873888050252</v>
      </c>
      <c r="AZ708" s="14">
        <v>1505.0093140893532</v>
      </c>
      <c r="BA708" s="14">
        <v>1685.5264703120652</v>
      </c>
      <c r="BB708" s="14">
        <v>690.58307438688598</v>
      </c>
      <c r="BC708" s="14">
        <v>745.15802859375242</v>
      </c>
      <c r="BD708" s="14">
        <v>1178.6091071982871</v>
      </c>
    </row>
    <row r="709" spans="1:56">
      <c r="A709" s="1" t="s">
        <v>1728</v>
      </c>
      <c r="B709" s="1" t="s">
        <v>1729</v>
      </c>
      <c r="C709" s="1" t="s">
        <v>225</v>
      </c>
      <c r="D709" s="1" t="s">
        <v>226</v>
      </c>
      <c r="E709" s="1" t="s">
        <v>112</v>
      </c>
      <c r="F709" s="1" t="s">
        <v>113</v>
      </c>
      <c r="G709" s="1" t="s">
        <v>49</v>
      </c>
      <c r="H709" s="1" t="s">
        <v>101</v>
      </c>
      <c r="I709" s="14">
        <v>143830.73738297558</v>
      </c>
      <c r="J709" s="14">
        <v>75139.955278095964</v>
      </c>
      <c r="K709" s="14">
        <v>68690.782104879632</v>
      </c>
      <c r="L709" s="14">
        <v>25746.88445963151</v>
      </c>
      <c r="M709" s="14">
        <v>27470.446588745112</v>
      </c>
      <c r="N709" s="14">
        <v>23588.775757359574</v>
      </c>
      <c r="O709" s="14">
        <v>10856.352247198569</v>
      </c>
      <c r="P709" s="14">
        <v>4066.5620415995409</v>
      </c>
      <c r="Q709" s="14">
        <v>9031.4655565552603</v>
      </c>
      <c r="R709" s="14">
        <v>8938.4976598939811</v>
      </c>
      <c r="S709" s="14">
        <v>7400.87132410294</v>
      </c>
      <c r="T709" s="14">
        <v>6314.5048912070952</v>
      </c>
      <c r="U709" s="14">
        <v>6014.7095390521854</v>
      </c>
      <c r="V709" s="14">
        <v>3733.3400299709115</v>
      </c>
      <c r="W709" s="14">
        <v>4182.5107666490003</v>
      </c>
      <c r="X709" s="14">
        <v>1713.1162980280624</v>
      </c>
      <c r="Y709" s="14">
        <v>1847.8675190314893</v>
      </c>
      <c r="Z709" s="14">
        <v>2924.8327039503502</v>
      </c>
      <c r="AA709" s="14">
        <v>13450.947545802757</v>
      </c>
      <c r="AB709" s="14">
        <v>14351.699214118966</v>
      </c>
      <c r="AC709" s="14">
        <v>12323.447766986626</v>
      </c>
      <c r="AD709" s="14">
        <v>5671.8231493398107</v>
      </c>
      <c r="AE709" s="14">
        <v>2123.9433102790931</v>
      </c>
      <c r="AF709" s="14">
        <v>4718.0249047139896</v>
      </c>
      <c r="AG709" s="14">
        <v>4669.1388441933641</v>
      </c>
      <c r="AH709" s="14">
        <v>3866.159296918408</v>
      </c>
      <c r="AI709" s="14">
        <v>3299.2890206686006</v>
      </c>
      <c r="AJ709" s="14">
        <v>3142.2295496342508</v>
      </c>
      <c r="AK709" s="14">
        <v>1950.2417760887852</v>
      </c>
      <c r="AL709" s="14">
        <v>2185.3109181666869</v>
      </c>
      <c r="AM709" s="14">
        <v>894.51089463272285</v>
      </c>
      <c r="AN709" s="14">
        <v>965.23966304554278</v>
      </c>
      <c r="AO709" s="14">
        <v>1527.9494235063601</v>
      </c>
      <c r="AP709" s="14">
        <v>12296.122278697781</v>
      </c>
      <c r="AQ709" s="14">
        <v>13119.991857801379</v>
      </c>
      <c r="AR709" s="14">
        <v>11265.498168277738</v>
      </c>
      <c r="AS709" s="14">
        <v>5184.6060137220074</v>
      </c>
      <c r="AT709" s="14">
        <v>1941.60346667727</v>
      </c>
      <c r="AU709" s="14">
        <v>4313.5082421857187</v>
      </c>
      <c r="AV709" s="14">
        <v>4268.3790805278149</v>
      </c>
      <c r="AW709" s="14">
        <v>3534.7678247400245</v>
      </c>
      <c r="AX709" s="14">
        <v>3015.257707980431</v>
      </c>
      <c r="AY709" s="14">
        <v>2872.5236152949665</v>
      </c>
      <c r="AZ709" s="14">
        <v>1783.126643180909</v>
      </c>
      <c r="BA709" s="14">
        <v>1997.2277822091053</v>
      </c>
      <c r="BB709" s="14">
        <v>818.6220021666328</v>
      </c>
      <c r="BC709" s="14">
        <v>882.64244079761306</v>
      </c>
      <c r="BD709" s="14">
        <v>1396.9049806202411</v>
      </c>
    </row>
    <row r="710" spans="1:56">
      <c r="A710" s="1" t="s">
        <v>1730</v>
      </c>
      <c r="B710" s="1" t="s">
        <v>1731</v>
      </c>
      <c r="C710" s="1" t="s">
        <v>225</v>
      </c>
      <c r="D710" s="1" t="s">
        <v>226</v>
      </c>
      <c r="E710" s="1" t="s">
        <v>112</v>
      </c>
      <c r="F710" s="1" t="s">
        <v>113</v>
      </c>
      <c r="G710" s="1" t="s">
        <v>49</v>
      </c>
      <c r="H710" s="1" t="s">
        <v>101</v>
      </c>
      <c r="I710" s="14">
        <v>141442.58277515485</v>
      </c>
      <c r="J710" s="14">
        <v>74384.821662394388</v>
      </c>
      <c r="K710" s="14">
        <v>67057.761112760447</v>
      </c>
      <c r="L710" s="14">
        <v>25319.04647318109</v>
      </c>
      <c r="M710" s="14">
        <v>27014.364449416618</v>
      </c>
      <c r="N710" s="14">
        <v>23197.548746912234</v>
      </c>
      <c r="O710" s="14">
        <v>10676.429473261436</v>
      </c>
      <c r="P710" s="14">
        <v>3998.5688311950667</v>
      </c>
      <c r="Q710" s="14">
        <v>8881.8784669936394</v>
      </c>
      <c r="R710" s="14">
        <v>8789.9573444374309</v>
      </c>
      <c r="S710" s="14">
        <v>7278.4816133143213</v>
      </c>
      <c r="T710" s="14">
        <v>6209.8985635983981</v>
      </c>
      <c r="U710" s="14">
        <v>5915.3331481341856</v>
      </c>
      <c r="V710" s="14">
        <v>3671.6221111940067</v>
      </c>
      <c r="W710" s="14">
        <v>4112.4256761794613</v>
      </c>
      <c r="X710" s="14">
        <v>1684.8723941268659</v>
      </c>
      <c r="Y710" s="14">
        <v>1816.4867286959825</v>
      </c>
      <c r="Z710" s="14">
        <v>2875.6687545141117</v>
      </c>
      <c r="AA710" s="14">
        <v>13315.358403204455</v>
      </c>
      <c r="AB710" s="14">
        <v>14206.723982922171</v>
      </c>
      <c r="AC710" s="14">
        <v>12199.331253802924</v>
      </c>
      <c r="AD710" s="14">
        <v>5614.4590423760073</v>
      </c>
      <c r="AE710" s="14">
        <v>2103.0819162067964</v>
      </c>
      <c r="AF710" s="14">
        <v>4671.0884696759258</v>
      </c>
      <c r="AG710" s="14">
        <v>4622.203776272504</v>
      </c>
      <c r="AH710" s="14">
        <v>3827.5674835019836</v>
      </c>
      <c r="AI710" s="14">
        <v>3265.9135592924531</v>
      </c>
      <c r="AJ710" s="14">
        <v>3110.9386802050085</v>
      </c>
      <c r="AK710" s="14">
        <v>1930.4253395053481</v>
      </c>
      <c r="AL710" s="14">
        <v>2163.4077080663383</v>
      </c>
      <c r="AM710" s="14">
        <v>886.165080419481</v>
      </c>
      <c r="AN710" s="14">
        <v>955.8517710158485</v>
      </c>
      <c r="AO710" s="14">
        <v>1512.3051959271424</v>
      </c>
      <c r="AP710" s="14">
        <v>12004.173591169169</v>
      </c>
      <c r="AQ710" s="14">
        <v>12808.09009500162</v>
      </c>
      <c r="AR710" s="14">
        <v>10997.70371235021</v>
      </c>
      <c r="AS710" s="14">
        <v>5061.7353759581129</v>
      </c>
      <c r="AT710" s="14">
        <v>1895.3958301846053</v>
      </c>
      <c r="AU710" s="14">
        <v>4210.5914012738849</v>
      </c>
      <c r="AV710" s="14">
        <v>4167.561927831156</v>
      </c>
      <c r="AW710" s="14">
        <v>3450.7538702364245</v>
      </c>
      <c r="AX710" s="14">
        <v>2943.8456830940304</v>
      </c>
      <c r="AY710" s="14">
        <v>2804.2622692432255</v>
      </c>
      <c r="AZ710" s="14">
        <v>1740.0699260498759</v>
      </c>
      <c r="BA710" s="14">
        <v>1949.9697965022131</v>
      </c>
      <c r="BB710" s="14">
        <v>798.66900707114326</v>
      </c>
      <c r="BC710" s="14">
        <v>861.63896820684442</v>
      </c>
      <c r="BD710" s="14">
        <v>1363.2996585879305</v>
      </c>
    </row>
    <row r="711" spans="1:56">
      <c r="A711" s="1" t="s">
        <v>1732</v>
      </c>
      <c r="B711" s="1" t="s">
        <v>1733</v>
      </c>
      <c r="C711" s="1" t="s">
        <v>225</v>
      </c>
      <c r="D711" s="1" t="s">
        <v>226</v>
      </c>
      <c r="E711" s="1" t="s">
        <v>112</v>
      </c>
      <c r="F711" s="1" t="s">
        <v>113</v>
      </c>
      <c r="G711" s="1" t="s">
        <v>49</v>
      </c>
      <c r="H711" s="1" t="s">
        <v>101</v>
      </c>
      <c r="I711" s="14">
        <v>167667.2776437405</v>
      </c>
      <c r="J711" s="14">
        <v>89667.436284299722</v>
      </c>
      <c r="K711" s="14">
        <v>77999.841359440776</v>
      </c>
      <c r="L711" s="14">
        <v>30013.622938830915</v>
      </c>
      <c r="M711" s="14">
        <v>32023.165343282148</v>
      </c>
      <c r="N711" s="14">
        <v>27498.561551139352</v>
      </c>
      <c r="O711" s="14">
        <v>12655.730413064248</v>
      </c>
      <c r="P711" s="14">
        <v>4739.7626982326938</v>
      </c>
      <c r="Q711" s="14">
        <v>10528.163948476324</v>
      </c>
      <c r="R711" s="14">
        <v>10419.540034722202</v>
      </c>
      <c r="S711" s="14">
        <v>8627.2454577792105</v>
      </c>
      <c r="T711" s="14">
        <v>7361.3590782600331</v>
      </c>
      <c r="U711" s="14">
        <v>7012.5092013958374</v>
      </c>
      <c r="V711" s="14">
        <v>4352.2677751290512</v>
      </c>
      <c r="W711" s="14">
        <v>4875.5425904253452</v>
      </c>
      <c r="X711" s="14">
        <v>1997.008875941144</v>
      </c>
      <c r="Y711" s="14">
        <v>2153.6779823172797</v>
      </c>
      <c r="Z711" s="14">
        <v>3409.1197547447146</v>
      </c>
      <c r="AA711" s="14">
        <v>16051.269913921136</v>
      </c>
      <c r="AB711" s="14">
        <v>17125.723116427653</v>
      </c>
      <c r="AC711" s="14">
        <v>14706.383185130309</v>
      </c>
      <c r="AD711" s="14">
        <v>6768.1190597385203</v>
      </c>
      <c r="AE711" s="14">
        <v>2534.7942444417968</v>
      </c>
      <c r="AF711" s="14">
        <v>5630.2179914499166</v>
      </c>
      <c r="AG711" s="14">
        <v>5571.9707704040648</v>
      </c>
      <c r="AH711" s="14">
        <v>4614.0120099892538</v>
      </c>
      <c r="AI711" s="14">
        <v>3936.8880653312276</v>
      </c>
      <c r="AJ711" s="14">
        <v>3749.664854826704</v>
      </c>
      <c r="AK711" s="14">
        <v>2327.808583939574</v>
      </c>
      <c r="AL711" s="14">
        <v>2607.6032707491117</v>
      </c>
      <c r="AM711" s="14">
        <v>1068.2124288230305</v>
      </c>
      <c r="AN711" s="14">
        <v>1151.4227446028185</v>
      </c>
      <c r="AO711" s="14">
        <v>1823.346044524608</v>
      </c>
      <c r="AP711" s="14">
        <v>13962.539382489473</v>
      </c>
      <c r="AQ711" s="14">
        <v>14897.643305354633</v>
      </c>
      <c r="AR711" s="14">
        <v>12792.347604717692</v>
      </c>
      <c r="AS711" s="14">
        <v>5887.691366188059</v>
      </c>
      <c r="AT711" s="14">
        <v>2204.9981391018027</v>
      </c>
      <c r="AU711" s="14">
        <v>4898.0134770052891</v>
      </c>
      <c r="AV711" s="14">
        <v>4847.6375080967282</v>
      </c>
      <c r="AW711" s="14">
        <v>4013.285523048688</v>
      </c>
      <c r="AX711" s="14">
        <v>3424.516386429882</v>
      </c>
      <c r="AY711" s="14">
        <v>3261.8439868293203</v>
      </c>
      <c r="AZ711" s="14">
        <v>2024.4842505127926</v>
      </c>
      <c r="BA711" s="14">
        <v>2267.9681002375037</v>
      </c>
      <c r="BB711" s="14">
        <v>928.80692675159219</v>
      </c>
      <c r="BC711" s="14">
        <v>1002.2718814099103</v>
      </c>
      <c r="BD711" s="14">
        <v>1585.7935212674076</v>
      </c>
    </row>
    <row r="712" spans="1:56">
      <c r="A712" s="1" t="s">
        <v>1734</v>
      </c>
      <c r="B712" s="1" t="s">
        <v>1735</v>
      </c>
      <c r="C712" s="1" t="s">
        <v>225</v>
      </c>
      <c r="D712" s="1" t="s">
        <v>226</v>
      </c>
      <c r="E712" s="1" t="s">
        <v>112</v>
      </c>
      <c r="F712" s="1" t="s">
        <v>113</v>
      </c>
      <c r="G712" s="1" t="s">
        <v>49</v>
      </c>
      <c r="H712" s="1" t="s">
        <v>101</v>
      </c>
      <c r="I712" s="14">
        <v>14042.630192838864</v>
      </c>
      <c r="J712" s="14">
        <v>7419.239780715362</v>
      </c>
      <c r="K712" s="14">
        <v>6623.3904121235018</v>
      </c>
      <c r="L712" s="14">
        <v>2514.1781370249287</v>
      </c>
      <c r="M712" s="14">
        <v>2682.3470942584204</v>
      </c>
      <c r="N712" s="14">
        <v>2303.1835447195549</v>
      </c>
      <c r="O712" s="14">
        <v>1060.1955999502711</v>
      </c>
      <c r="P712" s="14">
        <v>396.92052017842667</v>
      </c>
      <c r="Q712" s="14">
        <v>881.58136586997932</v>
      </c>
      <c r="R712" s="14">
        <v>872.18061670785869</v>
      </c>
      <c r="S712" s="14">
        <v>722.81315779860859</v>
      </c>
      <c r="T712" s="14">
        <v>616.27133396124145</v>
      </c>
      <c r="U712" s="14">
        <v>587.02455879019942</v>
      </c>
      <c r="V712" s="14">
        <v>364.54016195334447</v>
      </c>
      <c r="W712" s="14">
        <v>408.41032470990746</v>
      </c>
      <c r="X712" s="14">
        <v>167.12442954881124</v>
      </c>
      <c r="Y712" s="14">
        <v>180.70328944965215</v>
      </c>
      <c r="Z712" s="14">
        <v>285.15605791765915</v>
      </c>
      <c r="AA712" s="14">
        <v>1328.430902968805</v>
      </c>
      <c r="AB712" s="14">
        <v>1416.8542598617951</v>
      </c>
      <c r="AC712" s="14">
        <v>1217.121500762335</v>
      </c>
      <c r="AD712" s="14">
        <v>559.66783539327878</v>
      </c>
      <c r="AE712" s="14">
        <v>210.13550696922366</v>
      </c>
      <c r="AF712" s="14">
        <v>466.04310456540691</v>
      </c>
      <c r="AG712" s="14">
        <v>460.84173063052515</v>
      </c>
      <c r="AH712" s="14">
        <v>381.78084682032215</v>
      </c>
      <c r="AI712" s="14">
        <v>325.60600832359904</v>
      </c>
      <c r="AJ712" s="14">
        <v>310.00188651895371</v>
      </c>
      <c r="AK712" s="14">
        <v>192.45083559062564</v>
      </c>
      <c r="AL712" s="14">
        <v>215.33688090410544</v>
      </c>
      <c r="AM712" s="14">
        <v>88.423356892990142</v>
      </c>
      <c r="AN712" s="14">
        <v>95.705280401824623</v>
      </c>
      <c r="AO712" s="14">
        <v>150.83984411157144</v>
      </c>
      <c r="AP712" s="14">
        <v>1186.1222132645889</v>
      </c>
      <c r="AQ712" s="14">
        <v>1264.8471389237434</v>
      </c>
      <c r="AR712" s="14">
        <v>1086.4039740963271</v>
      </c>
      <c r="AS712" s="14">
        <v>499.64086151676491</v>
      </c>
      <c r="AT712" s="14">
        <v>186.84049023105916</v>
      </c>
      <c r="AU712" s="14">
        <v>415.66760748033386</v>
      </c>
      <c r="AV712" s="14">
        <v>411.46894477851231</v>
      </c>
      <c r="AW712" s="14">
        <v>341.14134452300129</v>
      </c>
      <c r="AX712" s="14">
        <v>290.75739210114261</v>
      </c>
      <c r="AY712" s="14">
        <v>277.11173832022257</v>
      </c>
      <c r="AZ712" s="14">
        <v>172.14517077468372</v>
      </c>
      <c r="BA712" s="14">
        <v>193.13848428379151</v>
      </c>
      <c r="BB712" s="14">
        <v>78.724925659154152</v>
      </c>
      <c r="BC712" s="14">
        <v>85.022919711886473</v>
      </c>
      <c r="BD712" s="14">
        <v>134.35720645828974</v>
      </c>
    </row>
    <row r="713" spans="1:56">
      <c r="A713" s="1" t="s">
        <v>1736</v>
      </c>
      <c r="B713" s="1" t="s">
        <v>1737</v>
      </c>
      <c r="C713" s="1" t="s">
        <v>225</v>
      </c>
      <c r="D713" s="1" t="s">
        <v>226</v>
      </c>
      <c r="E713" s="1" t="s">
        <v>112</v>
      </c>
      <c r="F713" s="1" t="s">
        <v>113</v>
      </c>
      <c r="G713" s="1" t="s">
        <v>49</v>
      </c>
      <c r="H713" s="1" t="s">
        <v>101</v>
      </c>
      <c r="I713" s="14">
        <v>47767.778660053431</v>
      </c>
      <c r="J713" s="14">
        <v>25416.590954936295</v>
      </c>
      <c r="K713" s="14">
        <v>22351.187705117132</v>
      </c>
      <c r="L713" s="14">
        <v>8550.2161701877721</v>
      </c>
      <c r="M713" s="14">
        <v>9123.6425905924989</v>
      </c>
      <c r="N713" s="14">
        <v>7833.6942678241248</v>
      </c>
      <c r="O713" s="14">
        <v>3605.588348337184</v>
      </c>
      <c r="P713" s="14">
        <v>1350.5288917728792</v>
      </c>
      <c r="Q713" s="14">
        <v>2999.782658292118</v>
      </c>
      <c r="R713" s="14">
        <v>2968.4478812208222</v>
      </c>
      <c r="S713" s="14">
        <v>2457.6910149586893</v>
      </c>
      <c r="T713" s="14">
        <v>2097.341078638779</v>
      </c>
      <c r="U713" s="14">
        <v>1998.1142845796737</v>
      </c>
      <c r="V713" s="14">
        <v>1239.8126794542982</v>
      </c>
      <c r="W713" s="14">
        <v>1389.1751168274784</v>
      </c>
      <c r="X713" s="14">
        <v>569.24845012855315</v>
      </c>
      <c r="Y713" s="14">
        <v>613.11713802836823</v>
      </c>
      <c r="Z713" s="14">
        <v>971.37808921019155</v>
      </c>
      <c r="AA713" s="14">
        <v>4549.5240152599181</v>
      </c>
      <c r="AB713" s="14">
        <v>4854.2817968033914</v>
      </c>
      <c r="AC713" s="14">
        <v>4168.8368205673869</v>
      </c>
      <c r="AD713" s="14">
        <v>1917.9977787241173</v>
      </c>
      <c r="AE713" s="14">
        <v>718.72910254792021</v>
      </c>
      <c r="AF713" s="14">
        <v>1595.5578050774379</v>
      </c>
      <c r="AG713" s="14">
        <v>1579.9558708687277</v>
      </c>
      <c r="AH713" s="14">
        <v>1307.4420866899216</v>
      </c>
      <c r="AI713" s="14">
        <v>1116.0583603964087</v>
      </c>
      <c r="AJ713" s="14">
        <v>1063.0117840867938</v>
      </c>
      <c r="AK713" s="14">
        <v>659.44175255482116</v>
      </c>
      <c r="AL713" s="14">
        <v>739.53168149286728</v>
      </c>
      <c r="AM713" s="14">
        <v>302.67752364897945</v>
      </c>
      <c r="AN713" s="14">
        <v>326.60048943566858</v>
      </c>
      <c r="AO713" s="14">
        <v>516.94408678193395</v>
      </c>
      <c r="AP713" s="14">
        <v>4000.691530821548</v>
      </c>
      <c r="AQ713" s="14">
        <v>4269.3633650005395</v>
      </c>
      <c r="AR713" s="14">
        <v>3665.9012374500699</v>
      </c>
      <c r="AS713" s="14">
        <v>1686.54545908453</v>
      </c>
      <c r="AT713" s="14">
        <v>631.7986100615351</v>
      </c>
      <c r="AU713" s="14">
        <v>1403.1806339738746</v>
      </c>
      <c r="AV713" s="14">
        <v>1388.4876430422109</v>
      </c>
      <c r="AW713" s="14">
        <v>1150.2512900788083</v>
      </c>
      <c r="AX713" s="14">
        <v>981.28189436467676</v>
      </c>
      <c r="AY713" s="14">
        <v>935.10392286516242</v>
      </c>
      <c r="AZ713" s="14">
        <v>580.37314180071246</v>
      </c>
      <c r="BA713" s="14">
        <v>649.64009904998375</v>
      </c>
      <c r="BB713" s="14">
        <v>266.57283547446832</v>
      </c>
      <c r="BC713" s="14">
        <v>287.56282251970208</v>
      </c>
      <c r="BD713" s="14">
        <v>454.43321952931012</v>
      </c>
    </row>
    <row r="714" spans="1:56">
      <c r="A714" s="1" t="s">
        <v>1738</v>
      </c>
      <c r="B714" s="1" t="s">
        <v>1739</v>
      </c>
      <c r="C714" s="1" t="s">
        <v>225</v>
      </c>
      <c r="D714" s="1" t="s">
        <v>226</v>
      </c>
      <c r="E714" s="1" t="s">
        <v>112</v>
      </c>
      <c r="F714" s="1" t="s">
        <v>113</v>
      </c>
      <c r="G714" s="1" t="s">
        <v>49</v>
      </c>
      <c r="H714" s="1" t="s">
        <v>101</v>
      </c>
      <c r="I714" s="14">
        <v>26951.941571357042</v>
      </c>
      <c r="J714" s="14">
        <v>14240.405416763497</v>
      </c>
      <c r="K714" s="14">
        <v>12711.536154593543</v>
      </c>
      <c r="L714" s="14">
        <v>4824.4852781777308</v>
      </c>
      <c r="M714" s="14">
        <v>5147.2317494825411</v>
      </c>
      <c r="N714" s="14">
        <v>4420.2688238251039</v>
      </c>
      <c r="O714" s="14">
        <v>2034.6606022711021</v>
      </c>
      <c r="P714" s="14">
        <v>762.47548237058754</v>
      </c>
      <c r="Q714" s="14">
        <v>1692.0688786854134</v>
      </c>
      <c r="R714" s="14">
        <v>1675.3570872909895</v>
      </c>
      <c r="S714" s="14">
        <v>1387.0786857371784</v>
      </c>
      <c r="T714" s="14">
        <v>1183.4037281176379</v>
      </c>
      <c r="U714" s="14">
        <v>1127.0014321614574</v>
      </c>
      <c r="V714" s="14">
        <v>699.80626464149816</v>
      </c>
      <c r="W714" s="14">
        <v>783.36522161361734</v>
      </c>
      <c r="X714" s="14">
        <v>320.65749738050738</v>
      </c>
      <c r="Y714" s="14">
        <v>345.7251844721431</v>
      </c>
      <c r="Z714" s="14">
        <v>548.35565512953212</v>
      </c>
      <c r="AA714" s="14">
        <v>2549.3560497032599</v>
      </c>
      <c r="AB714" s="14">
        <v>2719.9371970518255</v>
      </c>
      <c r="AC714" s="14">
        <v>2335.0894865703053</v>
      </c>
      <c r="AD714" s="14">
        <v>1074.4532025065146</v>
      </c>
      <c r="AE714" s="14">
        <v>402.52990258472522</v>
      </c>
      <c r="AF714" s="14">
        <v>894.51089463272285</v>
      </c>
      <c r="AG714" s="14">
        <v>885.14973410749656</v>
      </c>
      <c r="AH714" s="14">
        <v>733.29090780938316</v>
      </c>
      <c r="AI714" s="14">
        <v>625.1174972956585</v>
      </c>
      <c r="AJ714" s="14">
        <v>595.99388677273271</v>
      </c>
      <c r="AK714" s="14">
        <v>369.24577627280996</v>
      </c>
      <c r="AL714" s="14">
        <v>413.97132100444611</v>
      </c>
      <c r="AM714" s="14">
        <v>169.54101840131838</v>
      </c>
      <c r="AN714" s="14">
        <v>183.06269471553395</v>
      </c>
      <c r="AO714" s="14">
        <v>289.15584733476391</v>
      </c>
      <c r="AP714" s="14">
        <v>2275.3145957033353</v>
      </c>
      <c r="AQ714" s="14">
        <v>2427.4920017812801</v>
      </c>
      <c r="AR714" s="14">
        <v>2085.3552129439704</v>
      </c>
      <c r="AS714" s="14">
        <v>959.24240796718118</v>
      </c>
      <c r="AT714" s="14">
        <v>358.92877847349666</v>
      </c>
      <c r="AU714" s="14">
        <v>798.66900707114314</v>
      </c>
      <c r="AV714" s="14">
        <v>790.27301225304973</v>
      </c>
      <c r="AW714" s="14">
        <v>653.83809645903045</v>
      </c>
      <c r="AX714" s="14">
        <v>558.33365540321711</v>
      </c>
      <c r="AY714" s="14">
        <v>532.09617159667494</v>
      </c>
      <c r="AZ714" s="14">
        <v>329.54279661016949</v>
      </c>
      <c r="BA714" s="14">
        <v>369.42377199611354</v>
      </c>
      <c r="BB714" s="14">
        <v>151.12790672568281</v>
      </c>
      <c r="BC714" s="14">
        <v>163.72189895282304</v>
      </c>
      <c r="BD714" s="14">
        <v>258.17684065637479</v>
      </c>
    </row>
    <row r="715" spans="1:56">
      <c r="A715" s="1" t="s">
        <v>1740</v>
      </c>
      <c r="B715" s="1" t="s">
        <v>1741</v>
      </c>
      <c r="C715" s="1" t="s">
        <v>225</v>
      </c>
      <c r="D715" s="1" t="s">
        <v>226</v>
      </c>
      <c r="E715" s="1" t="s">
        <v>112</v>
      </c>
      <c r="F715" s="1" t="s">
        <v>113</v>
      </c>
      <c r="G715" s="1" t="s">
        <v>49</v>
      </c>
      <c r="H715" s="1" t="s">
        <v>101</v>
      </c>
      <c r="I715" s="14">
        <v>25432.153966487353</v>
      </c>
      <c r="J715" s="14">
        <v>13437.425869488541</v>
      </c>
      <c r="K715" s="14">
        <v>11994.728096998811</v>
      </c>
      <c r="L715" s="14">
        <v>4552.2375235532872</v>
      </c>
      <c r="M715" s="14">
        <v>4857.2520616160591</v>
      </c>
      <c r="N715" s="14">
        <v>4170.9693509748222</v>
      </c>
      <c r="O715" s="14">
        <v>1919.9202772581325</v>
      </c>
      <c r="P715" s="14">
        <v>718.6643910520105</v>
      </c>
      <c r="Q715" s="14">
        <v>1597.1480434862267</v>
      </c>
      <c r="R715" s="14">
        <v>1580.4349181129242</v>
      </c>
      <c r="S715" s="14">
        <v>1308.8466307967574</v>
      </c>
      <c r="T715" s="14">
        <v>1116.6456890037778</v>
      </c>
      <c r="U715" s="14">
        <v>1063.3726018763759</v>
      </c>
      <c r="V715" s="14">
        <v>660.16845224545148</v>
      </c>
      <c r="W715" s="14">
        <v>739.55579776863863</v>
      </c>
      <c r="X715" s="14">
        <v>302.92539739110907</v>
      </c>
      <c r="Y715" s="14">
        <v>326.9505151152315</v>
      </c>
      <c r="Z715" s="14">
        <v>517.06231623654821</v>
      </c>
      <c r="AA715" s="14">
        <v>2404.9642831907036</v>
      </c>
      <c r="AB715" s="14">
        <v>2566.196750273125</v>
      </c>
      <c r="AC715" s="14">
        <v>2204.2038564364625</v>
      </c>
      <c r="AD715" s="14">
        <v>1014.2042284216851</v>
      </c>
      <c r="AE715" s="14">
        <v>379.67645474247695</v>
      </c>
      <c r="AF715" s="14">
        <v>843.60987615383249</v>
      </c>
      <c r="AG715" s="14">
        <v>835.28820043344933</v>
      </c>
      <c r="AH715" s="14">
        <v>691.73929425684162</v>
      </c>
      <c r="AI715" s="14">
        <v>589.79876668214911</v>
      </c>
      <c r="AJ715" s="14">
        <v>561.71311112585636</v>
      </c>
      <c r="AK715" s="14">
        <v>348.47017079104052</v>
      </c>
      <c r="AL715" s="14">
        <v>391.11875885800367</v>
      </c>
      <c r="AM715" s="14">
        <v>160.19225761737385</v>
      </c>
      <c r="AN715" s="14">
        <v>172.67477119794842</v>
      </c>
      <c r="AO715" s="14">
        <v>273.57508930759298</v>
      </c>
      <c r="AP715" s="14">
        <v>2147.2756747274102</v>
      </c>
      <c r="AQ715" s="14">
        <v>2291.057085987261</v>
      </c>
      <c r="AR715" s="14">
        <v>1966.7617861383999</v>
      </c>
      <c r="AS715" s="14">
        <v>905.71794100183524</v>
      </c>
      <c r="AT715" s="14">
        <v>338.98829078052466</v>
      </c>
      <c r="AU715" s="14">
        <v>753.54053492389073</v>
      </c>
      <c r="AV715" s="14">
        <v>745.1445401057972</v>
      </c>
      <c r="AW715" s="14">
        <v>617.10561912987146</v>
      </c>
      <c r="AX715" s="14">
        <v>526.84867483536641</v>
      </c>
      <c r="AY715" s="14">
        <v>501.660690381086</v>
      </c>
      <c r="AZ715" s="14">
        <v>311.70130762172079</v>
      </c>
      <c r="BA715" s="14">
        <v>348.43378495087984</v>
      </c>
      <c r="BB715" s="14">
        <v>142.73191190758934</v>
      </c>
      <c r="BC715" s="14">
        <v>154.27640478246786</v>
      </c>
      <c r="BD715" s="14">
        <v>243.48384972471121</v>
      </c>
    </row>
    <row r="716" spans="1:56">
      <c r="A716" s="1" t="s">
        <v>1742</v>
      </c>
      <c r="B716" s="1" t="s">
        <v>1743</v>
      </c>
      <c r="C716" s="1" t="s">
        <v>225</v>
      </c>
      <c r="D716" s="1" t="s">
        <v>226</v>
      </c>
      <c r="E716" s="1" t="s">
        <v>112</v>
      </c>
      <c r="F716" s="1" t="s">
        <v>113</v>
      </c>
      <c r="G716" s="1" t="s">
        <v>49</v>
      </c>
      <c r="H716" s="1" t="s">
        <v>101</v>
      </c>
      <c r="I716" s="14">
        <v>23406.816869211696</v>
      </c>
      <c r="J716" s="14">
        <v>12367.133182771016</v>
      </c>
      <c r="K716" s="14">
        <v>11039.683686440678</v>
      </c>
      <c r="L716" s="14">
        <v>4189.4128720396302</v>
      </c>
      <c r="M716" s="14">
        <v>4470.3782329418145</v>
      </c>
      <c r="N716" s="14">
        <v>3838.467291135787</v>
      </c>
      <c r="O716" s="14">
        <v>1766.2171943702356</v>
      </c>
      <c r="P716" s="14">
        <v>662.20088777689489</v>
      </c>
      <c r="Q716" s="14">
        <v>1469.584620034844</v>
      </c>
      <c r="R716" s="14">
        <v>1454.9618874971839</v>
      </c>
      <c r="S716" s="14">
        <v>1204.2864725658671</v>
      </c>
      <c r="T716" s="14">
        <v>1027.7692012183984</v>
      </c>
      <c r="U716" s="14">
        <v>978.67859912768222</v>
      </c>
      <c r="V716" s="14">
        <v>607.88788120844299</v>
      </c>
      <c r="W716" s="14">
        <v>681.00154389674367</v>
      </c>
      <c r="X716" s="14">
        <v>278.87639911108982</v>
      </c>
      <c r="Y716" s="14">
        <v>300.81049791758005</v>
      </c>
      <c r="Z716" s="14">
        <v>476.28328836950175</v>
      </c>
      <c r="AA716" s="14">
        <v>2213.2082594345911</v>
      </c>
      <c r="AB716" s="14">
        <v>2361.9341904022349</v>
      </c>
      <c r="AC716" s="14">
        <v>2028.0808768315096</v>
      </c>
      <c r="AD716" s="14">
        <v>932.91720334249453</v>
      </c>
      <c r="AE716" s="14">
        <v>349.4539357001986</v>
      </c>
      <c r="AF716" s="14">
        <v>776.9109820477629</v>
      </c>
      <c r="AG716" s="14">
        <v>768.59065024537722</v>
      </c>
      <c r="AH716" s="14">
        <v>636.50538288250459</v>
      </c>
      <c r="AI716" s="14">
        <v>542.90165010566568</v>
      </c>
      <c r="AJ716" s="14">
        <v>516.90061322321048</v>
      </c>
      <c r="AK716" s="14">
        <v>321.37281586714693</v>
      </c>
      <c r="AL716" s="14">
        <v>359.8543504531807</v>
      </c>
      <c r="AM716" s="14">
        <v>147.68588949234584</v>
      </c>
      <c r="AN716" s="14">
        <v>159.12634572062615</v>
      </c>
      <c r="AO716" s="14">
        <v>251.69003702216685</v>
      </c>
      <c r="AP716" s="14">
        <v>1976.2072803087553</v>
      </c>
      <c r="AQ716" s="14">
        <v>2108.4441986937277</v>
      </c>
      <c r="AR716" s="14">
        <v>1810.3863826514089</v>
      </c>
      <c r="AS716" s="14">
        <v>833.30248569577884</v>
      </c>
      <c r="AT716" s="14">
        <v>311.70130762172084</v>
      </c>
      <c r="AU716" s="14">
        <v>693.71907184497456</v>
      </c>
      <c r="AV716" s="14">
        <v>686.37257637914274</v>
      </c>
      <c r="AW716" s="14">
        <v>567.77914957357223</v>
      </c>
      <c r="AX716" s="14">
        <v>484.86870074489906</v>
      </c>
      <c r="AY716" s="14">
        <v>461.77971499514194</v>
      </c>
      <c r="AZ716" s="14">
        <v>286.51332316744032</v>
      </c>
      <c r="BA716" s="14">
        <v>321.14680179207602</v>
      </c>
      <c r="BB716" s="14">
        <v>131.18741903271078</v>
      </c>
      <c r="BC716" s="14">
        <v>141.68241255532766</v>
      </c>
      <c r="BD716" s="14">
        <v>224.59286138400088</v>
      </c>
    </row>
    <row r="717" spans="1:56">
      <c r="A717" s="1" t="s">
        <v>1744</v>
      </c>
      <c r="B717" s="1" t="s">
        <v>1745</v>
      </c>
      <c r="C717" s="1" t="s">
        <v>225</v>
      </c>
      <c r="D717" s="1" t="s">
        <v>226</v>
      </c>
      <c r="E717" s="1" t="s">
        <v>112</v>
      </c>
      <c r="F717" s="1" t="s">
        <v>113</v>
      </c>
      <c r="G717" s="1" t="s">
        <v>49</v>
      </c>
      <c r="H717" s="1" t="s">
        <v>101</v>
      </c>
      <c r="I717" s="14">
        <v>25582.569722431945</v>
      </c>
      <c r="J717" s="14">
        <v>13516.47566947934</v>
      </c>
      <c r="K717" s="14">
        <v>12066.094052952607</v>
      </c>
      <c r="L717" s="14">
        <v>4579.2089524392313</v>
      </c>
      <c r="M717" s="14">
        <v>4886.3000637570076</v>
      </c>
      <c r="N717" s="14">
        <v>4195.8673270867675</v>
      </c>
      <c r="O717" s="14">
        <v>1931.3315130155424</v>
      </c>
      <c r="P717" s="14">
        <v>722.81309194524351</v>
      </c>
      <c r="Q717" s="14">
        <v>1606.4834326759892</v>
      </c>
      <c r="R717" s="14">
        <v>1589.7709912437294</v>
      </c>
      <c r="S717" s="14">
        <v>1316.1047627904725</v>
      </c>
      <c r="T717" s="14">
        <v>1122.8671587299666</v>
      </c>
      <c r="U717" s="14">
        <v>1069.596251664638</v>
      </c>
      <c r="V717" s="14">
        <v>664.31954693233376</v>
      </c>
      <c r="W717" s="14">
        <v>743.70364373556845</v>
      </c>
      <c r="X717" s="14">
        <v>305.00205613874436</v>
      </c>
      <c r="Y717" s="14">
        <v>329.02619069761812</v>
      </c>
      <c r="Z717" s="14">
        <v>520.17473957909147</v>
      </c>
      <c r="AA717" s="14">
        <v>2419.3399312973406</v>
      </c>
      <c r="AB717" s="14">
        <v>2581.6000470679278</v>
      </c>
      <c r="AC717" s="14">
        <v>2216.5147865841072</v>
      </c>
      <c r="AD717" s="14">
        <v>1020.3664972496524</v>
      </c>
      <c r="AE717" s="14">
        <v>381.72732363977821</v>
      </c>
      <c r="AF717" s="14">
        <v>848.74522095383929</v>
      </c>
      <c r="AG717" s="14">
        <v>840.42418937586035</v>
      </c>
      <c r="AH717" s="14">
        <v>695.84626570847854</v>
      </c>
      <c r="AI717" s="14">
        <v>593.913628878238</v>
      </c>
      <c r="AJ717" s="14">
        <v>564.79001835531221</v>
      </c>
      <c r="AK717" s="14">
        <v>350.52345522235765</v>
      </c>
      <c r="AL717" s="14">
        <v>393.1687420594991</v>
      </c>
      <c r="AM717" s="14">
        <v>161.21998682333958</v>
      </c>
      <c r="AN717" s="14">
        <v>173.70153419030777</v>
      </c>
      <c r="AO717" s="14">
        <v>274.59404207330095</v>
      </c>
      <c r="AP717" s="14">
        <v>2159.6818195317851</v>
      </c>
      <c r="AQ717" s="14">
        <v>2304.5001339610303</v>
      </c>
      <c r="AR717" s="14">
        <v>1979.1836305330157</v>
      </c>
      <c r="AS717" s="14">
        <v>910.8862095984399</v>
      </c>
      <c r="AT717" s="14">
        <v>341.0576245616279</v>
      </c>
      <c r="AU717" s="14">
        <v>757.67263056460104</v>
      </c>
      <c r="AV717" s="14">
        <v>749.27736596000716</v>
      </c>
      <c r="AW717" s="14">
        <v>621.24958073994992</v>
      </c>
      <c r="AX717" s="14">
        <v>529.95107816499092</v>
      </c>
      <c r="AY717" s="14">
        <v>504.76528435120923</v>
      </c>
      <c r="AZ717" s="14">
        <v>312.72360652112343</v>
      </c>
      <c r="BA717" s="14">
        <v>350.50229724179604</v>
      </c>
      <c r="BB717" s="14">
        <v>143.76890635367081</v>
      </c>
      <c r="BC717" s="14">
        <v>155.31239518498748</v>
      </c>
      <c r="BD717" s="14">
        <v>245.56148968437205</v>
      </c>
    </row>
    <row r="718" spans="1:56">
      <c r="A718" s="1" t="s">
        <v>1746</v>
      </c>
      <c r="B718" s="1" t="s">
        <v>1747</v>
      </c>
      <c r="C718" s="1" t="s">
        <v>225</v>
      </c>
      <c r="D718" s="1" t="s">
        <v>226</v>
      </c>
      <c r="E718" s="1" t="s">
        <v>112</v>
      </c>
      <c r="F718" s="1" t="s">
        <v>113</v>
      </c>
      <c r="G718" s="1" t="s">
        <v>49</v>
      </c>
      <c r="H718" s="1" t="s">
        <v>101</v>
      </c>
      <c r="I718" s="14">
        <v>14042.630192838864</v>
      </c>
      <c r="J718" s="14">
        <v>7419.239780715362</v>
      </c>
      <c r="K718" s="14">
        <v>6623.3904121235018</v>
      </c>
      <c r="L718" s="14">
        <v>2514.1781370249287</v>
      </c>
      <c r="M718" s="14">
        <v>2682.3470942584204</v>
      </c>
      <c r="N718" s="14">
        <v>2303.1835447195549</v>
      </c>
      <c r="O718" s="14">
        <v>1060.1955999502711</v>
      </c>
      <c r="P718" s="14">
        <v>396.92052017842667</v>
      </c>
      <c r="Q718" s="14">
        <v>881.58136586997932</v>
      </c>
      <c r="R718" s="14">
        <v>872.18061670785869</v>
      </c>
      <c r="S718" s="14">
        <v>722.81315779860859</v>
      </c>
      <c r="T718" s="14">
        <v>616.27133396124145</v>
      </c>
      <c r="U718" s="14">
        <v>587.02455879019942</v>
      </c>
      <c r="V718" s="14">
        <v>364.54016195334447</v>
      </c>
      <c r="W718" s="14">
        <v>408.41032470990746</v>
      </c>
      <c r="X718" s="14">
        <v>167.12442954881124</v>
      </c>
      <c r="Y718" s="14">
        <v>180.70328944965215</v>
      </c>
      <c r="Z718" s="14">
        <v>285.15605791765915</v>
      </c>
      <c r="AA718" s="14">
        <v>1328.430902968805</v>
      </c>
      <c r="AB718" s="14">
        <v>1416.8542598617951</v>
      </c>
      <c r="AC718" s="14">
        <v>1217.121500762335</v>
      </c>
      <c r="AD718" s="14">
        <v>559.66783539327878</v>
      </c>
      <c r="AE718" s="14">
        <v>210.13550696922366</v>
      </c>
      <c r="AF718" s="14">
        <v>466.04310456540691</v>
      </c>
      <c r="AG718" s="14">
        <v>460.84173063052515</v>
      </c>
      <c r="AH718" s="14">
        <v>381.78084682032215</v>
      </c>
      <c r="AI718" s="14">
        <v>325.60600832359904</v>
      </c>
      <c r="AJ718" s="14">
        <v>310.00188651895371</v>
      </c>
      <c r="AK718" s="14">
        <v>192.45083559062564</v>
      </c>
      <c r="AL718" s="14">
        <v>215.33688090410544</v>
      </c>
      <c r="AM718" s="14">
        <v>88.423356892990142</v>
      </c>
      <c r="AN718" s="14">
        <v>95.705280401824623</v>
      </c>
      <c r="AO718" s="14">
        <v>150.83984411157144</v>
      </c>
      <c r="AP718" s="14">
        <v>1186.1222132645889</v>
      </c>
      <c r="AQ718" s="14">
        <v>1264.8471389237434</v>
      </c>
      <c r="AR718" s="14">
        <v>1086.4039740963271</v>
      </c>
      <c r="AS718" s="14">
        <v>499.64086151676491</v>
      </c>
      <c r="AT718" s="14">
        <v>186.84049023105916</v>
      </c>
      <c r="AU718" s="14">
        <v>415.66760748033386</v>
      </c>
      <c r="AV718" s="14">
        <v>411.46894477851231</v>
      </c>
      <c r="AW718" s="14">
        <v>341.14134452300129</v>
      </c>
      <c r="AX718" s="14">
        <v>290.75739210114261</v>
      </c>
      <c r="AY718" s="14">
        <v>277.11173832022257</v>
      </c>
      <c r="AZ718" s="14">
        <v>172.14517077468372</v>
      </c>
      <c r="BA718" s="14">
        <v>193.13848428379151</v>
      </c>
      <c r="BB718" s="14">
        <v>78.724925659154152</v>
      </c>
      <c r="BC718" s="14">
        <v>85.022919711886473</v>
      </c>
      <c r="BD718" s="14">
        <v>134.35720645828974</v>
      </c>
    </row>
    <row r="719" spans="1:56">
      <c r="A719" s="1" t="s">
        <v>1748</v>
      </c>
      <c r="B719" s="1" t="s">
        <v>1749</v>
      </c>
      <c r="C719" s="1" t="s">
        <v>227</v>
      </c>
      <c r="D719" s="1" t="s">
        <v>228</v>
      </c>
      <c r="E719" s="1" t="s">
        <v>112</v>
      </c>
      <c r="F719" s="1" t="s">
        <v>113</v>
      </c>
      <c r="G719" s="1" t="s">
        <v>49</v>
      </c>
      <c r="H719" s="1" t="s">
        <v>101</v>
      </c>
      <c r="I719" s="14">
        <v>193363.5307007505</v>
      </c>
      <c r="J719" s="14">
        <v>103728.93952213667</v>
      </c>
      <c r="K719" s="14">
        <v>89634.591178613831</v>
      </c>
      <c r="L719" s="14">
        <v>34613.131069511117</v>
      </c>
      <c r="M719" s="14">
        <v>36930.769507750258</v>
      </c>
      <c r="N719" s="14">
        <v>31712.688553517386</v>
      </c>
      <c r="O719" s="14">
        <v>14595.16878591878</v>
      </c>
      <c r="P719" s="14">
        <v>5466.6604712679909</v>
      </c>
      <c r="Q719" s="14">
        <v>12142.796071639597</v>
      </c>
      <c r="R719" s="14">
        <v>12016.417409617545</v>
      </c>
      <c r="S719" s="14">
        <v>9949.4473919180127</v>
      </c>
      <c r="T719" s="14">
        <v>8489.303842274785</v>
      </c>
      <c r="U719" s="14">
        <v>8087.1899176591614</v>
      </c>
      <c r="V719" s="14">
        <v>5018.5906695534377</v>
      </c>
      <c r="W719" s="14">
        <v>5622.2837823529981</v>
      </c>
      <c r="X719" s="14">
        <v>2303.0161137076648</v>
      </c>
      <c r="Y719" s="14">
        <v>2483.7062668466338</v>
      </c>
      <c r="Z719" s="14">
        <v>3932.3608472151286</v>
      </c>
      <c r="AA719" s="14">
        <v>18568.381966259727</v>
      </c>
      <c r="AB719" s="14">
        <v>19811.336058220313</v>
      </c>
      <c r="AC719" s="14">
        <v>17012.349061177687</v>
      </c>
      <c r="AD719" s="14">
        <v>7829.0505859308187</v>
      </c>
      <c r="AE719" s="14">
        <v>2932.1235022902852</v>
      </c>
      <c r="AF719" s="14">
        <v>6513.2874676629181</v>
      </c>
      <c r="AG719" s="14">
        <v>6445.67908609184</v>
      </c>
      <c r="AH719" s="14">
        <v>5337.9417572734101</v>
      </c>
      <c r="AI719" s="14">
        <v>4553.684531048907</v>
      </c>
      <c r="AJ719" s="14">
        <v>4338.377838968705</v>
      </c>
      <c r="AK719" s="14">
        <v>2692.8938444233945</v>
      </c>
      <c r="AL719" s="14">
        <v>3016.3739470173209</v>
      </c>
      <c r="AM719" s="14">
        <v>1235.6731893298543</v>
      </c>
      <c r="AN719" s="14">
        <v>1332.4051814238578</v>
      </c>
      <c r="AO719" s="14">
        <v>2109.3815050176299</v>
      </c>
      <c r="AP719" s="14">
        <v>16044.746097376657</v>
      </c>
      <c r="AQ719" s="14">
        <v>17119.433434092625</v>
      </c>
      <c r="AR719" s="14">
        <v>14700.337427129438</v>
      </c>
      <c r="AS719" s="14">
        <v>6765.0728246788285</v>
      </c>
      <c r="AT719" s="14">
        <v>2534.540935711972</v>
      </c>
      <c r="AU719" s="14">
        <v>5628.4650261794222</v>
      </c>
      <c r="AV719" s="14">
        <v>5570.7425618050302</v>
      </c>
      <c r="AW719" s="14">
        <v>4612.5496531901108</v>
      </c>
      <c r="AX719" s="14">
        <v>3935.6225709813234</v>
      </c>
      <c r="AY719" s="14">
        <v>3748.8116862787429</v>
      </c>
      <c r="AZ719" s="14">
        <v>2326.7400639641583</v>
      </c>
      <c r="BA719" s="14">
        <v>2605.9068916657666</v>
      </c>
      <c r="BB719" s="14">
        <v>1067.3408412501349</v>
      </c>
      <c r="BC719" s="14">
        <v>1151.3007894310697</v>
      </c>
      <c r="BD719" s="14">
        <v>1822.9803748785489</v>
      </c>
    </row>
    <row r="720" spans="1:56">
      <c r="A720" s="1" t="s">
        <v>1750</v>
      </c>
      <c r="B720" s="1" t="s">
        <v>1751</v>
      </c>
      <c r="C720" s="1" t="s">
        <v>227</v>
      </c>
      <c r="D720" s="1" t="s">
        <v>228</v>
      </c>
      <c r="E720" s="1" t="s">
        <v>112</v>
      </c>
      <c r="F720" s="1" t="s">
        <v>113</v>
      </c>
      <c r="G720" s="1" t="s">
        <v>49</v>
      </c>
      <c r="H720" s="1" t="s">
        <v>101</v>
      </c>
      <c r="I720" s="14">
        <v>50386.720176832503</v>
      </c>
      <c r="J720" s="14">
        <v>27231.615967882924</v>
      </c>
      <c r="K720" s="14">
        <v>23155.104208949582</v>
      </c>
      <c r="L720" s="14">
        <v>9019.7482629008464</v>
      </c>
      <c r="M720" s="14">
        <v>9623.4322017564136</v>
      </c>
      <c r="N720" s="14">
        <v>8263.576685510825</v>
      </c>
      <c r="O720" s="14">
        <v>3802.7910404379318</v>
      </c>
      <c r="P720" s="14">
        <v>1424.6105408287117</v>
      </c>
      <c r="Q720" s="14">
        <v>3163.5962816496826</v>
      </c>
      <c r="R720" s="14">
        <v>3131.2187693581209</v>
      </c>
      <c r="S720" s="14">
        <v>2592.2898550856762</v>
      </c>
      <c r="T720" s="14">
        <v>2212.1151946299201</v>
      </c>
      <c r="U720" s="14">
        <v>2107.6716065926244</v>
      </c>
      <c r="V720" s="14">
        <v>1307.6337222269406</v>
      </c>
      <c r="W720" s="14">
        <v>1465.3435401632569</v>
      </c>
      <c r="X720" s="14">
        <v>600.55063121444948</v>
      </c>
      <c r="Y720" s="14">
        <v>647.55024583123247</v>
      </c>
      <c r="Z720" s="14">
        <v>1024.5915986458695</v>
      </c>
      <c r="AA720" s="14">
        <v>4875.2705898192235</v>
      </c>
      <c r="AB720" s="14">
        <v>5200.8433857683203</v>
      </c>
      <c r="AC720" s="14">
        <v>4466.4842996978332</v>
      </c>
      <c r="AD720" s="14">
        <v>2055.3733060556401</v>
      </c>
      <c r="AE720" s="14">
        <v>769.7248210937114</v>
      </c>
      <c r="AF720" s="14">
        <v>1710.0373052406235</v>
      </c>
      <c r="AG720" s="14">
        <v>1692.3544377290116</v>
      </c>
      <c r="AH720" s="14">
        <v>1401.1072081259856</v>
      </c>
      <c r="AI720" s="14">
        <v>1195.15381004956</v>
      </c>
      <c r="AJ720" s="14">
        <v>1138.9847014832621</v>
      </c>
      <c r="AK720" s="14">
        <v>707.31470046449158</v>
      </c>
      <c r="AL720" s="14">
        <v>791.56836331393833</v>
      </c>
      <c r="AM720" s="14">
        <v>324.53262727194317</v>
      </c>
      <c r="AN720" s="14">
        <v>349.4966755236311</v>
      </c>
      <c r="AO720" s="14">
        <v>553.36973624574932</v>
      </c>
      <c r="AP720" s="14">
        <v>4144.4729420813992</v>
      </c>
      <c r="AQ720" s="14">
        <v>4422.5902704307455</v>
      </c>
      <c r="AR720" s="14">
        <v>3797.0886564827802</v>
      </c>
      <c r="AS720" s="14">
        <v>1747.4164215157073</v>
      </c>
      <c r="AT720" s="14">
        <v>654.88759581129216</v>
      </c>
      <c r="AU720" s="14">
        <v>1453.5566028824353</v>
      </c>
      <c r="AV720" s="14">
        <v>1438.8636119507717</v>
      </c>
      <c r="AW720" s="14">
        <v>1191.1817648170138</v>
      </c>
      <c r="AX720" s="14">
        <v>1016.9648723415739</v>
      </c>
      <c r="AY720" s="14">
        <v>968.6879021375363</v>
      </c>
      <c r="AZ720" s="14">
        <v>601.36312884594622</v>
      </c>
      <c r="BA720" s="14">
        <v>673.77858415200251</v>
      </c>
      <c r="BB720" s="14">
        <v>276.01832964482344</v>
      </c>
      <c r="BC720" s="14">
        <v>297.0083166900572</v>
      </c>
      <c r="BD720" s="14">
        <v>471.22520916549706</v>
      </c>
    </row>
    <row r="721" spans="1:56">
      <c r="A721" s="1" t="s">
        <v>1752</v>
      </c>
      <c r="B721" s="1" t="s">
        <v>1753</v>
      </c>
      <c r="C721" s="1" t="s">
        <v>227</v>
      </c>
      <c r="D721" s="1" t="s">
        <v>228</v>
      </c>
      <c r="E721" s="1" t="s">
        <v>112</v>
      </c>
      <c r="F721" s="1" t="s">
        <v>113</v>
      </c>
      <c r="G721" s="1" t="s">
        <v>49</v>
      </c>
      <c r="H721" s="1" t="s">
        <v>101</v>
      </c>
      <c r="I721" s="14">
        <v>89333.568750304315</v>
      </c>
      <c r="J721" s="14">
        <v>48674.914344334335</v>
      </c>
      <c r="K721" s="14">
        <v>40658.654405969988</v>
      </c>
      <c r="L721" s="14">
        <v>15991.624732041804</v>
      </c>
      <c r="M721" s="14">
        <v>17062.11946495343</v>
      </c>
      <c r="N721" s="14">
        <v>14651.678641968028</v>
      </c>
      <c r="O721" s="14">
        <v>6742.5502396853362</v>
      </c>
      <c r="P721" s="14">
        <v>2525.3231845661626</v>
      </c>
      <c r="Q721" s="14">
        <v>5609.3924004569308</v>
      </c>
      <c r="R721" s="14">
        <v>5551.951219666551</v>
      </c>
      <c r="S721" s="14">
        <v>4597.3832334409626</v>
      </c>
      <c r="T721" s="14">
        <v>3921.6660703250373</v>
      </c>
      <c r="U721" s="14">
        <v>3735.7655215852615</v>
      </c>
      <c r="V721" s="14">
        <v>2318.5349337207945</v>
      </c>
      <c r="W721" s="14">
        <v>2597.3857568304575</v>
      </c>
      <c r="X721" s="14">
        <v>1064.2284222799501</v>
      </c>
      <c r="Y721" s="14">
        <v>1147.7792307023212</v>
      </c>
      <c r="Z721" s="14">
        <v>1816.185698081289</v>
      </c>
      <c r="AA721" s="14">
        <v>8712.9740044978153</v>
      </c>
      <c r="AB721" s="14">
        <v>9296.4738751583463</v>
      </c>
      <c r="AC721" s="14">
        <v>7982.8190861311605</v>
      </c>
      <c r="AD721" s="14">
        <v>3673.6569397023136</v>
      </c>
      <c r="AE721" s="14">
        <v>1376.0611923063875</v>
      </c>
      <c r="AF721" s="14">
        <v>3056.8736539595411</v>
      </c>
      <c r="AG721" s="14">
        <v>3024.6303455986204</v>
      </c>
      <c r="AH721" s="14">
        <v>2504.5769849386102</v>
      </c>
      <c r="AI721" s="14">
        <v>2137.4193123126429</v>
      </c>
      <c r="AJ721" s="14">
        <v>2035.4888536232806</v>
      </c>
      <c r="AK721" s="14">
        <v>1263.7296664038251</v>
      </c>
      <c r="AL721" s="14">
        <v>1415.5852477165483</v>
      </c>
      <c r="AM721" s="14">
        <v>579.33944377525165</v>
      </c>
      <c r="AN721" s="14">
        <v>625.1041395133326</v>
      </c>
      <c r="AO721" s="14">
        <v>990.18159869665976</v>
      </c>
      <c r="AP721" s="14">
        <v>7277.9022870041517</v>
      </c>
      <c r="AQ721" s="14">
        <v>7764.8448480957059</v>
      </c>
      <c r="AR721" s="14">
        <v>6668.1746404649439</v>
      </c>
      <c r="AS721" s="14">
        <v>3068.5776910166028</v>
      </c>
      <c r="AT721" s="14">
        <v>1149.1424663690766</v>
      </c>
      <c r="AU721" s="14">
        <v>2553.3001102063595</v>
      </c>
      <c r="AV721" s="14">
        <v>2527.0639808372025</v>
      </c>
      <c r="AW721" s="14">
        <v>2092.5936784839623</v>
      </c>
      <c r="AX721" s="14">
        <v>1785.1062422774423</v>
      </c>
      <c r="AY721" s="14">
        <v>1700.1011831213739</v>
      </c>
      <c r="AZ721" s="14">
        <v>1055.7418458148777</v>
      </c>
      <c r="BA721" s="14">
        <v>1182.7247119615974</v>
      </c>
      <c r="BB721" s="14">
        <v>483.79422556725513</v>
      </c>
      <c r="BC721" s="14">
        <v>522.62369703360741</v>
      </c>
      <c r="BD721" s="14">
        <v>826.96279771582874</v>
      </c>
    </row>
    <row r="722" spans="1:56">
      <c r="A722" s="1" t="s">
        <v>1754</v>
      </c>
      <c r="B722" s="1" t="s">
        <v>1755</v>
      </c>
      <c r="C722" s="1" t="s">
        <v>227</v>
      </c>
      <c r="D722" s="1" t="s">
        <v>228</v>
      </c>
      <c r="E722" s="1" t="s">
        <v>112</v>
      </c>
      <c r="F722" s="1" t="s">
        <v>113</v>
      </c>
      <c r="G722" s="1" t="s">
        <v>49</v>
      </c>
      <c r="H722" s="1" t="s">
        <v>101</v>
      </c>
      <c r="I722" s="14">
        <v>25989.203890394263</v>
      </c>
      <c r="J722" s="14">
        <v>13696.417977353132</v>
      </c>
      <c r="K722" s="14">
        <v>12292.785913041131</v>
      </c>
      <c r="L722" s="14">
        <v>4652.568895812542</v>
      </c>
      <c r="M722" s="14">
        <v>4963.8543764933092</v>
      </c>
      <c r="N722" s="14">
        <v>4262.9397538866151</v>
      </c>
      <c r="O722" s="14">
        <v>1961.7252775787954</v>
      </c>
      <c r="P722" s="14">
        <v>734.34125140462891</v>
      </c>
      <c r="Q722" s="14">
        <v>1631.6373181991898</v>
      </c>
      <c r="R722" s="14">
        <v>1614.9240038002224</v>
      </c>
      <c r="S722" s="14">
        <v>1337.0651519173898</v>
      </c>
      <c r="T722" s="14">
        <v>1140.6837077295231</v>
      </c>
      <c r="U722" s="14">
        <v>1087.4100180828148</v>
      </c>
      <c r="V722" s="14">
        <v>674.80006885830767</v>
      </c>
      <c r="W722" s="14">
        <v>755.23289440333815</v>
      </c>
      <c r="X722" s="14">
        <v>309.19631638089635</v>
      </c>
      <c r="Y722" s="14">
        <v>334.26628797934745</v>
      </c>
      <c r="Z722" s="14">
        <v>528.55856786734307</v>
      </c>
      <c r="AA722" s="14">
        <v>2451.3977654052192</v>
      </c>
      <c r="AB722" s="14">
        <v>2615.7256597344617</v>
      </c>
      <c r="AC722" s="14">
        <v>2246.507922475721</v>
      </c>
      <c r="AD722" s="14">
        <v>1033.8096643244751</v>
      </c>
      <c r="AE722" s="14">
        <v>386.89858664859634</v>
      </c>
      <c r="AF722" s="14">
        <v>860.12132031825047</v>
      </c>
      <c r="AG722" s="14">
        <v>850.7608706412683</v>
      </c>
      <c r="AH722" s="14">
        <v>705.15387566599009</v>
      </c>
      <c r="AI722" s="14">
        <v>601.14887925507719</v>
      </c>
      <c r="AJ722" s="14">
        <v>573.06753022413068</v>
      </c>
      <c r="AK722" s="14">
        <v>355.69708772532243</v>
      </c>
      <c r="AL722" s="14">
        <v>398.33913625379677</v>
      </c>
      <c r="AM722" s="14">
        <v>163.28784436513342</v>
      </c>
      <c r="AN722" s="14">
        <v>175.76844393444296</v>
      </c>
      <c r="AO722" s="14">
        <v>278.73339038124681</v>
      </c>
      <c r="AP722" s="14">
        <v>2200.6122639275441</v>
      </c>
      <c r="AQ722" s="14">
        <v>2347.529630141114</v>
      </c>
      <c r="AR722" s="14">
        <v>2015.9161464019132</v>
      </c>
      <c r="AS722" s="14">
        <v>927.67822666282734</v>
      </c>
      <c r="AT722" s="14">
        <v>347.3546301192261</v>
      </c>
      <c r="AU722" s="14">
        <v>772.36558237991062</v>
      </c>
      <c r="AV722" s="14">
        <v>763.97030431056373</v>
      </c>
      <c r="AW722" s="14">
        <v>632.79408447701906</v>
      </c>
      <c r="AX722" s="14">
        <v>539.39661595553537</v>
      </c>
      <c r="AY722" s="14">
        <v>514.21078174749482</v>
      </c>
      <c r="AZ722" s="14">
        <v>319.02056663518044</v>
      </c>
      <c r="BA722" s="14">
        <v>357.84872770590965</v>
      </c>
      <c r="BB722" s="14">
        <v>146.91736621356995</v>
      </c>
      <c r="BC722" s="14">
        <v>157.4114638002535</v>
      </c>
      <c r="BD722" s="14">
        <v>249.75952256306891</v>
      </c>
    </row>
    <row r="723" spans="1:56">
      <c r="A723" s="1" t="s">
        <v>1756</v>
      </c>
      <c r="B723" s="1" t="s">
        <v>1757</v>
      </c>
      <c r="C723" s="1" t="s">
        <v>227</v>
      </c>
      <c r="D723" s="1" t="s">
        <v>228</v>
      </c>
      <c r="E723" s="1" t="s">
        <v>112</v>
      </c>
      <c r="F723" s="1" t="s">
        <v>113</v>
      </c>
      <c r="G723" s="1" t="s">
        <v>49</v>
      </c>
      <c r="H723" s="1" t="s">
        <v>101</v>
      </c>
      <c r="I723" s="14">
        <v>10018.062296423886</v>
      </c>
      <c r="J723" s="14">
        <v>5293.2162125417744</v>
      </c>
      <c r="K723" s="14">
        <v>4724.8460838821111</v>
      </c>
      <c r="L723" s="14">
        <v>1793.6405592241724</v>
      </c>
      <c r="M723" s="14">
        <v>1913.7737358757624</v>
      </c>
      <c r="N723" s="14">
        <v>1643.2129293300077</v>
      </c>
      <c r="O723" s="14">
        <v>756.31669474566149</v>
      </c>
      <c r="P723" s="14">
        <v>283.09644237026833</v>
      </c>
      <c r="Q723" s="14">
        <v>628.87106386310529</v>
      </c>
      <c r="R723" s="14">
        <v>622.60324595084842</v>
      </c>
      <c r="S723" s="14">
        <v>515.00570512377226</v>
      </c>
      <c r="T723" s="14">
        <v>439.79189017668989</v>
      </c>
      <c r="U723" s="14">
        <v>418.89916380250037</v>
      </c>
      <c r="V723" s="14">
        <v>260.1144433586598</v>
      </c>
      <c r="W723" s="14">
        <v>291.45353291994411</v>
      </c>
      <c r="X723" s="14">
        <v>119.0885403328804</v>
      </c>
      <c r="Y723" s="14">
        <v>128.49026720126571</v>
      </c>
      <c r="Z723" s="14">
        <v>203.70408214834805</v>
      </c>
      <c r="AA723" s="14">
        <v>947.55747094233777</v>
      </c>
      <c r="AB723" s="14">
        <v>1011.0053367244261</v>
      </c>
      <c r="AC723" s="14">
        <v>868.5076709515389</v>
      </c>
      <c r="AD723" s="14">
        <v>399.40951574298316</v>
      </c>
      <c r="AE723" s="14">
        <v>149.77856840361869</v>
      </c>
      <c r="AF723" s="14">
        <v>332.8412631191527</v>
      </c>
      <c r="AG723" s="14">
        <v>328.68074733016323</v>
      </c>
      <c r="AH723" s="14">
        <v>272.51378417880619</v>
      </c>
      <c r="AI723" s="14">
        <v>231.94875523615951</v>
      </c>
      <c r="AJ723" s="14">
        <v>221.54746576368601</v>
      </c>
      <c r="AK723" s="14">
        <v>137.29702103665048</v>
      </c>
      <c r="AL723" s="14">
        <v>153.93908419260811</v>
      </c>
      <c r="AM723" s="14">
        <v>63.447865782088471</v>
      </c>
      <c r="AN723" s="14">
        <v>67.608381571077885</v>
      </c>
      <c r="AO723" s="14">
        <v>107.13328156647727</v>
      </c>
      <c r="AP723" s="14">
        <v>845.52085781726942</v>
      </c>
      <c r="AQ723" s="14">
        <v>902.16865722438172</v>
      </c>
      <c r="AR723" s="14">
        <v>774.18659189720199</v>
      </c>
      <c r="AS723" s="14">
        <v>356.671329600337</v>
      </c>
      <c r="AT723" s="14">
        <v>133.22723193894939</v>
      </c>
      <c r="AU723" s="14">
        <v>296.87643022616282</v>
      </c>
      <c r="AV723" s="14">
        <v>293.72933025910106</v>
      </c>
      <c r="AW723" s="14">
        <v>243.37573078611229</v>
      </c>
      <c r="AX723" s="14">
        <v>207.7085978260786</v>
      </c>
      <c r="AY723" s="14">
        <v>197.21826460253928</v>
      </c>
      <c r="AZ723" s="14">
        <v>122.73689871541009</v>
      </c>
      <c r="BA723" s="14">
        <v>137.42336522836513</v>
      </c>
      <c r="BB723" s="14">
        <v>56.647799407112345</v>
      </c>
      <c r="BC723" s="14">
        <v>60.843932696528071</v>
      </c>
      <c r="BD723" s="14">
        <v>96.511065656561783</v>
      </c>
    </row>
    <row r="724" spans="1:56">
      <c r="A724" s="1" t="s">
        <v>1758</v>
      </c>
      <c r="B724" s="1" t="s">
        <v>1759</v>
      </c>
      <c r="C724" s="1" t="s">
        <v>227</v>
      </c>
      <c r="D724" s="1" t="s">
        <v>228</v>
      </c>
      <c r="E724" s="1" t="s">
        <v>112</v>
      </c>
      <c r="F724" s="1" t="s">
        <v>113</v>
      </c>
      <c r="G724" s="1" t="s">
        <v>49</v>
      </c>
      <c r="H724" s="1" t="s">
        <v>101</v>
      </c>
      <c r="I724" s="14">
        <v>27339.459861258299</v>
      </c>
      <c r="J724" s="14">
        <v>14445.310819371225</v>
      </c>
      <c r="K724" s="14">
        <v>12894.149041887076</v>
      </c>
      <c r="L724" s="14">
        <v>4893.4238567333377</v>
      </c>
      <c r="M724" s="14">
        <v>5221.3929263201626</v>
      </c>
      <c r="N724" s="14">
        <v>4483.9847634911894</v>
      </c>
      <c r="O724" s="14">
        <v>2063.9072659349149</v>
      </c>
      <c r="P724" s="14">
        <v>772.9207372428325</v>
      </c>
      <c r="Q724" s="14">
        <v>1717.1374216584009</v>
      </c>
      <c r="R724" s="14">
        <v>1699.3811344514709</v>
      </c>
      <c r="S724" s="14">
        <v>1406.9246392785074</v>
      </c>
      <c r="T724" s="14">
        <v>1200.1161176919115</v>
      </c>
      <c r="U724" s="14">
        <v>1143.7137936228401</v>
      </c>
      <c r="V724" s="14">
        <v>709.20700079443679</v>
      </c>
      <c r="W724" s="14">
        <v>794.85497438080483</v>
      </c>
      <c r="X724" s="14">
        <v>325.88009462130236</v>
      </c>
      <c r="Y724" s="14">
        <v>350.9477942075564</v>
      </c>
      <c r="Z724" s="14">
        <v>555.66734082863093</v>
      </c>
      <c r="AA724" s="14">
        <v>2585.9467629406545</v>
      </c>
      <c r="AB724" s="14">
        <v>2758.6206014958225</v>
      </c>
      <c r="AC724" s="14">
        <v>2369.5843628233351</v>
      </c>
      <c r="AD724" s="14">
        <v>1090.1336313603401</v>
      </c>
      <c r="AE724" s="14">
        <v>408.80011176012755</v>
      </c>
      <c r="AF724" s="14">
        <v>907.05775433799295</v>
      </c>
      <c r="AG724" s="14">
        <v>897.69591971753209</v>
      </c>
      <c r="AH724" s="14">
        <v>743.74575040328546</v>
      </c>
      <c r="AI724" s="14">
        <v>634.52434649790791</v>
      </c>
      <c r="AJ724" s="14">
        <v>604.35843494308926</v>
      </c>
      <c r="AK724" s="14">
        <v>374.47338481843747</v>
      </c>
      <c r="AL724" s="14">
        <v>420.24235407402426</v>
      </c>
      <c r="AM724" s="14">
        <v>171.6336347084505</v>
      </c>
      <c r="AN724" s="14">
        <v>185.15628471578299</v>
      </c>
      <c r="AO724" s="14">
        <v>293.33748477444266</v>
      </c>
      <c r="AP724" s="14">
        <v>2307.8490756234478</v>
      </c>
      <c r="AQ724" s="14">
        <v>2463.1749797581774</v>
      </c>
      <c r="AR724" s="14">
        <v>2114.7411948072977</v>
      </c>
      <c r="AS724" s="14">
        <v>972.885899546583</v>
      </c>
      <c r="AT724" s="14">
        <v>364.17627523480513</v>
      </c>
      <c r="AU724" s="14">
        <v>810.21349994602167</v>
      </c>
      <c r="AV724" s="14">
        <v>801.81750512792826</v>
      </c>
      <c r="AW724" s="14">
        <v>663.28359062938569</v>
      </c>
      <c r="AX724" s="14">
        <v>565.68015086904882</v>
      </c>
      <c r="AY724" s="14">
        <v>539.44266706250676</v>
      </c>
      <c r="AZ724" s="14">
        <v>334.7902933714779</v>
      </c>
      <c r="BA724" s="14">
        <v>374.67126875742196</v>
      </c>
      <c r="BB724" s="14">
        <v>153.22690543020619</v>
      </c>
      <c r="BC724" s="14">
        <v>165.82089765734642</v>
      </c>
      <c r="BD724" s="14">
        <v>262.37483806542156</v>
      </c>
    </row>
    <row r="725" spans="1:56">
      <c r="A725" s="1" t="s">
        <v>1760</v>
      </c>
      <c r="B725" s="1" t="s">
        <v>1761</v>
      </c>
      <c r="C725" s="1" t="s">
        <v>227</v>
      </c>
      <c r="D725" s="1" t="s">
        <v>228</v>
      </c>
      <c r="E725" s="1" t="s">
        <v>112</v>
      </c>
      <c r="F725" s="1" t="s">
        <v>113</v>
      </c>
      <c r="G725" s="1" t="s">
        <v>49</v>
      </c>
      <c r="H725" s="1" t="s">
        <v>101</v>
      </c>
      <c r="I725" s="14">
        <v>13345.931248255394</v>
      </c>
      <c r="J725" s="14">
        <v>7051.0341333897995</v>
      </c>
      <c r="K725" s="14">
        <v>6294.8971148655937</v>
      </c>
      <c r="L725" s="14">
        <v>2389.2089835428637</v>
      </c>
      <c r="M725" s="14">
        <v>2549.0467511344941</v>
      </c>
      <c r="N725" s="14">
        <v>2188.6282555847397</v>
      </c>
      <c r="O725" s="14">
        <v>1007.0824049564148</v>
      </c>
      <c r="P725" s="14">
        <v>377.1335562129313</v>
      </c>
      <c r="Q725" s="14">
        <v>837.84241574174757</v>
      </c>
      <c r="R725" s="14">
        <v>829.48488541015911</v>
      </c>
      <c r="S725" s="14">
        <v>686.362178481706</v>
      </c>
      <c r="T725" s="14">
        <v>586.07181450264397</v>
      </c>
      <c r="U725" s="14">
        <v>557.86514963353272</v>
      </c>
      <c r="V725" s="14">
        <v>346.83750876092296</v>
      </c>
      <c r="W725" s="14">
        <v>388.62516041886551</v>
      </c>
      <c r="X725" s="14">
        <v>158.79307630018161</v>
      </c>
      <c r="Y725" s="14">
        <v>171.32937179756436</v>
      </c>
      <c r="Z725" s="14">
        <v>271.61973577662644</v>
      </c>
      <c r="AA725" s="14">
        <v>1262.1579825914505</v>
      </c>
      <c r="AB725" s="14">
        <v>1346.371159354142</v>
      </c>
      <c r="AC725" s="14">
        <v>1156.1117600013943</v>
      </c>
      <c r="AD725" s="14">
        <v>532.31045064812406</v>
      </c>
      <c r="AE725" s="14">
        <v>199.61641899304652</v>
      </c>
      <c r="AF725" s="14">
        <v>442.89892964082196</v>
      </c>
      <c r="AG725" s="14">
        <v>437.70058539621141</v>
      </c>
      <c r="AH725" s="14">
        <v>362.84442827381895</v>
      </c>
      <c r="AI725" s="14">
        <v>309.821316978791</v>
      </c>
      <c r="AJ725" s="14">
        <v>295.26595309388131</v>
      </c>
      <c r="AK725" s="14">
        <v>182.98171741029265</v>
      </c>
      <c r="AL725" s="14">
        <v>204.8147632376571</v>
      </c>
      <c r="AM725" s="14">
        <v>84.213176762691504</v>
      </c>
      <c r="AN725" s="14">
        <v>90.451189856224204</v>
      </c>
      <c r="AO725" s="14">
        <v>143.47430115125218</v>
      </c>
      <c r="AP725" s="14">
        <v>1126.7865835609412</v>
      </c>
      <c r="AQ725" s="14">
        <v>1202.3253489393285</v>
      </c>
      <c r="AR725" s="14">
        <v>1032.3631268379575</v>
      </c>
      <c r="AS725" s="14">
        <v>475.2647321723523</v>
      </c>
      <c r="AT725" s="14">
        <v>178.35541825452515</v>
      </c>
      <c r="AU725" s="14">
        <v>395.52936871738819</v>
      </c>
      <c r="AV725" s="14">
        <v>391.33277064081108</v>
      </c>
      <c r="AW725" s="14">
        <v>324.18720141557804</v>
      </c>
      <c r="AX725" s="14">
        <v>275.92632353494184</v>
      </c>
      <c r="AY725" s="14">
        <v>263.33652930521066</v>
      </c>
      <c r="AZ725" s="14">
        <v>163.66732498650543</v>
      </c>
      <c r="BA725" s="14">
        <v>182.55201633110224</v>
      </c>
      <c r="BB725" s="14">
        <v>74.489615859242861</v>
      </c>
      <c r="BC725" s="14">
        <v>80.784512974108452</v>
      </c>
      <c r="BD725" s="14">
        <v>127.9962413356004</v>
      </c>
    </row>
    <row r="726" spans="1:56">
      <c r="A726" s="1" t="s">
        <v>1762</v>
      </c>
      <c r="B726" s="1" t="s">
        <v>1763</v>
      </c>
      <c r="C726" s="1" t="s">
        <v>227</v>
      </c>
      <c r="D726" s="1" t="s">
        <v>228</v>
      </c>
      <c r="E726" s="1" t="s">
        <v>112</v>
      </c>
      <c r="F726" s="1" t="s">
        <v>113</v>
      </c>
      <c r="G726" s="1" t="s">
        <v>49</v>
      </c>
      <c r="H726" s="1" t="s">
        <v>101</v>
      </c>
      <c r="I726" s="14">
        <v>13345.931248255394</v>
      </c>
      <c r="J726" s="14">
        <v>7051.0341333897995</v>
      </c>
      <c r="K726" s="14">
        <v>6294.8971148655937</v>
      </c>
      <c r="L726" s="14">
        <v>2389.2089835428637</v>
      </c>
      <c r="M726" s="14">
        <v>2549.0467511344941</v>
      </c>
      <c r="N726" s="14">
        <v>2188.6282555847397</v>
      </c>
      <c r="O726" s="14">
        <v>1007.0824049564148</v>
      </c>
      <c r="P726" s="14">
        <v>377.1335562129313</v>
      </c>
      <c r="Q726" s="14">
        <v>837.84241574174757</v>
      </c>
      <c r="R726" s="14">
        <v>829.48488541015911</v>
      </c>
      <c r="S726" s="14">
        <v>686.362178481706</v>
      </c>
      <c r="T726" s="14">
        <v>586.07181450264397</v>
      </c>
      <c r="U726" s="14">
        <v>557.86514963353272</v>
      </c>
      <c r="V726" s="14">
        <v>346.83750876092296</v>
      </c>
      <c r="W726" s="14">
        <v>388.62516041886551</v>
      </c>
      <c r="X726" s="14">
        <v>158.79307630018161</v>
      </c>
      <c r="Y726" s="14">
        <v>171.32937179756436</v>
      </c>
      <c r="Z726" s="14">
        <v>271.61973577662644</v>
      </c>
      <c r="AA726" s="14">
        <v>1262.1579825914505</v>
      </c>
      <c r="AB726" s="14">
        <v>1346.371159354142</v>
      </c>
      <c r="AC726" s="14">
        <v>1156.1117600013943</v>
      </c>
      <c r="AD726" s="14">
        <v>532.31045064812406</v>
      </c>
      <c r="AE726" s="14">
        <v>199.61641899304652</v>
      </c>
      <c r="AF726" s="14">
        <v>442.89892964082196</v>
      </c>
      <c r="AG726" s="14">
        <v>437.70058539621141</v>
      </c>
      <c r="AH726" s="14">
        <v>362.84442827381895</v>
      </c>
      <c r="AI726" s="14">
        <v>309.821316978791</v>
      </c>
      <c r="AJ726" s="14">
        <v>295.26595309388131</v>
      </c>
      <c r="AK726" s="14">
        <v>182.98171741029265</v>
      </c>
      <c r="AL726" s="14">
        <v>204.8147632376571</v>
      </c>
      <c r="AM726" s="14">
        <v>84.213176762691504</v>
      </c>
      <c r="AN726" s="14">
        <v>90.451189856224204</v>
      </c>
      <c r="AO726" s="14">
        <v>143.47430115125218</v>
      </c>
      <c r="AP726" s="14">
        <v>1126.7865835609412</v>
      </c>
      <c r="AQ726" s="14">
        <v>1202.3253489393285</v>
      </c>
      <c r="AR726" s="14">
        <v>1032.3631268379575</v>
      </c>
      <c r="AS726" s="14">
        <v>475.2647321723523</v>
      </c>
      <c r="AT726" s="14">
        <v>178.35541825452515</v>
      </c>
      <c r="AU726" s="14">
        <v>395.52936871738819</v>
      </c>
      <c r="AV726" s="14">
        <v>391.33277064081108</v>
      </c>
      <c r="AW726" s="14">
        <v>324.18720141557804</v>
      </c>
      <c r="AX726" s="14">
        <v>275.92632353494184</v>
      </c>
      <c r="AY726" s="14">
        <v>263.33652930521066</v>
      </c>
      <c r="AZ726" s="14">
        <v>163.66732498650543</v>
      </c>
      <c r="BA726" s="14">
        <v>182.55201633110224</v>
      </c>
      <c r="BB726" s="14">
        <v>74.489615859242861</v>
      </c>
      <c r="BC726" s="14">
        <v>80.784512974108452</v>
      </c>
      <c r="BD726" s="14">
        <v>127.9962413356004</v>
      </c>
    </row>
    <row r="727" spans="1:56">
      <c r="A727" s="1" t="s">
        <v>1764</v>
      </c>
      <c r="B727" s="1" t="s">
        <v>1765</v>
      </c>
      <c r="C727" s="1" t="s">
        <v>229</v>
      </c>
      <c r="D727" s="1" t="s">
        <v>230</v>
      </c>
      <c r="E727" s="1" t="s">
        <v>112</v>
      </c>
      <c r="F727" s="1" t="s">
        <v>113</v>
      </c>
      <c r="G727" s="1" t="s">
        <v>49</v>
      </c>
      <c r="H727" s="1" t="s">
        <v>101</v>
      </c>
      <c r="I727" s="14">
        <v>40917.274257924102</v>
      </c>
      <c r="J727" s="14">
        <v>21619.080168536213</v>
      </c>
      <c r="K727" s="14">
        <v>19298.194089387885</v>
      </c>
      <c r="L727" s="14">
        <v>7324.0395950519169</v>
      </c>
      <c r="M727" s="14">
        <v>7814.9549700767893</v>
      </c>
      <c r="N727" s="14">
        <v>6710.9176266697896</v>
      </c>
      <c r="O727" s="14">
        <v>3088.5888594649914</v>
      </c>
      <c r="P727" s="14">
        <v>1156.2623833032619</v>
      </c>
      <c r="Q727" s="14">
        <v>2569.4719628961375</v>
      </c>
      <c r="R727" s="14">
        <v>2542.3149421500807</v>
      </c>
      <c r="S727" s="14">
        <v>2105.7136086173227</v>
      </c>
      <c r="T727" s="14">
        <v>1796.5413724314458</v>
      </c>
      <c r="U727" s="14">
        <v>1710.8923070015744</v>
      </c>
      <c r="V727" s="14">
        <v>1062.2573114899885</v>
      </c>
      <c r="W727" s="14">
        <v>1189.6864088368702</v>
      </c>
      <c r="X727" s="14">
        <v>487.78187263109601</v>
      </c>
      <c r="Y727" s="14">
        <v>525.38390135640543</v>
      </c>
      <c r="Z727" s="14">
        <v>832.46713594643154</v>
      </c>
      <c r="AA727" s="14">
        <v>3869.9474338347645</v>
      </c>
      <c r="AB727" s="14">
        <v>4128.9146230378965</v>
      </c>
      <c r="AC727" s="14">
        <v>3545.4584256766229</v>
      </c>
      <c r="AD727" s="14">
        <v>1631.8053006414257</v>
      </c>
      <c r="AE727" s="14">
        <v>611.53697691342154</v>
      </c>
      <c r="AF727" s="14">
        <v>1357.2376783537673</v>
      </c>
      <c r="AG727" s="14">
        <v>1343.7173030138447</v>
      </c>
      <c r="AH727" s="14">
        <v>1112.8308933628589</v>
      </c>
      <c r="AI727" s="14">
        <v>949.54636041148615</v>
      </c>
      <c r="AJ727" s="14">
        <v>903.78509003020963</v>
      </c>
      <c r="AK727" s="14">
        <v>560.57556217063643</v>
      </c>
      <c r="AL727" s="14">
        <v>628.17743887024938</v>
      </c>
      <c r="AM727" s="14">
        <v>257.92716033083087</v>
      </c>
      <c r="AN727" s="14">
        <v>277.68770890456386</v>
      </c>
      <c r="AO727" s="14">
        <v>439.93221298363488</v>
      </c>
      <c r="AP727" s="14">
        <v>3454.7639862018009</v>
      </c>
      <c r="AQ727" s="14">
        <v>3685.6412878313258</v>
      </c>
      <c r="AR727" s="14">
        <v>3165.1179168847602</v>
      </c>
      <c r="AS727" s="14">
        <v>1456.6258848262758</v>
      </c>
      <c r="AT727" s="14">
        <v>545.70998566978631</v>
      </c>
      <c r="AU727" s="14">
        <v>1212.1058335550063</v>
      </c>
      <c r="AV727" s="14">
        <v>1199.5125261933956</v>
      </c>
      <c r="AW727" s="14">
        <v>992.77239700695736</v>
      </c>
      <c r="AX727" s="14">
        <v>846.899920068303</v>
      </c>
      <c r="AY727" s="14">
        <v>807.02111342320325</v>
      </c>
      <c r="AZ727" s="14">
        <v>500.58396762401549</v>
      </c>
      <c r="BA727" s="14">
        <v>561.45161987179938</v>
      </c>
      <c r="BB727" s="14">
        <v>229.82785934939076</v>
      </c>
      <c r="BC727" s="14">
        <v>247.66837811167224</v>
      </c>
      <c r="BD727" s="14">
        <v>392.49141277019243</v>
      </c>
    </row>
    <row r="728" spans="1:56">
      <c r="A728" s="1" t="s">
        <v>1766</v>
      </c>
      <c r="B728" s="1" t="s">
        <v>1767</v>
      </c>
      <c r="C728" s="1" t="s">
        <v>229</v>
      </c>
      <c r="D728" s="1" t="s">
        <v>230</v>
      </c>
      <c r="E728" s="1" t="s">
        <v>112</v>
      </c>
      <c r="F728" s="1" t="s">
        <v>113</v>
      </c>
      <c r="G728" s="1" t="s">
        <v>49</v>
      </c>
      <c r="H728" s="1" t="s">
        <v>101</v>
      </c>
      <c r="I728" s="14">
        <v>157644.40846945083</v>
      </c>
      <c r="J728" s="14">
        <v>86072.750642612882</v>
      </c>
      <c r="K728" s="14">
        <v>71571.657826837953</v>
      </c>
      <c r="L728" s="14">
        <v>28219.902093138855</v>
      </c>
      <c r="M728" s="14">
        <v>30109.166105813747</v>
      </c>
      <c r="N728" s="14">
        <v>25854.405692526019</v>
      </c>
      <c r="O728" s="14">
        <v>11898.499113546168</v>
      </c>
      <c r="P728" s="14">
        <v>4457.368052015715</v>
      </c>
      <c r="Q728" s="14">
        <v>9899.5763273329339</v>
      </c>
      <c r="R728" s="14">
        <v>9796.1837694253536</v>
      </c>
      <c r="S728" s="14">
        <v>8111.6161340220378</v>
      </c>
      <c r="T728" s="14">
        <v>6921.0351641771658</v>
      </c>
      <c r="U728" s="14">
        <v>6593.1032128339284</v>
      </c>
      <c r="V728" s="14">
        <v>4091.8388068879035</v>
      </c>
      <c r="W728" s="14">
        <v>4583.7367339027587</v>
      </c>
      <c r="X728" s="14">
        <v>1877.7759506851583</v>
      </c>
      <c r="Y728" s="14">
        <v>2025.0320180080766</v>
      </c>
      <c r="Z728" s="14">
        <v>3205.1692951350119</v>
      </c>
      <c r="AA728" s="14">
        <v>15407.243909816256</v>
      </c>
      <c r="AB728" s="14">
        <v>16439.039356959827</v>
      </c>
      <c r="AC728" s="14">
        <v>14116.459484508623</v>
      </c>
      <c r="AD728" s="14">
        <v>6496.5668980430928</v>
      </c>
      <c r="AE728" s="14">
        <v>2433.8723249152795</v>
      </c>
      <c r="AF728" s="14">
        <v>5404.4447009657242</v>
      </c>
      <c r="AG728" s="14">
        <v>5349.3185329227708</v>
      </c>
      <c r="AH728" s="14">
        <v>4428.8155382432733</v>
      </c>
      <c r="AI728" s="14">
        <v>3778.7428018876967</v>
      </c>
      <c r="AJ728" s="14">
        <v>3599.8427848426427</v>
      </c>
      <c r="AK728" s="14">
        <v>2234.1699803068468</v>
      </c>
      <c r="AL728" s="14">
        <v>2502.5200058744285</v>
      </c>
      <c r="AM728" s="14">
        <v>1025.5547488745581</v>
      </c>
      <c r="AN728" s="14">
        <v>1105.6437099935652</v>
      </c>
      <c r="AO728" s="14">
        <v>1750.5158644582973</v>
      </c>
      <c r="AP728" s="14">
        <v>12811.426454904476</v>
      </c>
      <c r="AQ728" s="14">
        <v>13669.929513814272</v>
      </c>
      <c r="AR728" s="14">
        <v>11738.822388638206</v>
      </c>
      <c r="AS728" s="14">
        <v>5401.8523767832676</v>
      </c>
      <c r="AT728" s="14">
        <v>2023.4644224670953</v>
      </c>
      <c r="AU728" s="14">
        <v>4494.0221250021277</v>
      </c>
      <c r="AV728" s="14">
        <v>4447.8434763566129</v>
      </c>
      <c r="AW728" s="14">
        <v>3682.7472294797913</v>
      </c>
      <c r="AX728" s="14">
        <v>3142.2471373788812</v>
      </c>
      <c r="AY728" s="14">
        <v>2993.2160440229027</v>
      </c>
      <c r="AZ728" s="14">
        <v>1857.6410932400202</v>
      </c>
      <c r="BA728" s="14">
        <v>2081.1877332739887</v>
      </c>
      <c r="BB728" s="14">
        <v>852.20597045813349</v>
      </c>
      <c r="BC728" s="14">
        <v>919.37491394251856</v>
      </c>
      <c r="BD728" s="14">
        <v>1455.6769470756542</v>
      </c>
    </row>
    <row r="729" spans="1:56">
      <c r="A729" s="1" t="s">
        <v>1768</v>
      </c>
      <c r="B729" s="1" t="s">
        <v>1769</v>
      </c>
      <c r="C729" s="1" t="s">
        <v>229</v>
      </c>
      <c r="D729" s="1" t="s">
        <v>230</v>
      </c>
      <c r="E729" s="1" t="s">
        <v>112</v>
      </c>
      <c r="F729" s="1" t="s">
        <v>113</v>
      </c>
      <c r="G729" s="1" t="s">
        <v>49</v>
      </c>
      <c r="H729" s="1" t="s">
        <v>101</v>
      </c>
      <c r="I729" s="14">
        <v>85432.832490995148</v>
      </c>
      <c r="J729" s="14">
        <v>47248.897557658216</v>
      </c>
      <c r="K729" s="14">
        <v>38183.934933336932</v>
      </c>
      <c r="L729" s="14">
        <v>15292.674387880708</v>
      </c>
      <c r="M729" s="14">
        <v>16317.129016022678</v>
      </c>
      <c r="N729" s="14">
        <v>14011.322880510479</v>
      </c>
      <c r="O729" s="14">
        <v>6448.529387132161</v>
      </c>
      <c r="P729" s="14">
        <v>2415.4572424998692</v>
      </c>
      <c r="Q729" s="14">
        <v>5364.5498723397432</v>
      </c>
      <c r="R729" s="14">
        <v>5309.2021707173944</v>
      </c>
      <c r="S729" s="14">
        <v>4396.4872420771499</v>
      </c>
      <c r="T729" s="14">
        <v>3751.1121552354216</v>
      </c>
      <c r="U729" s="14">
        <v>3572.5374952840693</v>
      </c>
      <c r="V729" s="14">
        <v>2217.0409536650332</v>
      </c>
      <c r="W729" s="14">
        <v>2484.3807954635486</v>
      </c>
      <c r="X729" s="14">
        <v>1017.1445543427897</v>
      </c>
      <c r="Y729" s="14">
        <v>1097.5553661337494</v>
      </c>
      <c r="Z729" s="14">
        <v>1737.7089716903511</v>
      </c>
      <c r="AA729" s="14">
        <v>8457.2884700682189</v>
      </c>
      <c r="AB729" s="14">
        <v>9024.1587463180258</v>
      </c>
      <c r="AC729" s="14">
        <v>7748.9606569927728</v>
      </c>
      <c r="AD729" s="14">
        <v>3566.6021601111702</v>
      </c>
      <c r="AE729" s="14">
        <v>1335.5255682656</v>
      </c>
      <c r="AF729" s="14">
        <v>2967.4878864966954</v>
      </c>
      <c r="AG729" s="14">
        <v>2936.284018079275</v>
      </c>
      <c r="AH729" s="14">
        <v>2430.7813497170619</v>
      </c>
      <c r="AI729" s="14">
        <v>2074.0171208112201</v>
      </c>
      <c r="AJ729" s="14">
        <v>1976.2449997699689</v>
      </c>
      <c r="AK729" s="14">
        <v>1226.3120288046282</v>
      </c>
      <c r="AL729" s="14">
        <v>1374.0103393137522</v>
      </c>
      <c r="AM729" s="14">
        <v>562.70976046081739</v>
      </c>
      <c r="AN729" s="14">
        <v>607.4353051924536</v>
      </c>
      <c r="AO729" s="14">
        <v>961.07914725655337</v>
      </c>
      <c r="AP729" s="14">
        <v>6835.3892812803633</v>
      </c>
      <c r="AQ729" s="14">
        <v>7292.9709988664572</v>
      </c>
      <c r="AR729" s="14">
        <v>6262.3626349454817</v>
      </c>
      <c r="AS729" s="14">
        <v>2881.9252213105906</v>
      </c>
      <c r="AT729" s="14">
        <v>1079.9348334772751</v>
      </c>
      <c r="AU729" s="14">
        <v>2398.1060199179528</v>
      </c>
      <c r="AV729" s="14">
        <v>2372.9180354636724</v>
      </c>
      <c r="AW729" s="14">
        <v>1964.6627874338769</v>
      </c>
      <c r="AX729" s="14">
        <v>1676.0504655619129</v>
      </c>
      <c r="AY729" s="14">
        <v>1597.3380141422865</v>
      </c>
      <c r="AZ729" s="14">
        <v>990.72738853503188</v>
      </c>
      <c r="BA729" s="14">
        <v>1110.370314692864</v>
      </c>
      <c r="BB729" s="14">
        <v>454.43321952931018</v>
      </c>
      <c r="BC729" s="14">
        <v>490.11619750620753</v>
      </c>
      <c r="BD729" s="14">
        <v>776.62952067364779</v>
      </c>
    </row>
    <row r="730" spans="1:56">
      <c r="A730" s="1" t="s">
        <v>1770</v>
      </c>
      <c r="B730" s="1" t="s">
        <v>1771</v>
      </c>
      <c r="C730" s="1" t="s">
        <v>229</v>
      </c>
      <c r="D730" s="1" t="s">
        <v>230</v>
      </c>
      <c r="E730" s="1" t="s">
        <v>112</v>
      </c>
      <c r="F730" s="1" t="s">
        <v>113</v>
      </c>
      <c r="G730" s="1" t="s">
        <v>49</v>
      </c>
      <c r="H730" s="1" t="s">
        <v>101</v>
      </c>
      <c r="I730" s="14">
        <v>104355.05408448768</v>
      </c>
      <c r="J730" s="14">
        <v>57877.975269578907</v>
      </c>
      <c r="K730" s="14">
        <v>46477.078814908775</v>
      </c>
      <c r="L730" s="14">
        <v>18680.108150338394</v>
      </c>
      <c r="M730" s="14">
        <v>19931.157432768257</v>
      </c>
      <c r="N730" s="14">
        <v>17114.730124994181</v>
      </c>
      <c r="O730" s="14">
        <v>7877.0156405412845</v>
      </c>
      <c r="P730" s="14">
        <v>2950.0953446280164</v>
      </c>
      <c r="Q730" s="14">
        <v>6552.8666504569228</v>
      </c>
      <c r="R730" s="14">
        <v>6484.988350492029</v>
      </c>
      <c r="S730" s="14">
        <v>5369.6956679919513</v>
      </c>
      <c r="T730" s="14">
        <v>4581.2631068612773</v>
      </c>
      <c r="U730" s="14">
        <v>4364.0525469736212</v>
      </c>
      <c r="V730" s="14">
        <v>2708.8663093681685</v>
      </c>
      <c r="W730" s="14">
        <v>3034.6821491996516</v>
      </c>
      <c r="X730" s="14">
        <v>1242.6950301264919</v>
      </c>
      <c r="Y730" s="14">
        <v>1340.8574946911056</v>
      </c>
      <c r="Z730" s="14">
        <v>2121.9800850563292</v>
      </c>
      <c r="AA730" s="14">
        <v>10360.910640145847</v>
      </c>
      <c r="AB730" s="14">
        <v>11054.689115899011</v>
      </c>
      <c r="AC730" s="14">
        <v>9492.3873609046277</v>
      </c>
      <c r="AD730" s="14">
        <v>4368.6200872013414</v>
      </c>
      <c r="AE730" s="14">
        <v>1636.152237420883</v>
      </c>
      <c r="AF730" s="14">
        <v>3634.2758534955915</v>
      </c>
      <c r="AG730" s="14">
        <v>3596.8305384624373</v>
      </c>
      <c r="AH730" s="14">
        <v>2977.9426927755803</v>
      </c>
      <c r="AI730" s="14">
        <v>2541.0806840554465</v>
      </c>
      <c r="AJ730" s="14">
        <v>2420.4235578375046</v>
      </c>
      <c r="AK730" s="14">
        <v>1501.9731918854134</v>
      </c>
      <c r="AL730" s="14">
        <v>1682.9588812123261</v>
      </c>
      <c r="AM730" s="14">
        <v>689.61788519392587</v>
      </c>
      <c r="AN730" s="14">
        <v>743.70556246403771</v>
      </c>
      <c r="AO730" s="14">
        <v>1176.4069806249324</v>
      </c>
      <c r="AP730" s="14">
        <v>8319.3813653783873</v>
      </c>
      <c r="AQ730" s="14">
        <v>8876.6655214293423</v>
      </c>
      <c r="AR730" s="14">
        <v>7622.5137954766278</v>
      </c>
      <c r="AS730" s="14">
        <v>3508.476334610817</v>
      </c>
      <c r="AT730" s="14">
        <v>1313.9731890316311</v>
      </c>
      <c r="AU730" s="14">
        <v>2918.6576986397495</v>
      </c>
      <c r="AV730" s="14">
        <v>2888.2222174241606</v>
      </c>
      <c r="AW730" s="14">
        <v>2391.8090238043828</v>
      </c>
      <c r="AX730" s="14">
        <v>2040.2267407967179</v>
      </c>
      <c r="AY730" s="14">
        <v>1943.6728003886431</v>
      </c>
      <c r="AZ730" s="14">
        <v>1205.8747557486774</v>
      </c>
      <c r="BA730" s="14">
        <v>1351.7551657130518</v>
      </c>
      <c r="BB730" s="14">
        <v>553.08615864190858</v>
      </c>
      <c r="BC730" s="14">
        <v>597.16513143689951</v>
      </c>
      <c r="BD730" s="14">
        <v>945.59891638777935</v>
      </c>
    </row>
    <row r="731" spans="1:56">
      <c r="A731" s="1" t="s">
        <v>1772</v>
      </c>
      <c r="B731" s="1" t="s">
        <v>1773</v>
      </c>
      <c r="C731" s="1" t="s">
        <v>229</v>
      </c>
      <c r="D731" s="1" t="s">
        <v>230</v>
      </c>
      <c r="E731" s="1" t="s">
        <v>112</v>
      </c>
      <c r="F731" s="1" t="s">
        <v>113</v>
      </c>
      <c r="G731" s="1" t="s">
        <v>49</v>
      </c>
      <c r="H731" s="1" t="s">
        <v>101</v>
      </c>
      <c r="I731" s="14">
        <v>48073.332898041801</v>
      </c>
      <c r="J731" s="14">
        <v>25399.948891780336</v>
      </c>
      <c r="K731" s="14">
        <v>22673.384006261469</v>
      </c>
      <c r="L731" s="14">
        <v>8605.8619360978264</v>
      </c>
      <c r="M731" s="14">
        <v>9181.3965794756532</v>
      </c>
      <c r="N731" s="14">
        <v>7884.0934450377954</v>
      </c>
      <c r="O731" s="14">
        <v>3628.6884774855989</v>
      </c>
      <c r="P731" s="14">
        <v>1358.9302559610721</v>
      </c>
      <c r="Q731" s="14">
        <v>3018.6844271541108</v>
      </c>
      <c r="R731" s="14">
        <v>2987.3486026507812</v>
      </c>
      <c r="S731" s="14">
        <v>2473.4410807961713</v>
      </c>
      <c r="T731" s="14">
        <v>2110.9900440409892</v>
      </c>
      <c r="U731" s="14">
        <v>2010.7154056303336</v>
      </c>
      <c r="V731" s="14">
        <v>1248.2103427159732</v>
      </c>
      <c r="W731" s="14">
        <v>1397.5777728485123</v>
      </c>
      <c r="X731" s="14">
        <v>572.40106092749227</v>
      </c>
      <c r="Y731" s="14">
        <v>617.3157427155985</v>
      </c>
      <c r="Z731" s="14">
        <v>977.67772450389202</v>
      </c>
      <c r="AA731" s="14">
        <v>4546.4036284181757</v>
      </c>
      <c r="AB731" s="14">
        <v>4851.161409961649</v>
      </c>
      <c r="AC731" s="14">
        <v>4165.7164337256454</v>
      </c>
      <c r="AD731" s="14">
        <v>1916.9576497768699</v>
      </c>
      <c r="AE731" s="14">
        <v>717.68897360067285</v>
      </c>
      <c r="AF731" s="14">
        <v>1594.5176761301905</v>
      </c>
      <c r="AG731" s="14">
        <v>1578.9157419214805</v>
      </c>
      <c r="AH731" s="14">
        <v>1307.4420866899216</v>
      </c>
      <c r="AI731" s="14">
        <v>1115.0182314491612</v>
      </c>
      <c r="AJ731" s="14">
        <v>1061.9716551395463</v>
      </c>
      <c r="AK731" s="14">
        <v>659.44175255482116</v>
      </c>
      <c r="AL731" s="14">
        <v>738.49155254561992</v>
      </c>
      <c r="AM731" s="14">
        <v>302.67752364897945</v>
      </c>
      <c r="AN731" s="14">
        <v>326.60048943566852</v>
      </c>
      <c r="AO731" s="14">
        <v>516.94408678193395</v>
      </c>
      <c r="AP731" s="14">
        <v>4058.226149142009</v>
      </c>
      <c r="AQ731" s="14">
        <v>4330.0339000154972</v>
      </c>
      <c r="AR731" s="14">
        <v>3718.204097856255</v>
      </c>
      <c r="AS731" s="14">
        <v>1711.6542149600766</v>
      </c>
      <c r="AT731" s="14">
        <v>641.21442387529544</v>
      </c>
      <c r="AU731" s="14">
        <v>1424.1047024529882</v>
      </c>
      <c r="AV731" s="14">
        <v>1409.4123915949619</v>
      </c>
      <c r="AW731" s="14">
        <v>1166.9892624375263</v>
      </c>
      <c r="AX731" s="14">
        <v>994.87933524350251</v>
      </c>
      <c r="AY731" s="14">
        <v>948.70350111827679</v>
      </c>
      <c r="AZ731" s="14">
        <v>588.74188509662963</v>
      </c>
      <c r="BA731" s="14">
        <v>659.05508706004173</v>
      </c>
      <c r="BB731" s="14">
        <v>269.70884932234196</v>
      </c>
      <c r="BC731" s="14">
        <v>291.74731560938159</v>
      </c>
      <c r="BD731" s="14">
        <v>460.70889047668527</v>
      </c>
    </row>
    <row r="732" spans="1:56">
      <c r="A732" s="1" t="s">
        <v>1774</v>
      </c>
      <c r="B732" s="1" t="s">
        <v>1775</v>
      </c>
      <c r="C732" s="1" t="s">
        <v>229</v>
      </c>
      <c r="D732" s="1" t="s">
        <v>230</v>
      </c>
      <c r="E732" s="1" t="s">
        <v>112</v>
      </c>
      <c r="F732" s="1" t="s">
        <v>113</v>
      </c>
      <c r="G732" s="1" t="s">
        <v>49</v>
      </c>
      <c r="H732" s="1" t="s">
        <v>101</v>
      </c>
      <c r="I732" s="14">
        <v>46483.716181575262</v>
      </c>
      <c r="J732" s="14">
        <v>25241.849291798739</v>
      </c>
      <c r="K732" s="14">
        <v>21241.866889776527</v>
      </c>
      <c r="L732" s="14">
        <v>8320.8431666616507</v>
      </c>
      <c r="M732" s="14">
        <v>8878.5600300979913</v>
      </c>
      <c r="N732" s="14">
        <v>7624.2192941671974</v>
      </c>
      <c r="O732" s="14">
        <v>3508.1852889188513</v>
      </c>
      <c r="P732" s="14">
        <v>1313.8723112414154</v>
      </c>
      <c r="Q732" s="14">
        <v>2919.13601742429</v>
      </c>
      <c r="R732" s="14">
        <v>2888.848022968009</v>
      </c>
      <c r="S732" s="14">
        <v>2391.7071484442304</v>
      </c>
      <c r="T732" s="14">
        <v>2040.7841781921509</v>
      </c>
      <c r="U732" s="14">
        <v>1943.6537132116646</v>
      </c>
      <c r="V732" s="14">
        <v>1206.2977102415223</v>
      </c>
      <c r="W732" s="14">
        <v>1351.4712009112811</v>
      </c>
      <c r="X732" s="14">
        <v>553.53920902857726</v>
      </c>
      <c r="Y732" s="14">
        <v>597.40458031008723</v>
      </c>
      <c r="Z732" s="14">
        <v>945.1943097563443</v>
      </c>
      <c r="AA732" s="14">
        <v>4518.3201468424968</v>
      </c>
      <c r="AB732" s="14">
        <v>4820.9976704914761</v>
      </c>
      <c r="AC732" s="14">
        <v>4139.7132100444605</v>
      </c>
      <c r="AD732" s="14">
        <v>1905.5162313571486</v>
      </c>
      <c r="AE732" s="14">
        <v>713.52845781168355</v>
      </c>
      <c r="AF732" s="14">
        <v>1585.1565156049646</v>
      </c>
      <c r="AG732" s="14">
        <v>1568.514452449007</v>
      </c>
      <c r="AH732" s="14">
        <v>1299.1210551119427</v>
      </c>
      <c r="AI732" s="14">
        <v>1107.7373288184299</v>
      </c>
      <c r="AJ732" s="14">
        <v>1055.7308814560624</v>
      </c>
      <c r="AK732" s="14">
        <v>655.28123676583175</v>
      </c>
      <c r="AL732" s="14">
        <v>734.33103675663051</v>
      </c>
      <c r="AM732" s="14">
        <v>300.59726575448474</v>
      </c>
      <c r="AN732" s="14">
        <v>324.52023154117381</v>
      </c>
      <c r="AO732" s="14">
        <v>512.78357099294453</v>
      </c>
      <c r="AP732" s="14">
        <v>3802.3361532440886</v>
      </c>
      <c r="AQ732" s="14">
        <v>4057.3644958436789</v>
      </c>
      <c r="AR732" s="14">
        <v>3483.2883501565361</v>
      </c>
      <c r="AS732" s="14">
        <v>1603.6350102558563</v>
      </c>
      <c r="AT732" s="14">
        <v>600.31362949368452</v>
      </c>
      <c r="AU732" s="14">
        <v>1333.913676724603</v>
      </c>
      <c r="AV732" s="14">
        <v>1320.2701851452011</v>
      </c>
      <c r="AW732" s="14">
        <v>1092.5288257044153</v>
      </c>
      <c r="AX732" s="14">
        <v>933.00492416063901</v>
      </c>
      <c r="AY732" s="14">
        <v>887.87645201338648</v>
      </c>
      <c r="AZ732" s="14">
        <v>550.98715993738517</v>
      </c>
      <c r="BA732" s="14">
        <v>618.15511848213305</v>
      </c>
      <c r="BB732" s="14">
        <v>252.92934389506638</v>
      </c>
      <c r="BC732" s="14">
        <v>272.86983158803838</v>
      </c>
      <c r="BD732" s="14">
        <v>432.39373313181471</v>
      </c>
    </row>
    <row r="733" spans="1:56">
      <c r="A733" s="1" t="s">
        <v>1776</v>
      </c>
      <c r="B733" s="1" t="s">
        <v>1777</v>
      </c>
      <c r="C733" s="1" t="s">
        <v>229</v>
      </c>
      <c r="D733" s="1" t="s">
        <v>230</v>
      </c>
      <c r="E733" s="1" t="s">
        <v>112</v>
      </c>
      <c r="F733" s="1" t="s">
        <v>113</v>
      </c>
      <c r="G733" s="1" t="s">
        <v>49</v>
      </c>
      <c r="H733" s="1" t="s">
        <v>101</v>
      </c>
      <c r="I733" s="14">
        <v>16244.489344195459</v>
      </c>
      <c r="J733" s="14">
        <v>8583.1440726851488</v>
      </c>
      <c r="K733" s="14">
        <v>7661.3452715103094</v>
      </c>
      <c r="L733" s="14">
        <v>2907.96414186215</v>
      </c>
      <c r="M733" s="14">
        <v>3102.2462289262157</v>
      </c>
      <c r="N733" s="14">
        <v>2664.5892693571641</v>
      </c>
      <c r="O733" s="14">
        <v>1226.2751086731912</v>
      </c>
      <c r="P733" s="14">
        <v>459.592033914995</v>
      </c>
      <c r="Q733" s="14">
        <v>1020.5032207612502</v>
      </c>
      <c r="R733" s="14">
        <v>1009.0134199133753</v>
      </c>
      <c r="S733" s="14">
        <v>835.62187984544551</v>
      </c>
      <c r="T733" s="14">
        <v>713.41217991804911</v>
      </c>
      <c r="U733" s="14">
        <v>678.9427773744244</v>
      </c>
      <c r="V733" s="14">
        <v>421.98904932194995</v>
      </c>
      <c r="W733" s="14">
        <v>472.12636211267665</v>
      </c>
      <c r="X733" s="14">
        <v>193.23755971425925</v>
      </c>
      <c r="Y733" s="14">
        <v>208.90546996136138</v>
      </c>
      <c r="Z733" s="14">
        <v>330.07064253895095</v>
      </c>
      <c r="AA733" s="14">
        <v>1536.4566471162241</v>
      </c>
      <c r="AB733" s="14">
        <v>1639.4418929283474</v>
      </c>
      <c r="AC733" s="14">
        <v>1407.465026099019</v>
      </c>
      <c r="AD733" s="14">
        <v>648.07887011063474</v>
      </c>
      <c r="AE733" s="14">
        <v>242.37941691136101</v>
      </c>
      <c r="AF733" s="14">
        <v>538.85209424929189</v>
      </c>
      <c r="AG733" s="14">
        <v>533.65081920827549</v>
      </c>
      <c r="AH733" s="14">
        <v>442.10837848638812</v>
      </c>
      <c r="AI733" s="14">
        <v>376.57231296958236</v>
      </c>
      <c r="AJ733" s="14">
        <v>358.88797783012683</v>
      </c>
      <c r="AK733" s="14">
        <v>222.61457175549896</v>
      </c>
      <c r="AL733" s="14">
        <v>249.66120196878387</v>
      </c>
      <c r="AM733" s="14">
        <v>101.94499080392008</v>
      </c>
      <c r="AN733" s="14">
        <v>110.2670308695462</v>
      </c>
      <c r="AO733" s="14">
        <v>174.76284137814869</v>
      </c>
      <c r="AP733" s="14">
        <v>1372.0715634234002</v>
      </c>
      <c r="AQ733" s="14">
        <v>1463.4030293896096</v>
      </c>
      <c r="AR733" s="14">
        <v>1256.5949972592271</v>
      </c>
      <c r="AS733" s="14">
        <v>578.43261778599344</v>
      </c>
      <c r="AT733" s="14">
        <v>216.25611481654204</v>
      </c>
      <c r="AU733" s="14">
        <v>480.80243002901091</v>
      </c>
      <c r="AV733" s="14">
        <v>476.60328216849553</v>
      </c>
      <c r="AW733" s="14">
        <v>394.7198988884457</v>
      </c>
      <c r="AX733" s="14">
        <v>335.9318288412303</v>
      </c>
      <c r="AY733" s="14">
        <v>320.18502436429765</v>
      </c>
      <c r="AZ733" s="14">
        <v>198.40973640935167</v>
      </c>
      <c r="BA733" s="14">
        <v>222.55483660731511</v>
      </c>
      <c r="BB733" s="14">
        <v>91.331465966209493</v>
      </c>
      <c r="BC733" s="14">
        <v>98.679974722111425</v>
      </c>
      <c r="BD733" s="14">
        <v>155.36847083906903</v>
      </c>
    </row>
    <row r="734" spans="1:56">
      <c r="A734" s="1" t="s">
        <v>1778</v>
      </c>
      <c r="B734" s="1" t="s">
        <v>1779</v>
      </c>
      <c r="C734" s="1" t="s">
        <v>229</v>
      </c>
      <c r="D734" s="1" t="s">
        <v>230</v>
      </c>
      <c r="E734" s="1" t="s">
        <v>112</v>
      </c>
      <c r="F734" s="1" t="s">
        <v>113</v>
      </c>
      <c r="G734" s="1" t="s">
        <v>49</v>
      </c>
      <c r="H734" s="1" t="s">
        <v>101</v>
      </c>
      <c r="I734" s="14">
        <v>12994.967397988019</v>
      </c>
      <c r="J734" s="14">
        <v>6865.8911807797713</v>
      </c>
      <c r="K734" s="14">
        <v>6129.0762172082477</v>
      </c>
      <c r="L734" s="14">
        <v>2326.3498710063759</v>
      </c>
      <c r="M734" s="14">
        <v>2481.9969885546247</v>
      </c>
      <c r="N734" s="14">
        <v>2131.0075154256879</v>
      </c>
      <c r="O734" s="14">
        <v>980.89022401211821</v>
      </c>
      <c r="P734" s="14">
        <v>367.70325756364815</v>
      </c>
      <c r="Q734" s="14">
        <v>815.84160271934434</v>
      </c>
      <c r="R734" s="14">
        <v>807.48471050198862</v>
      </c>
      <c r="S734" s="14">
        <v>668.5513773884511</v>
      </c>
      <c r="T734" s="14">
        <v>570.35789383452243</v>
      </c>
      <c r="U734" s="14">
        <v>543.19799412811653</v>
      </c>
      <c r="V734" s="14">
        <v>337.40952327573393</v>
      </c>
      <c r="W734" s="14">
        <v>378.14937283534266</v>
      </c>
      <c r="X734" s="14">
        <v>154.60250602107934</v>
      </c>
      <c r="Y734" s="14">
        <v>167.13784434711278</v>
      </c>
      <c r="Z734" s="14">
        <v>264.28671637387208</v>
      </c>
      <c r="AA734" s="14">
        <v>1229.0600296352702</v>
      </c>
      <c r="AB734" s="14">
        <v>1311.2053277242603</v>
      </c>
      <c r="AC734" s="14">
        <v>1126.1184535490675</v>
      </c>
      <c r="AD734" s="14">
        <v>517.82732213059614</v>
      </c>
      <c r="AE734" s="14">
        <v>194.4451992739387</v>
      </c>
      <c r="AF734" s="14">
        <v>431.52276844216345</v>
      </c>
      <c r="AG734" s="14">
        <v>426.32369894286023</v>
      </c>
      <c r="AH734" s="14">
        <v>353.53672595261583</v>
      </c>
      <c r="AI734" s="14">
        <v>301.54603095958407</v>
      </c>
      <c r="AJ734" s="14">
        <v>286.98863636153516</v>
      </c>
      <c r="AK734" s="14">
        <v>177.80817687616855</v>
      </c>
      <c r="AL734" s="14">
        <v>199.64426877324186</v>
      </c>
      <c r="AM734" s="14">
        <v>82.145298088990145</v>
      </c>
      <c r="AN734" s="14">
        <v>88.384181488153956</v>
      </c>
      <c r="AO734" s="14">
        <v>139.33506258132505</v>
      </c>
      <c r="AP734" s="14">
        <v>1096.5390595758636</v>
      </c>
      <c r="AQ734" s="14">
        <v>1169.9914367723329</v>
      </c>
      <c r="AR734" s="14">
        <v>1005.2482479173946</v>
      </c>
      <c r="AS734" s="14">
        <v>462.74997633775678</v>
      </c>
      <c r="AT734" s="14">
        <v>173.13774624882055</v>
      </c>
      <c r="AU734" s="14">
        <v>385.10032044434638</v>
      </c>
      <c r="AV734" s="14">
        <v>380.90304174740527</v>
      </c>
      <c r="AW734" s="14">
        <v>315.84522194481809</v>
      </c>
      <c r="AX734" s="14">
        <v>268.62583660423064</v>
      </c>
      <c r="AY734" s="14">
        <v>256.03400051340736</v>
      </c>
      <c r="AZ734" s="14">
        <v>159.49659048376196</v>
      </c>
      <c r="BA734" s="14">
        <v>178.38434461999694</v>
      </c>
      <c r="BB734" s="14">
        <v>73.452377196469328</v>
      </c>
      <c r="BC734" s="14">
        <v>78.698975567645704</v>
      </c>
      <c r="BD734" s="14">
        <v>124.86904123399786</v>
      </c>
    </row>
    <row r="735" spans="1:56">
      <c r="A735" s="1" t="s">
        <v>1780</v>
      </c>
      <c r="B735" s="1" t="s">
        <v>1781</v>
      </c>
      <c r="C735" s="1" t="s">
        <v>229</v>
      </c>
      <c r="D735" s="1" t="s">
        <v>230</v>
      </c>
      <c r="E735" s="1" t="s">
        <v>112</v>
      </c>
      <c r="F735" s="1" t="s">
        <v>113</v>
      </c>
      <c r="G735" s="1" t="s">
        <v>49</v>
      </c>
      <c r="H735" s="1" t="s">
        <v>101</v>
      </c>
      <c r="I735" s="14">
        <v>13026.302452075641</v>
      </c>
      <c r="J735" s="14">
        <v>6882.5332439357289</v>
      </c>
      <c r="K735" s="14">
        <v>6143.7692081399109</v>
      </c>
      <c r="L735" s="14">
        <v>2331.1984503714584</v>
      </c>
      <c r="M735" s="14">
        <v>2487.8650128964223</v>
      </c>
      <c r="N735" s="14">
        <v>2135.8874690903372</v>
      </c>
      <c r="O735" s="14">
        <v>982.82156890660508</v>
      </c>
      <c r="P735" s="14">
        <v>368.68864380874771</v>
      </c>
      <c r="Q735" s="14">
        <v>817.79945638031006</v>
      </c>
      <c r="R735" s="14">
        <v>809.44390637897857</v>
      </c>
      <c r="S735" s="14">
        <v>670.53288760684427</v>
      </c>
      <c r="T735" s="14">
        <v>571.31073134103394</v>
      </c>
      <c r="U735" s="14">
        <v>545.19963758687334</v>
      </c>
      <c r="V735" s="14">
        <v>338.39977505392142</v>
      </c>
      <c r="W735" s="14">
        <v>379.13308131041191</v>
      </c>
      <c r="X735" s="14">
        <v>155.6221187747972</v>
      </c>
      <c r="Y735" s="14">
        <v>167.11100002662786</v>
      </c>
      <c r="Z735" s="14">
        <v>265.2887125422717</v>
      </c>
      <c r="AA735" s="14">
        <v>1231.6988151178814</v>
      </c>
      <c r="AB735" s="14">
        <v>1314.9217080312517</v>
      </c>
      <c r="AC735" s="14">
        <v>1128.7104851375855</v>
      </c>
      <c r="AD735" s="14">
        <v>519.1027945471476</v>
      </c>
      <c r="AE735" s="14">
        <v>194.53351218500322</v>
      </c>
      <c r="AF735" s="14">
        <v>432.75904314952589</v>
      </c>
      <c r="AG735" s="14">
        <v>427.55761234244022</v>
      </c>
      <c r="AH735" s="14">
        <v>353.69729488182401</v>
      </c>
      <c r="AI735" s="14">
        <v>301.68298681096758</v>
      </c>
      <c r="AJ735" s="14">
        <v>288.15926671254488</v>
      </c>
      <c r="AK735" s="14">
        <v>178.92921976374629</v>
      </c>
      <c r="AL735" s="14">
        <v>199.73494299208886</v>
      </c>
      <c r="AM735" s="14">
        <v>82.18260675195323</v>
      </c>
      <c r="AN735" s="14">
        <v>88.424323720456002</v>
      </c>
      <c r="AO735" s="14">
        <v>140.43863179131247</v>
      </c>
      <c r="AP735" s="14">
        <v>1099.8753211702472</v>
      </c>
      <c r="AQ735" s="14">
        <v>1173.3402758285652</v>
      </c>
      <c r="AR735" s="14">
        <v>1007.5193781712187</v>
      </c>
      <c r="AS735" s="14">
        <v>463.8787136996653</v>
      </c>
      <c r="AT735" s="14">
        <v>173.16739312317821</v>
      </c>
      <c r="AU735" s="14">
        <v>386.21576163230054</v>
      </c>
      <c r="AV735" s="14">
        <v>382.01776422325378</v>
      </c>
      <c r="AW735" s="14">
        <v>315.89930503076755</v>
      </c>
      <c r="AX735" s="14">
        <v>269.72133353125338</v>
      </c>
      <c r="AY735" s="14">
        <v>257.12734130411314</v>
      </c>
      <c r="AZ735" s="14">
        <v>159.5239015437763</v>
      </c>
      <c r="BA735" s="14">
        <v>178.41488988448666</v>
      </c>
      <c r="BB735" s="14">
        <v>73.464954658318035</v>
      </c>
      <c r="BC735" s="14">
        <v>78.712451419626461</v>
      </c>
      <c r="BD735" s="14">
        <v>124.89042291914066</v>
      </c>
    </row>
    <row r="736" spans="1:56">
      <c r="A736" s="1" t="s">
        <v>1782</v>
      </c>
      <c r="B736" s="1" t="s">
        <v>1783</v>
      </c>
      <c r="C736" s="1" t="s">
        <v>229</v>
      </c>
      <c r="D736" s="1" t="s">
        <v>230</v>
      </c>
      <c r="E736" s="1" t="s">
        <v>112</v>
      </c>
      <c r="F736" s="1" t="s">
        <v>113</v>
      </c>
      <c r="G736" s="1" t="s">
        <v>49</v>
      </c>
      <c r="H736" s="1" t="s">
        <v>101</v>
      </c>
      <c r="I736" s="14">
        <v>12994.967397988019</v>
      </c>
      <c r="J736" s="14">
        <v>6865.8911807797713</v>
      </c>
      <c r="K736" s="14">
        <v>6129.0762172082477</v>
      </c>
      <c r="L736" s="14">
        <v>2326.3498710063759</v>
      </c>
      <c r="M736" s="14">
        <v>2481.9969885546247</v>
      </c>
      <c r="N736" s="14">
        <v>2131.0075154256879</v>
      </c>
      <c r="O736" s="14">
        <v>980.89022401211821</v>
      </c>
      <c r="P736" s="14">
        <v>367.70325756364815</v>
      </c>
      <c r="Q736" s="14">
        <v>815.84160271934434</v>
      </c>
      <c r="R736" s="14">
        <v>807.48471050198862</v>
      </c>
      <c r="S736" s="14">
        <v>668.5513773884511</v>
      </c>
      <c r="T736" s="14">
        <v>570.35789383452243</v>
      </c>
      <c r="U736" s="14">
        <v>543.19799412811653</v>
      </c>
      <c r="V736" s="14">
        <v>337.40952327573393</v>
      </c>
      <c r="W736" s="14">
        <v>378.14937283534266</v>
      </c>
      <c r="X736" s="14">
        <v>154.60250602107934</v>
      </c>
      <c r="Y736" s="14">
        <v>167.13784434711278</v>
      </c>
      <c r="Z736" s="14">
        <v>264.28671637387208</v>
      </c>
      <c r="AA736" s="14">
        <v>1229.0600296352702</v>
      </c>
      <c r="AB736" s="14">
        <v>1311.2053277242603</v>
      </c>
      <c r="AC736" s="14">
        <v>1126.1184535490675</v>
      </c>
      <c r="AD736" s="14">
        <v>517.82732213059614</v>
      </c>
      <c r="AE736" s="14">
        <v>194.4451992739387</v>
      </c>
      <c r="AF736" s="14">
        <v>431.52276844216345</v>
      </c>
      <c r="AG736" s="14">
        <v>426.32369894286023</v>
      </c>
      <c r="AH736" s="14">
        <v>353.53672595261583</v>
      </c>
      <c r="AI736" s="14">
        <v>301.54603095958407</v>
      </c>
      <c r="AJ736" s="14">
        <v>286.98863636153516</v>
      </c>
      <c r="AK736" s="14">
        <v>177.80817687616855</v>
      </c>
      <c r="AL736" s="14">
        <v>199.64426877324186</v>
      </c>
      <c r="AM736" s="14">
        <v>82.145298088990145</v>
      </c>
      <c r="AN736" s="14">
        <v>88.384181488153956</v>
      </c>
      <c r="AO736" s="14">
        <v>139.33506258132505</v>
      </c>
      <c r="AP736" s="14">
        <v>1096.5390595758636</v>
      </c>
      <c r="AQ736" s="14">
        <v>1169.9914367723329</v>
      </c>
      <c r="AR736" s="14">
        <v>1005.2482479173946</v>
      </c>
      <c r="AS736" s="14">
        <v>462.74997633775678</v>
      </c>
      <c r="AT736" s="14">
        <v>173.13774624882055</v>
      </c>
      <c r="AU736" s="14">
        <v>385.10032044434638</v>
      </c>
      <c r="AV736" s="14">
        <v>380.90304174740527</v>
      </c>
      <c r="AW736" s="14">
        <v>315.84522194481809</v>
      </c>
      <c r="AX736" s="14">
        <v>268.62583660423064</v>
      </c>
      <c r="AY736" s="14">
        <v>256.03400051340736</v>
      </c>
      <c r="AZ736" s="14">
        <v>159.49659048376196</v>
      </c>
      <c r="BA736" s="14">
        <v>178.38434461999694</v>
      </c>
      <c r="BB736" s="14">
        <v>73.452377196469328</v>
      </c>
      <c r="BC736" s="14">
        <v>78.698975567645704</v>
      </c>
      <c r="BD736" s="14">
        <v>124.86904123399786</v>
      </c>
    </row>
    <row r="737" spans="1:56">
      <c r="A737" s="1" t="s">
        <v>1784</v>
      </c>
      <c r="B737" s="1" t="s">
        <v>1785</v>
      </c>
      <c r="C737" s="1" t="s">
        <v>229</v>
      </c>
      <c r="D737" s="1" t="s">
        <v>230</v>
      </c>
      <c r="E737" s="1" t="s">
        <v>112</v>
      </c>
      <c r="F737" s="1" t="s">
        <v>113</v>
      </c>
      <c r="G737" s="1" t="s">
        <v>49</v>
      </c>
      <c r="H737" s="1" t="s">
        <v>101</v>
      </c>
      <c r="I737" s="14">
        <v>11695.574671083941</v>
      </c>
      <c r="J737" s="14">
        <v>6179.4060755965183</v>
      </c>
      <c r="K737" s="14">
        <v>5516.1685954874229</v>
      </c>
      <c r="L737" s="14">
        <v>2093.0462261879102</v>
      </c>
      <c r="M737" s="14">
        <v>2234.0448492095506</v>
      </c>
      <c r="N737" s="14">
        <v>1917.5812730943128</v>
      </c>
      <c r="O737" s="14">
        <v>882.54693669101005</v>
      </c>
      <c r="P737" s="14">
        <v>331.08565553970436</v>
      </c>
      <c r="Q737" s="14">
        <v>734.23727395713627</v>
      </c>
      <c r="R737" s="14">
        <v>726.92623424490296</v>
      </c>
      <c r="S737" s="14">
        <v>601.59412489233353</v>
      </c>
      <c r="T737" s="14">
        <v>513.86164834553483</v>
      </c>
      <c r="U737" s="14">
        <v>488.79522647502091</v>
      </c>
      <c r="V737" s="14">
        <v>303.93036517998098</v>
      </c>
      <c r="W737" s="14">
        <v>340.48556374114708</v>
      </c>
      <c r="X737" s="14">
        <v>138.90975453243118</v>
      </c>
      <c r="Y737" s="14">
        <v>150.39853122308338</v>
      </c>
      <c r="Z737" s="14">
        <v>238.13100776988199</v>
      </c>
      <c r="AA737" s="14">
        <v>1105.8432084779627</v>
      </c>
      <c r="AB737" s="14">
        <v>1180.745100303375</v>
      </c>
      <c r="AC737" s="14">
        <v>1013.2561477493281</v>
      </c>
      <c r="AD737" s="14">
        <v>466.05621580256565</v>
      </c>
      <c r="AE737" s="14">
        <v>174.77108092596214</v>
      </c>
      <c r="AF737" s="14">
        <v>388.03341181776113</v>
      </c>
      <c r="AG737" s="14">
        <v>383.87219560523823</v>
      </c>
      <c r="AH737" s="14">
        <v>318.33304025800243</v>
      </c>
      <c r="AI737" s="14">
        <v>271.51935786711971</v>
      </c>
      <c r="AJ737" s="14">
        <v>257.99540517642032</v>
      </c>
      <c r="AK737" s="14">
        <v>160.20682418213195</v>
      </c>
      <c r="AL737" s="14">
        <v>179.97260119161578</v>
      </c>
      <c r="AM737" s="14">
        <v>73.861587772281624</v>
      </c>
      <c r="AN737" s="14">
        <v>79.063108037935251</v>
      </c>
      <c r="AO737" s="14">
        <v>125.87679042881798</v>
      </c>
      <c r="AP737" s="14">
        <v>987.20324236471379</v>
      </c>
      <c r="AQ737" s="14">
        <v>1053.2965518960389</v>
      </c>
      <c r="AR737" s="14">
        <v>904.32433041273464</v>
      </c>
      <c r="AS737" s="14">
        <v>416.49276006247754</v>
      </c>
      <c r="AT737" s="14">
        <v>156.31592254234045</v>
      </c>
      <c r="AU737" s="14">
        <v>346.20304992598886</v>
      </c>
      <c r="AV737" s="14">
        <v>343.05574947211625</v>
      </c>
      <c r="AW737" s="14">
        <v>283.25704084853635</v>
      </c>
      <c r="AX737" s="14">
        <v>242.34213494819221</v>
      </c>
      <c r="AY737" s="14">
        <v>230.80203328399259</v>
      </c>
      <c r="AZ737" s="14">
        <v>142.67762057555905</v>
      </c>
      <c r="BA737" s="14">
        <v>160.51232314750393</v>
      </c>
      <c r="BB737" s="14">
        <v>66.093309531325147</v>
      </c>
      <c r="BC737" s="14">
        <v>71.338810287779523</v>
      </c>
      <c r="BD737" s="14">
        <v>112.25371618812368</v>
      </c>
    </row>
    <row r="738" spans="1:56">
      <c r="A738" s="1" t="s">
        <v>1786</v>
      </c>
      <c r="B738" s="1" t="s">
        <v>1787</v>
      </c>
      <c r="C738" s="1" t="s">
        <v>231</v>
      </c>
      <c r="D738" s="1" t="s">
        <v>232</v>
      </c>
      <c r="E738" s="1" t="s">
        <v>112</v>
      </c>
      <c r="F738" s="1" t="s">
        <v>113</v>
      </c>
      <c r="G738" s="1" t="s">
        <v>49</v>
      </c>
      <c r="H738" s="1" t="s">
        <v>101</v>
      </c>
      <c r="I738" s="14">
        <v>67016.881743206817</v>
      </c>
      <c r="J738" s="14">
        <v>35409.109751141608</v>
      </c>
      <c r="K738" s="14">
        <v>31607.771992065205</v>
      </c>
      <c r="L738" s="14">
        <v>11996.397861919115</v>
      </c>
      <c r="M738" s="14">
        <v>12799.639477575691</v>
      </c>
      <c r="N738" s="14">
        <v>10991.562446754446</v>
      </c>
      <c r="O738" s="14">
        <v>5058.6464819568355</v>
      </c>
      <c r="P738" s="14">
        <v>1894.7728098843074</v>
      </c>
      <c r="Q738" s="14">
        <v>4208.4011306636576</v>
      </c>
      <c r="R738" s="14">
        <v>4164.5309774028301</v>
      </c>
      <c r="S738" s="14">
        <v>3447.9851408093159</v>
      </c>
      <c r="T738" s="14">
        <v>2942.4338508512096</v>
      </c>
      <c r="U738" s="14">
        <v>2802.4671713999983</v>
      </c>
      <c r="V738" s="14">
        <v>1739.1382185542293</v>
      </c>
      <c r="W738" s="14">
        <v>1949.0882377310461</v>
      </c>
      <c r="X738" s="14">
        <v>798.0189783636223</v>
      </c>
      <c r="Y738" s="14">
        <v>860.69062587909013</v>
      </c>
      <c r="Z738" s="14">
        <v>1363.1083334614229</v>
      </c>
      <c r="AA738" s="14">
        <v>6338.3596176552983</v>
      </c>
      <c r="AB738" s="14">
        <v>6762.7197627165642</v>
      </c>
      <c r="AC738" s="14">
        <v>5806.8693379339556</v>
      </c>
      <c r="AD738" s="14">
        <v>2673.052874528079</v>
      </c>
      <c r="AE738" s="14">
        <v>1000.5746557572032</v>
      </c>
      <c r="AF738" s="14">
        <v>2223.7303679926199</v>
      </c>
      <c r="AG738" s="14">
        <v>2200.848203307944</v>
      </c>
      <c r="AH738" s="14">
        <v>1822.2523876160292</v>
      </c>
      <c r="AI738" s="14">
        <v>1554.9471001632214</v>
      </c>
      <c r="AJ738" s="14">
        <v>1481.1001141354027</v>
      </c>
      <c r="AK738" s="14">
        <v>919.44698096607874</v>
      </c>
      <c r="AL738" s="14">
        <v>1029.6974108104275</v>
      </c>
      <c r="AM738" s="14">
        <v>421.23984987699305</v>
      </c>
      <c r="AN738" s="14">
        <v>454.52299850924931</v>
      </c>
      <c r="AO738" s="14">
        <v>719.7480891725412</v>
      </c>
      <c r="AP738" s="14">
        <v>5657.8510080427513</v>
      </c>
      <c r="AQ738" s="14">
        <v>6036.7202742092195</v>
      </c>
      <c r="AR738" s="14">
        <v>5183.4773008204684</v>
      </c>
      <c r="AS738" s="14">
        <v>2385.5120276908128</v>
      </c>
      <c r="AT738" s="14">
        <v>893.12394877469501</v>
      </c>
      <c r="AU738" s="14">
        <v>1984.6032751268485</v>
      </c>
      <c r="AV738" s="14">
        <v>1964.6627874338767</v>
      </c>
      <c r="AW738" s="14">
        <v>1626.7239960056136</v>
      </c>
      <c r="AX738" s="14">
        <v>1387.4381436899491</v>
      </c>
      <c r="AY738" s="14">
        <v>1322.3691838497248</v>
      </c>
      <c r="AZ738" s="14">
        <v>820.70849346863872</v>
      </c>
      <c r="BA738" s="14">
        <v>919.36143258123718</v>
      </c>
      <c r="BB738" s="14">
        <v>376.77026746194537</v>
      </c>
      <c r="BC738" s="14">
        <v>406.1562493252726</v>
      </c>
      <c r="BD738" s="14">
        <v>642.29360358415192</v>
      </c>
    </row>
    <row r="739" spans="1:56">
      <c r="A739" s="1" t="s">
        <v>1788</v>
      </c>
      <c r="B739" s="1" t="s">
        <v>1789</v>
      </c>
      <c r="C739" s="1" t="s">
        <v>231</v>
      </c>
      <c r="D739" s="1" t="s">
        <v>232</v>
      </c>
      <c r="E739" s="1" t="s">
        <v>112</v>
      </c>
      <c r="F739" s="1" t="s">
        <v>113</v>
      </c>
      <c r="G739" s="1" t="s">
        <v>49</v>
      </c>
      <c r="H739" s="1" t="s">
        <v>101</v>
      </c>
      <c r="I739" s="14">
        <v>123337.2282707667</v>
      </c>
      <c r="J739" s="14">
        <v>68026.513407871316</v>
      </c>
      <c r="K739" s="14">
        <v>55310.714862895387</v>
      </c>
      <c r="L739" s="14">
        <v>22077.95181216632</v>
      </c>
      <c r="M739" s="14">
        <v>23556.707772907415</v>
      </c>
      <c r="N739" s="14">
        <v>20228.462542058634</v>
      </c>
      <c r="O739" s="14">
        <v>9309.0611822359679</v>
      </c>
      <c r="P739" s="14">
        <v>3486.981746408559</v>
      </c>
      <c r="Q739" s="14">
        <v>7744.6710486270949</v>
      </c>
      <c r="R739" s="14">
        <v>7664.2584716658921</v>
      </c>
      <c r="S739" s="14">
        <v>6346.3276648472029</v>
      </c>
      <c r="T739" s="14">
        <v>5414.7949551148176</v>
      </c>
      <c r="U739" s="14">
        <v>5157.8924365114917</v>
      </c>
      <c r="V739" s="14">
        <v>3201.8826099097455</v>
      </c>
      <c r="W739" s="14">
        <v>3586.1920686334206</v>
      </c>
      <c r="X739" s="14">
        <v>1469.3570881092669</v>
      </c>
      <c r="Y739" s="14">
        <v>1584.2321980538436</v>
      </c>
      <c r="Z739" s="14">
        <v>2508.4546735170284</v>
      </c>
      <c r="AA739" s="14">
        <v>12177.161964311153</v>
      </c>
      <c r="AB739" s="14">
        <v>12992.647996601232</v>
      </c>
      <c r="AC739" s="14">
        <v>11156.764263193085</v>
      </c>
      <c r="AD739" s="14">
        <v>5134.2334890099819</v>
      </c>
      <c r="AE739" s="14">
        <v>1923.2572368677991</v>
      </c>
      <c r="AF739" s="14">
        <v>4271.9402227236615</v>
      </c>
      <c r="AG739" s="14">
        <v>4227.2133102383641</v>
      </c>
      <c r="AH739" s="14">
        <v>3500.1409421634094</v>
      </c>
      <c r="AI739" s="14">
        <v>2986.3015289602226</v>
      </c>
      <c r="AJ739" s="14">
        <v>2844.8396662160253</v>
      </c>
      <c r="AK739" s="14">
        <v>1766.1929627915215</v>
      </c>
      <c r="AL739" s="14">
        <v>1978.385756907817</v>
      </c>
      <c r="AM739" s="14">
        <v>810.28522851271794</v>
      </c>
      <c r="AN739" s="14">
        <v>873.73503459651238</v>
      </c>
      <c r="AO739" s="14">
        <v>1383.4138047778113</v>
      </c>
      <c r="AP739" s="14">
        <v>9900.9768892367483</v>
      </c>
      <c r="AQ739" s="14">
        <v>10564.260479866132</v>
      </c>
      <c r="AR739" s="14">
        <v>9070.822901597754</v>
      </c>
      <c r="AS739" s="14">
        <v>4174.9084232969881</v>
      </c>
      <c r="AT739" s="14">
        <v>1563.7540348699124</v>
      </c>
      <c r="AU739" s="14">
        <v>3472.7933566339198</v>
      </c>
      <c r="AV739" s="14">
        <v>3437.1103786570225</v>
      </c>
      <c r="AW739" s="14">
        <v>2846.2422433336933</v>
      </c>
      <c r="AX739" s="14">
        <v>2428.5415011335422</v>
      </c>
      <c r="AY739" s="14">
        <v>2313.0965723847567</v>
      </c>
      <c r="AZ739" s="14">
        <v>1435.7151138939867</v>
      </c>
      <c r="BA739" s="14">
        <v>1607.8330076649033</v>
      </c>
      <c r="BB739" s="14">
        <v>659.08559322033898</v>
      </c>
      <c r="BC739" s="14">
        <v>710.51106148116162</v>
      </c>
      <c r="BD739" s="14">
        <v>1125.0633056245276</v>
      </c>
    </row>
    <row r="740" spans="1:56">
      <c r="A740" s="1" t="s">
        <v>1790</v>
      </c>
      <c r="B740" s="1" t="s">
        <v>1791</v>
      </c>
      <c r="C740" s="1" t="s">
        <v>231</v>
      </c>
      <c r="D740" s="1" t="s">
        <v>232</v>
      </c>
      <c r="E740" s="1" t="s">
        <v>112</v>
      </c>
      <c r="F740" s="1" t="s">
        <v>113</v>
      </c>
      <c r="G740" s="1" t="s">
        <v>49</v>
      </c>
      <c r="H740" s="1" t="s">
        <v>101</v>
      </c>
      <c r="I740" s="14">
        <v>35819.518261614139</v>
      </c>
      <c r="J740" s="14">
        <v>19093.647084619643</v>
      </c>
      <c r="K740" s="14">
        <v>16725.871176994493</v>
      </c>
      <c r="L740" s="14">
        <v>6412.2713850654418</v>
      </c>
      <c r="M740" s="14">
        <v>6841.566634985933</v>
      </c>
      <c r="N740" s="14">
        <v>5874.3466801772347</v>
      </c>
      <c r="O740" s="14">
        <v>2703.2022063119994</v>
      </c>
      <c r="P740" s="14">
        <v>1013.1785703719627</v>
      </c>
      <c r="Q740" s="14">
        <v>2248.8386206297278</v>
      </c>
      <c r="R740" s="14">
        <v>2225.8593128480952</v>
      </c>
      <c r="S740" s="14">
        <v>1843.5671924809424</v>
      </c>
      <c r="T740" s="14">
        <v>1573.0380690517275</v>
      </c>
      <c r="U740" s="14">
        <v>1497.833061766386</v>
      </c>
      <c r="V740" s="14">
        <v>929.61745116602765</v>
      </c>
      <c r="W740" s="14">
        <v>1041.3804481039658</v>
      </c>
      <c r="X740" s="14">
        <v>426.16170795026881</v>
      </c>
      <c r="Y740" s="14">
        <v>460.63066962271705</v>
      </c>
      <c r="Z740" s="14">
        <v>728.02625108170923</v>
      </c>
      <c r="AA740" s="14">
        <v>3417.491384065589</v>
      </c>
      <c r="AB740" s="14">
        <v>3646.2948242647458</v>
      </c>
      <c r="AC740" s="14">
        <v>3131.4870838166426</v>
      </c>
      <c r="AD740" s="14">
        <v>1441.4616732546883</v>
      </c>
      <c r="AE740" s="14">
        <v>539.76811574255646</v>
      </c>
      <c r="AF740" s="14">
        <v>1199.1380297710359</v>
      </c>
      <c r="AG740" s="14">
        <v>1186.6578421238091</v>
      </c>
      <c r="AH740" s="14">
        <v>982.81477721910562</v>
      </c>
      <c r="AI740" s="14">
        <v>838.2526036387294</v>
      </c>
      <c r="AJ740" s="14">
        <v>798.73200942251128</v>
      </c>
      <c r="AK740" s="14">
        <v>495.047443339994</v>
      </c>
      <c r="AL740" s="14">
        <v>555.36835030158989</v>
      </c>
      <c r="AM740" s="14">
        <v>227.763424561888</v>
      </c>
      <c r="AN740" s="14">
        <v>245.44369039545921</v>
      </c>
      <c r="AO740" s="14">
        <v>387.92583270129779</v>
      </c>
      <c r="AP740" s="14">
        <v>2993.8459419013293</v>
      </c>
      <c r="AQ740" s="14">
        <v>3194.2751654916392</v>
      </c>
      <c r="AR740" s="14">
        <v>2743.0470704977479</v>
      </c>
      <c r="AS740" s="14">
        <v>1262.3892983201188</v>
      </c>
      <c r="AT740" s="14">
        <v>473.26481591219749</v>
      </c>
      <c r="AU740" s="14">
        <v>1050.4170304392676</v>
      </c>
      <c r="AV740" s="14">
        <v>1038.8739861487263</v>
      </c>
      <c r="AW740" s="14">
        <v>860.48148347672281</v>
      </c>
      <c r="AX740" s="14">
        <v>734.55736394354381</v>
      </c>
      <c r="AY740" s="14">
        <v>699.92823107191964</v>
      </c>
      <c r="AZ740" s="14">
        <v>434.43821238946737</v>
      </c>
      <c r="BA740" s="14">
        <v>485.85722786551543</v>
      </c>
      <c r="BB740" s="14">
        <v>199.37985592753333</v>
      </c>
      <c r="BC740" s="14">
        <v>215.1203708691807</v>
      </c>
      <c r="BD740" s="14">
        <v>339.99512273958311</v>
      </c>
    </row>
    <row r="741" spans="1:56">
      <c r="A741" s="1" t="s">
        <v>1792</v>
      </c>
      <c r="B741" s="1" t="s">
        <v>1793</v>
      </c>
      <c r="C741" s="1" t="s">
        <v>231</v>
      </c>
      <c r="D741" s="1" t="s">
        <v>232</v>
      </c>
      <c r="E741" s="1" t="s">
        <v>112</v>
      </c>
      <c r="F741" s="1" t="s">
        <v>113</v>
      </c>
      <c r="G741" s="1" t="s">
        <v>49</v>
      </c>
      <c r="H741" s="1" t="s">
        <v>101</v>
      </c>
      <c r="I741" s="14">
        <v>98085.812914700829</v>
      </c>
      <c r="J741" s="14">
        <v>53166.191138548398</v>
      </c>
      <c r="K741" s="14">
        <v>44919.621776152431</v>
      </c>
      <c r="L741" s="14">
        <v>17557.398110109414</v>
      </c>
      <c r="M741" s="14">
        <v>18733.391820893019</v>
      </c>
      <c r="N741" s="14">
        <v>16086.883771935951</v>
      </c>
      <c r="O741" s="14">
        <v>7403.7472608747621</v>
      </c>
      <c r="P741" s="14">
        <v>2772.880374893849</v>
      </c>
      <c r="Q741" s="14">
        <v>6158.8231904892755</v>
      </c>
      <c r="R741" s="14">
        <v>6095.1148278269302</v>
      </c>
      <c r="S741" s="14">
        <v>5047.582241755922</v>
      </c>
      <c r="T741" s="14">
        <v>4306.0586763417468</v>
      </c>
      <c r="U741" s="14">
        <v>4102.4007956998257</v>
      </c>
      <c r="V741" s="14">
        <v>2546.2457077179674</v>
      </c>
      <c r="W741" s="14">
        <v>2852.2547283748027</v>
      </c>
      <c r="X741" s="14">
        <v>1168.6829150682549</v>
      </c>
      <c r="Y741" s="14">
        <v>1259.5456618161891</v>
      </c>
      <c r="Z741" s="14">
        <v>1994.8028309029194</v>
      </c>
      <c r="AA741" s="14">
        <v>9517.1798673132707</v>
      </c>
      <c r="AB741" s="14">
        <v>10154.778911975898</v>
      </c>
      <c r="AC741" s="14">
        <v>8719.4009647745515</v>
      </c>
      <c r="AD741" s="14">
        <v>4012.8174784802845</v>
      </c>
      <c r="AE741" s="14">
        <v>1502.9863287724236</v>
      </c>
      <c r="AF741" s="14">
        <v>3338.8139206639999</v>
      </c>
      <c r="AG741" s="14">
        <v>3303.4495364575901</v>
      </c>
      <c r="AH741" s="14">
        <v>2735.5391312605357</v>
      </c>
      <c r="AI741" s="14">
        <v>2334.0493576230579</v>
      </c>
      <c r="AJ741" s="14">
        <v>2223.7956892148386</v>
      </c>
      <c r="AK741" s="14">
        <v>1380.2511129972361</v>
      </c>
      <c r="AL741" s="14">
        <v>1545.6316156095652</v>
      </c>
      <c r="AM741" s="14">
        <v>633.43852887363732</v>
      </c>
      <c r="AN741" s="14">
        <v>683.36471834151018</v>
      </c>
      <c r="AO741" s="14">
        <v>1080.6939761899987</v>
      </c>
      <c r="AP741" s="14">
        <v>8040.8883033637812</v>
      </c>
      <c r="AQ741" s="14">
        <v>8579.2563142781146</v>
      </c>
      <c r="AR741" s="14">
        <v>7367.1412019856107</v>
      </c>
      <c r="AS741" s="14">
        <v>3390.7739634779923</v>
      </c>
      <c r="AT741" s="14">
        <v>1269.8348795445283</v>
      </c>
      <c r="AU741" s="14">
        <v>2820.9224431534644</v>
      </c>
      <c r="AV741" s="14">
        <v>2791.5378343706157</v>
      </c>
      <c r="AW741" s="14">
        <v>2310.889590708307</v>
      </c>
      <c r="AX741" s="14">
        <v>1971.9171393918746</v>
      </c>
      <c r="AY741" s="14">
        <v>1878.5160614749632</v>
      </c>
      <c r="AZ741" s="14">
        <v>1165.939298490885</v>
      </c>
      <c r="BA741" s="14">
        <v>1306.5656405230891</v>
      </c>
      <c r="BB741" s="14">
        <v>535.21965997331358</v>
      </c>
      <c r="BC741" s="14">
        <v>577.19767252024019</v>
      </c>
      <c r="BD741" s="14">
        <v>913.02177289565259</v>
      </c>
    </row>
    <row r="742" spans="1:56">
      <c r="A742" s="1" t="s">
        <v>1794</v>
      </c>
      <c r="B742" s="1" t="s">
        <v>1795</v>
      </c>
      <c r="C742" s="1" t="s">
        <v>231</v>
      </c>
      <c r="D742" s="1" t="s">
        <v>232</v>
      </c>
      <c r="E742" s="1" t="s">
        <v>112</v>
      </c>
      <c r="F742" s="1" t="s">
        <v>113</v>
      </c>
      <c r="G742" s="1" t="s">
        <v>49</v>
      </c>
      <c r="H742" s="1" t="s">
        <v>101</v>
      </c>
      <c r="I742" s="14">
        <v>115975.86071301809</v>
      </c>
      <c r="J742" s="14">
        <v>59192.69825889956</v>
      </c>
      <c r="K742" s="14">
        <v>56783.16245411853</v>
      </c>
      <c r="L742" s="14">
        <v>20760.195147360653</v>
      </c>
      <c r="M742" s="14">
        <v>22150.685271210139</v>
      </c>
      <c r="N742" s="14">
        <v>19020.776622785597</v>
      </c>
      <c r="O742" s="14">
        <v>8753.506196645274</v>
      </c>
      <c r="P742" s="14">
        <v>3279.3001493339921</v>
      </c>
      <c r="Q742" s="14">
        <v>7282.5744953830063</v>
      </c>
      <c r="R742" s="14">
        <v>7207.3563970230043</v>
      </c>
      <c r="S742" s="14">
        <v>5967.3024698935205</v>
      </c>
      <c r="T742" s="14">
        <v>5091.8473806479378</v>
      </c>
      <c r="U742" s="14">
        <v>4850.5226484095974</v>
      </c>
      <c r="V742" s="14">
        <v>3010.8133260212057</v>
      </c>
      <c r="W742" s="14">
        <v>3372.2780764734393</v>
      </c>
      <c r="X742" s="14">
        <v>1381.087861554488</v>
      </c>
      <c r="Y742" s="14">
        <v>1489.7362258522689</v>
      </c>
      <c r="Z742" s="14">
        <v>2357.8784444239627</v>
      </c>
      <c r="AA742" s="14">
        <v>10595.979777244145</v>
      </c>
      <c r="AB742" s="14">
        <v>11305.360184437677</v>
      </c>
      <c r="AC742" s="14">
        <v>9707.6940474152943</v>
      </c>
      <c r="AD742" s="14">
        <v>4467.4323297598512</v>
      </c>
      <c r="AE742" s="14">
        <v>1673.5968844199303</v>
      </c>
      <c r="AF742" s="14">
        <v>3717.486180805985</v>
      </c>
      <c r="AG742" s="14">
        <v>3679.0007334948996</v>
      </c>
      <c r="AH742" s="14">
        <v>3045.5510736989158</v>
      </c>
      <c r="AI742" s="14">
        <v>2598.2877671106189</v>
      </c>
      <c r="AJ742" s="14">
        <v>2475.5503946049935</v>
      </c>
      <c r="AK742" s="14">
        <v>1536.2974507695692</v>
      </c>
      <c r="AL742" s="14">
        <v>1721.4436567526318</v>
      </c>
      <c r="AM742" s="14">
        <v>705.21981829503591</v>
      </c>
      <c r="AN742" s="14">
        <v>760.34762120010498</v>
      </c>
      <c r="AO742" s="14">
        <v>1203.4503388899063</v>
      </c>
      <c r="AP742" s="14">
        <v>10164.401226654431</v>
      </c>
      <c r="AQ742" s="14">
        <v>10845.526306272264</v>
      </c>
      <c r="AR742" s="14">
        <v>9313.2572519702044</v>
      </c>
      <c r="AS742" s="14">
        <v>4286.1553546367268</v>
      </c>
      <c r="AT742" s="14">
        <v>1605.7340089603799</v>
      </c>
      <c r="AU742" s="14">
        <v>3566.1987989852096</v>
      </c>
      <c r="AV742" s="14">
        <v>3528.4168223037886</v>
      </c>
      <c r="AW742" s="14">
        <v>2921.8061966965342</v>
      </c>
      <c r="AX742" s="14">
        <v>2492.5609616215042</v>
      </c>
      <c r="AY742" s="14">
        <v>2375.017034168196</v>
      </c>
      <c r="AZ742" s="14">
        <v>1473.4970905754074</v>
      </c>
      <c r="BA742" s="14">
        <v>1650.8624811076324</v>
      </c>
      <c r="BB742" s="14">
        <v>675.87758285652592</v>
      </c>
      <c r="BC742" s="14">
        <v>729.40204982187186</v>
      </c>
      <c r="BD742" s="14">
        <v>1154.4492874878549</v>
      </c>
    </row>
    <row r="743" spans="1:56">
      <c r="A743" s="1" t="s">
        <v>1796</v>
      </c>
      <c r="B743" s="1" t="s">
        <v>1797</v>
      </c>
      <c r="C743" s="1" t="s">
        <v>231</v>
      </c>
      <c r="D743" s="1" t="s">
        <v>232</v>
      </c>
      <c r="E743" s="1" t="s">
        <v>112</v>
      </c>
      <c r="F743" s="1" t="s">
        <v>113</v>
      </c>
      <c r="G743" s="1" t="s">
        <v>49</v>
      </c>
      <c r="H743" s="1" t="s">
        <v>101</v>
      </c>
      <c r="I743" s="14">
        <v>73677.801424880134</v>
      </c>
      <c r="J743" s="14">
        <v>37883.576516643057</v>
      </c>
      <c r="K743" s="14">
        <v>35794.224908237069</v>
      </c>
      <c r="L743" s="14">
        <v>13188.836249278467</v>
      </c>
      <c r="M743" s="14">
        <v>14071.574200220273</v>
      </c>
      <c r="N743" s="14">
        <v>12083.585655081508</v>
      </c>
      <c r="O743" s="14">
        <v>5560.7267607848935</v>
      </c>
      <c r="P743" s="14">
        <v>2083.0526321632683</v>
      </c>
      <c r="Q743" s="14">
        <v>4626.8004552914326</v>
      </c>
      <c r="R743" s="14">
        <v>4578.7460816306948</v>
      </c>
      <c r="S743" s="14">
        <v>3791.0722177133907</v>
      </c>
      <c r="T743" s="14">
        <v>3234.2682794270204</v>
      </c>
      <c r="U743" s="14">
        <v>3081.7478760690278</v>
      </c>
      <c r="V743" s="14">
        <v>1912.7730037567424</v>
      </c>
      <c r="W743" s="14">
        <v>2142.5982690907035</v>
      </c>
      <c r="X743" s="14">
        <v>877.51464945694352</v>
      </c>
      <c r="Y743" s="14">
        <v>946.46222905713194</v>
      </c>
      <c r="Z743" s="14">
        <v>1498.0428658586393</v>
      </c>
      <c r="AA743" s="14">
        <v>6781.8269374402889</v>
      </c>
      <c r="AB743" s="14">
        <v>7235.3356099439643</v>
      </c>
      <c r="AC743" s="14">
        <v>6212.8607817992088</v>
      </c>
      <c r="AD743" s="14">
        <v>2859.3929832857903</v>
      </c>
      <c r="AE743" s="14">
        <v>1071.3622309146467</v>
      </c>
      <c r="AF743" s="14">
        <v>2378.8402156328125</v>
      </c>
      <c r="AG743" s="14">
        <v>2353.8764354949958</v>
      </c>
      <c r="AH743" s="14">
        <v>1949.2551657612116</v>
      </c>
      <c r="AI743" s="14">
        <v>1663.2118516820583</v>
      </c>
      <c r="AJ743" s="14">
        <v>1584.1598812456377</v>
      </c>
      <c r="AK743" s="14">
        <v>982.9488429265449</v>
      </c>
      <c r="AL743" s="14">
        <v>1101.5267985811756</v>
      </c>
      <c r="AM743" s="14">
        <v>451.42835749219091</v>
      </c>
      <c r="AN743" s="14">
        <v>486.79371268743171</v>
      </c>
      <c r="AO743" s="14">
        <v>770.75671175510024</v>
      </c>
      <c r="AP743" s="14">
        <v>6407.3814122500316</v>
      </c>
      <c r="AQ743" s="14">
        <v>6836.6392333164131</v>
      </c>
      <c r="AR743" s="14">
        <v>5871.0715184482679</v>
      </c>
      <c r="AS743" s="14">
        <v>2701.4905413810939</v>
      </c>
      <c r="AT743" s="14">
        <v>1011.7470403618395</v>
      </c>
      <c r="AU743" s="14">
        <v>2248.0935274430085</v>
      </c>
      <c r="AV743" s="14">
        <v>2223.9543345713046</v>
      </c>
      <c r="AW743" s="14">
        <v>1841.9253691234733</v>
      </c>
      <c r="AX743" s="14">
        <v>1571.1465969104499</v>
      </c>
      <c r="AY743" s="14">
        <v>1496.6299580456255</v>
      </c>
      <c r="AZ743" s="14">
        <v>928.83416049816174</v>
      </c>
      <c r="BA743" s="14">
        <v>1041.1338838578265</v>
      </c>
      <c r="BB743" s="14">
        <v>426.10923069181206</v>
      </c>
      <c r="BC743" s="14">
        <v>459.69419468722583</v>
      </c>
      <c r="BD743" s="14">
        <v>728.37390665053579</v>
      </c>
    </row>
    <row r="744" spans="1:56">
      <c r="A744" s="1" t="s">
        <v>1798</v>
      </c>
      <c r="B744" s="1" t="s">
        <v>1799</v>
      </c>
      <c r="C744" s="1" t="s">
        <v>231</v>
      </c>
      <c r="D744" s="1" t="s">
        <v>232</v>
      </c>
      <c r="E744" s="1" t="s">
        <v>112</v>
      </c>
      <c r="F744" s="1" t="s">
        <v>113</v>
      </c>
      <c r="G744" s="1" t="s">
        <v>49</v>
      </c>
      <c r="H744" s="1" t="s">
        <v>101</v>
      </c>
      <c r="I744" s="14">
        <v>58317.074980859383</v>
      </c>
      <c r="J744" s="14">
        <v>30223.026820166309</v>
      </c>
      <c r="K744" s="14">
        <v>28094.048160693077</v>
      </c>
      <c r="L744" s="14">
        <v>10438.908936404681</v>
      </c>
      <c r="M744" s="14">
        <v>11137.761140793229</v>
      </c>
      <c r="N744" s="14">
        <v>9564.5602143221531</v>
      </c>
      <c r="O744" s="14">
        <v>4402.0376521574435</v>
      </c>
      <c r="P744" s="14">
        <v>1648.4137197684968</v>
      </c>
      <c r="Q744" s="14">
        <v>3662.445184732795</v>
      </c>
      <c r="R744" s="14">
        <v>3623.7941659549529</v>
      </c>
      <c r="S744" s="14">
        <v>3001.1993769929604</v>
      </c>
      <c r="T744" s="14">
        <v>2560.3688384997376</v>
      </c>
      <c r="U744" s="14">
        <v>2439.1926715205577</v>
      </c>
      <c r="V744" s="14">
        <v>1513.6574651106159</v>
      </c>
      <c r="W744" s="14">
        <v>1695.4217155793856</v>
      </c>
      <c r="X744" s="14">
        <v>694.67371587202183</v>
      </c>
      <c r="Y744" s="14">
        <v>748.99406658682653</v>
      </c>
      <c r="Z744" s="14">
        <v>1185.646116563526</v>
      </c>
      <c r="AA744" s="14">
        <v>5409.5244852255828</v>
      </c>
      <c r="AB744" s="14">
        <v>5772.516995385884</v>
      </c>
      <c r="AC744" s="14">
        <v>4957.0839639656078</v>
      </c>
      <c r="AD744" s="14">
        <v>2280.9242830416656</v>
      </c>
      <c r="AE744" s="14">
        <v>854.95657120850387</v>
      </c>
      <c r="AF744" s="14">
        <v>1898.1700029872502</v>
      </c>
      <c r="AG744" s="14">
        <v>1878.4082330931362</v>
      </c>
      <c r="AH744" s="14">
        <v>1554.9392627210623</v>
      </c>
      <c r="AI744" s="14">
        <v>1327.1588623625926</v>
      </c>
      <c r="AJ744" s="14">
        <v>1263.7131800709637</v>
      </c>
      <c r="AK744" s="14">
        <v>784.23023685062276</v>
      </c>
      <c r="AL744" s="14">
        <v>878.87871371190488</v>
      </c>
      <c r="AM744" s="14">
        <v>359.87223070333619</v>
      </c>
      <c r="AN744" s="14">
        <v>387.95474581602429</v>
      </c>
      <c r="AO744" s="14">
        <v>614.69505302217249</v>
      </c>
      <c r="AP744" s="14">
        <v>5029.2008960379999</v>
      </c>
      <c r="AQ744" s="14">
        <v>5366.0901881140016</v>
      </c>
      <c r="AR744" s="14">
        <v>4607.3021564288028</v>
      </c>
      <c r="AS744" s="14">
        <v>2119.9886915686061</v>
      </c>
      <c r="AT744" s="14">
        <v>794.47100966209644</v>
      </c>
      <c r="AU744" s="14">
        <v>1764.2084111518943</v>
      </c>
      <c r="AV744" s="14">
        <v>1746.3669221634457</v>
      </c>
      <c r="AW744" s="14">
        <v>1445.1606080643419</v>
      </c>
      <c r="AX744" s="14">
        <v>1233.1617389074813</v>
      </c>
      <c r="AY744" s="14">
        <v>1175.4392745330886</v>
      </c>
      <c r="AZ744" s="14">
        <v>729.40204982187186</v>
      </c>
      <c r="BA744" s="14">
        <v>816.5104960595919</v>
      </c>
      <c r="BB744" s="14">
        <v>334.7902933714779</v>
      </c>
      <c r="BC744" s="14">
        <v>361.02777717802002</v>
      </c>
      <c r="BD744" s="14">
        <v>570.92764763035734</v>
      </c>
    </row>
    <row r="745" spans="1:56">
      <c r="A745" s="1" t="s">
        <v>1800</v>
      </c>
      <c r="B745" s="1" t="s">
        <v>1801</v>
      </c>
      <c r="C745" s="1" t="s">
        <v>231</v>
      </c>
      <c r="D745" s="1" t="s">
        <v>232</v>
      </c>
      <c r="E745" s="1" t="s">
        <v>112</v>
      </c>
      <c r="F745" s="1" t="s">
        <v>113</v>
      </c>
      <c r="G745" s="1" t="s">
        <v>49</v>
      </c>
      <c r="H745" s="1" t="s">
        <v>101</v>
      </c>
      <c r="I745" s="14">
        <v>43019.908861471566</v>
      </c>
      <c r="J745" s="14">
        <v>22729.937884196384</v>
      </c>
      <c r="K745" s="14">
        <v>20289.970977275181</v>
      </c>
      <c r="L745" s="14">
        <v>7700.6305392086342</v>
      </c>
      <c r="M745" s="14">
        <v>8216.6521732793153</v>
      </c>
      <c r="N745" s="14">
        <v>7056.1257857235923</v>
      </c>
      <c r="O745" s="14">
        <v>3247.5936443841078</v>
      </c>
      <c r="P745" s="14">
        <v>1215.8890325066263</v>
      </c>
      <c r="Q745" s="14">
        <v>2701.2792423214228</v>
      </c>
      <c r="R745" s="14">
        <v>2673.0756307426609</v>
      </c>
      <c r="S745" s="14">
        <v>2213.4612198295026</v>
      </c>
      <c r="T745" s="14">
        <v>1888.5973975704301</v>
      </c>
      <c r="U745" s="14">
        <v>1798.7636718010401</v>
      </c>
      <c r="V745" s="14">
        <v>1116.6541028776492</v>
      </c>
      <c r="W745" s="14">
        <v>1251.404691531734</v>
      </c>
      <c r="X745" s="14">
        <v>512.88789945081919</v>
      </c>
      <c r="Y745" s="14">
        <v>552.58187130241004</v>
      </c>
      <c r="Z745" s="14">
        <v>874.31195894162045</v>
      </c>
      <c r="AA745" s="14">
        <v>4069.356871675267</v>
      </c>
      <c r="AB745" s="14">
        <v>4341.8955987659929</v>
      </c>
      <c r="AC745" s="14">
        <v>3728.163350737259</v>
      </c>
      <c r="AD745" s="14">
        <v>1715.3296220328516</v>
      </c>
      <c r="AE745" s="14">
        <v>642.85852420636877</v>
      </c>
      <c r="AF745" s="14">
        <v>1427.1875327041071</v>
      </c>
      <c r="AG745" s="14">
        <v>1412.6243946152895</v>
      </c>
      <c r="AH745" s="14">
        <v>1169.2119437021984</v>
      </c>
      <c r="AI745" s="14">
        <v>997.57495908399301</v>
      </c>
      <c r="AJ745" s="14">
        <v>950.76487236993717</v>
      </c>
      <c r="AK745" s="14">
        <v>589.80709259710545</v>
      </c>
      <c r="AL745" s="14">
        <v>660.54233474278999</v>
      </c>
      <c r="AM745" s="14">
        <v>270.45827879232348</v>
      </c>
      <c r="AN745" s="14">
        <v>292.30298592554959</v>
      </c>
      <c r="AO745" s="14">
        <v>461.85952224535242</v>
      </c>
      <c r="AP745" s="14">
        <v>3632.3172581776962</v>
      </c>
      <c r="AQ745" s="14">
        <v>3874.7516085501456</v>
      </c>
      <c r="AR745" s="14">
        <v>3327.9624460218074</v>
      </c>
      <c r="AS745" s="14">
        <v>1531.2195549498003</v>
      </c>
      <c r="AT745" s="14">
        <v>574.07614568714246</v>
      </c>
      <c r="AU745" s="14">
        <v>1274.092213645687</v>
      </c>
      <c r="AV745" s="14">
        <v>1260.4487220662852</v>
      </c>
      <c r="AW745" s="14">
        <v>1044.2518555003778</v>
      </c>
      <c r="AX745" s="14">
        <v>891.02495007017171</v>
      </c>
      <c r="AY745" s="14">
        <v>849.04497597970419</v>
      </c>
      <c r="AZ745" s="14">
        <v>526.84867483536652</v>
      </c>
      <c r="BA745" s="14">
        <v>589.81863597106769</v>
      </c>
      <c r="BB745" s="14">
        <v>241.38485102018782</v>
      </c>
      <c r="BC745" s="14">
        <v>260.2758393608982</v>
      </c>
      <c r="BD745" s="14">
        <v>412.45324543884271</v>
      </c>
    </row>
    <row r="746" spans="1:56">
      <c r="A746" s="1" t="s">
        <v>1802</v>
      </c>
      <c r="B746" s="1" t="s">
        <v>1803</v>
      </c>
      <c r="C746" s="1" t="s">
        <v>231</v>
      </c>
      <c r="D746" s="1" t="s">
        <v>232</v>
      </c>
      <c r="E746" s="1" t="s">
        <v>112</v>
      </c>
      <c r="F746" s="1" t="s">
        <v>113</v>
      </c>
      <c r="G746" s="1" t="s">
        <v>49</v>
      </c>
      <c r="H746" s="1" t="s">
        <v>101</v>
      </c>
      <c r="I746" s="14">
        <v>68724.576724062965</v>
      </c>
      <c r="J746" s="14">
        <v>37371.833074597358</v>
      </c>
      <c r="K746" s="14">
        <v>31352.743649465614</v>
      </c>
      <c r="L746" s="14">
        <v>12302.160864908934</v>
      </c>
      <c r="M746" s="14">
        <v>13126.204070818871</v>
      </c>
      <c r="N746" s="14">
        <v>11271.323546489279</v>
      </c>
      <c r="O746" s="14">
        <v>5187.6078628069172</v>
      </c>
      <c r="P746" s="14">
        <v>1942.6113599397756</v>
      </c>
      <c r="Q746" s="14">
        <v>4315.5215802533075</v>
      </c>
      <c r="R746" s="14">
        <v>4270.6117477385715</v>
      </c>
      <c r="S746" s="14">
        <v>3536.3882068581074</v>
      </c>
      <c r="T746" s="14">
        <v>3017.3140961645222</v>
      </c>
      <c r="U746" s="14">
        <v>2874.2292809431519</v>
      </c>
      <c r="V746" s="14">
        <v>1783.8603240737295</v>
      </c>
      <c r="W746" s="14">
        <v>1997.9653395509629</v>
      </c>
      <c r="X746" s="14">
        <v>818.82113236171188</v>
      </c>
      <c r="Y746" s="14">
        <v>882.53042965005943</v>
      </c>
      <c r="Z746" s="14">
        <v>1397.4268815050643</v>
      </c>
      <c r="AA746" s="14">
        <v>6689.7370125740345</v>
      </c>
      <c r="AB746" s="14">
        <v>7136.9675653425093</v>
      </c>
      <c r="AC746" s="14">
        <v>6129.1387150340151</v>
      </c>
      <c r="AD746" s="14">
        <v>2820.6726956002458</v>
      </c>
      <c r="AE746" s="14">
        <v>1056.7121897971424</v>
      </c>
      <c r="AF746" s="14">
        <v>2346.4002954550715</v>
      </c>
      <c r="AG746" s="14">
        <v>2322.4786612372232</v>
      </c>
      <c r="AH746" s="14">
        <v>1923.091376904445</v>
      </c>
      <c r="AI746" s="14">
        <v>1640.1920505020605</v>
      </c>
      <c r="AJ746" s="14">
        <v>1563.2267925837646</v>
      </c>
      <c r="AK746" s="14">
        <v>970.38629240229693</v>
      </c>
      <c r="AL746" s="14">
        <v>1086.8742503326905</v>
      </c>
      <c r="AM746" s="14">
        <v>445.15041066257567</v>
      </c>
      <c r="AN746" s="14">
        <v>480.51282646287376</v>
      </c>
      <c r="AO746" s="14">
        <v>760.29193970640847</v>
      </c>
      <c r="AP746" s="14">
        <v>5612.5346623378109</v>
      </c>
      <c r="AQ746" s="14">
        <v>5988.2428540201099</v>
      </c>
      <c r="AR746" s="14">
        <v>5142.3746906236483</v>
      </c>
      <c r="AS746" s="14">
        <v>2366.5418219094545</v>
      </c>
      <c r="AT746" s="14">
        <v>886.79726807693532</v>
      </c>
      <c r="AU746" s="14">
        <v>1968.7948815530542</v>
      </c>
      <c r="AV746" s="14">
        <v>1947.805597101529</v>
      </c>
      <c r="AW746" s="14">
        <v>1613.0265100997037</v>
      </c>
      <c r="AX746" s="14">
        <v>1376.8970600200464</v>
      </c>
      <c r="AY746" s="14">
        <v>1310.7808139977424</v>
      </c>
      <c r="AZ746" s="14">
        <v>813.33477249659745</v>
      </c>
      <c r="BA746" s="14">
        <v>911.98440941876549</v>
      </c>
      <c r="BB746" s="14">
        <v>373.60926323714671</v>
      </c>
      <c r="BC746" s="14">
        <v>402.99426146928187</v>
      </c>
      <c r="BD746" s="14">
        <v>637.02478310378672</v>
      </c>
    </row>
    <row r="747" spans="1:56">
      <c r="A747" s="1" t="s">
        <v>1804</v>
      </c>
      <c r="B747" s="1" t="s">
        <v>1805</v>
      </c>
      <c r="C747" s="1" t="s">
        <v>231</v>
      </c>
      <c r="D747" s="1" t="s">
        <v>232</v>
      </c>
      <c r="E747" s="1" t="s">
        <v>112</v>
      </c>
      <c r="F747" s="1" t="s">
        <v>113</v>
      </c>
      <c r="G747" s="1" t="s">
        <v>49</v>
      </c>
      <c r="H747" s="1" t="s">
        <v>101</v>
      </c>
      <c r="I747" s="14">
        <v>10969.630300712359</v>
      </c>
      <c r="J747" s="14">
        <v>5795.5984940622457</v>
      </c>
      <c r="K747" s="14">
        <v>5174.0318066501131</v>
      </c>
      <c r="L747" s="14">
        <v>1963.7121467662573</v>
      </c>
      <c r="M747" s="14">
        <v>2095.3226417091023</v>
      </c>
      <c r="N747" s="14">
        <v>1798.6767642188804</v>
      </c>
      <c r="O747" s="14">
        <v>828.31049594980959</v>
      </c>
      <c r="P747" s="14">
        <v>310.224738079563</v>
      </c>
      <c r="Q747" s="14">
        <v>688.34377910583169</v>
      </c>
      <c r="R747" s="14">
        <v>682.07661267998196</v>
      </c>
      <c r="S747" s="14">
        <v>564.04497832647814</v>
      </c>
      <c r="T747" s="14">
        <v>481.52728705278969</v>
      </c>
      <c r="U747" s="14">
        <v>458.54767682467394</v>
      </c>
      <c r="V747" s="14">
        <v>285.15607237616399</v>
      </c>
      <c r="W747" s="14">
        <v>318.58095998069598</v>
      </c>
      <c r="X747" s="14">
        <v>130.56596720520329</v>
      </c>
      <c r="Y747" s="14">
        <v>141.01124458161954</v>
      </c>
      <c r="Z747" s="14">
        <v>223.52893585530802</v>
      </c>
      <c r="AA747" s="14">
        <v>1036.8224831473278</v>
      </c>
      <c r="AB747" s="14">
        <v>1106.4986179225245</v>
      </c>
      <c r="AC747" s="14">
        <v>950.50727141089044</v>
      </c>
      <c r="AD747" s="14">
        <v>437.8157125426531</v>
      </c>
      <c r="AE747" s="14">
        <v>164.31088499225459</v>
      </c>
      <c r="AF747" s="14">
        <v>363.97980852714625</v>
      </c>
      <c r="AG747" s="14">
        <v>359.82003928683599</v>
      </c>
      <c r="AH747" s="14">
        <v>298.4634429922599</v>
      </c>
      <c r="AI747" s="14">
        <v>254.78586596900234</v>
      </c>
      <c r="AJ747" s="14">
        <v>242.30655824807164</v>
      </c>
      <c r="AK747" s="14">
        <v>150.7916349612463</v>
      </c>
      <c r="AL747" s="14">
        <v>168.47065423256484</v>
      </c>
      <c r="AM747" s="14">
        <v>68.636192465119009</v>
      </c>
      <c r="AN747" s="14">
        <v>74.875846325584362</v>
      </c>
      <c r="AO747" s="14">
        <v>117.51348103876435</v>
      </c>
      <c r="AP747" s="14">
        <v>926.03410175840099</v>
      </c>
      <c r="AQ747" s="14">
        <v>989.02961888482275</v>
      </c>
      <c r="AR747" s="14">
        <v>848.33963063581405</v>
      </c>
      <c r="AS747" s="14">
        <v>390.57220618381535</v>
      </c>
      <c r="AT747" s="14">
        <v>145.93961467621057</v>
      </c>
      <c r="AU747" s="14">
        <v>325.4768384865128</v>
      </c>
      <c r="AV747" s="14">
        <v>321.27713734475134</v>
      </c>
      <c r="AW747" s="14">
        <v>266.6810225018524</v>
      </c>
      <c r="AX747" s="14">
        <v>226.78386165511859</v>
      </c>
      <c r="AY747" s="14">
        <v>216.28460880071495</v>
      </c>
      <c r="AZ747" s="14">
        <v>134.39043653636659</v>
      </c>
      <c r="BA747" s="14">
        <v>150.13931581797203</v>
      </c>
      <c r="BB747" s="14">
        <v>61.945591840981471</v>
      </c>
      <c r="BC747" s="14">
        <v>66.14529298274293</v>
      </c>
      <c r="BD747" s="14">
        <v>104.99252854403639</v>
      </c>
    </row>
    <row r="748" spans="1:56">
      <c r="A748" s="1" t="s">
        <v>1806</v>
      </c>
      <c r="B748" s="1" t="s">
        <v>1807</v>
      </c>
      <c r="C748" s="1" t="s">
        <v>231</v>
      </c>
      <c r="D748" s="1" t="s">
        <v>232</v>
      </c>
      <c r="E748" s="1" t="s">
        <v>112</v>
      </c>
      <c r="F748" s="1" t="s">
        <v>113</v>
      </c>
      <c r="G748" s="1" t="s">
        <v>49</v>
      </c>
      <c r="H748" s="1" t="s">
        <v>101</v>
      </c>
      <c r="I748" s="14">
        <v>19321.66849292098</v>
      </c>
      <c r="J748" s="14">
        <v>10208.865617232761</v>
      </c>
      <c r="K748" s="14">
        <v>9112.8028756882213</v>
      </c>
      <c r="L748" s="14">
        <v>3458.2433850511575</v>
      </c>
      <c r="M748" s="14">
        <v>3690.1159406178617</v>
      </c>
      <c r="N748" s="14">
        <v>3168.9249260782885</v>
      </c>
      <c r="O748" s="14">
        <v>1458.0814755455804</v>
      </c>
      <c r="P748" s="14">
        <v>546.25831784408194</v>
      </c>
      <c r="Q748" s="14">
        <v>1213.675268326622</v>
      </c>
      <c r="R748" s="14">
        <v>1201.1416166743677</v>
      </c>
      <c r="S748" s="14">
        <v>994.3363644121722</v>
      </c>
      <c r="T748" s="14">
        <v>848.11042846920566</v>
      </c>
      <c r="U748" s="14">
        <v>808.4205315704005</v>
      </c>
      <c r="V748" s="14">
        <v>501.34606609017084</v>
      </c>
      <c r="W748" s="14">
        <v>561.92538240939984</v>
      </c>
      <c r="X748" s="14">
        <v>229.78361362466163</v>
      </c>
      <c r="Y748" s="14">
        <v>248.58409110304305</v>
      </c>
      <c r="Z748" s="14">
        <v>392.7210851039672</v>
      </c>
      <c r="AA748" s="14">
        <v>1827.5065603135977</v>
      </c>
      <c r="AB748" s="14">
        <v>1950.2417760887852</v>
      </c>
      <c r="AC748" s="14">
        <v>1674.607605068237</v>
      </c>
      <c r="AD748" s="14">
        <v>770.73554991028789</v>
      </c>
      <c r="AE748" s="14">
        <v>288.11571838751655</v>
      </c>
      <c r="AF748" s="14">
        <v>640.71943150436903</v>
      </c>
      <c r="AG748" s="14">
        <v>634.47865782088479</v>
      </c>
      <c r="AH748" s="14">
        <v>525.26511835991278</v>
      </c>
      <c r="AI748" s="14">
        <v>448.29557626360878</v>
      </c>
      <c r="AJ748" s="14">
        <v>426.45286837141435</v>
      </c>
      <c r="AK748" s="14">
        <v>265.23288154807477</v>
      </c>
      <c r="AL748" s="14">
        <v>296.43674996549532</v>
      </c>
      <c r="AM748" s="14">
        <v>121.6950868279402</v>
      </c>
      <c r="AN748" s="14">
        <v>131.05624735316636</v>
      </c>
      <c r="AO748" s="14">
        <v>208.02578944947041</v>
      </c>
      <c r="AP748" s="14">
        <v>1631.2977386037896</v>
      </c>
      <c r="AQ748" s="14">
        <v>1740.4708176351885</v>
      </c>
      <c r="AR748" s="14">
        <v>1494.8313898145407</v>
      </c>
      <c r="AS748" s="14">
        <v>687.58044966890736</v>
      </c>
      <c r="AT748" s="14">
        <v>257.18658041050736</v>
      </c>
      <c r="AU748" s="14">
        <v>572.10892377031223</v>
      </c>
      <c r="AV748" s="14">
        <v>566.8602180476488</v>
      </c>
      <c r="AW748" s="14">
        <v>469.23429160610931</v>
      </c>
      <c r="AX748" s="14">
        <v>399.95137606695226</v>
      </c>
      <c r="AY748" s="14">
        <v>381.05603546536395</v>
      </c>
      <c r="AZ748" s="14">
        <v>236.1917575198537</v>
      </c>
      <c r="BA748" s="14">
        <v>264.53476842223614</v>
      </c>
      <c r="BB748" s="14">
        <v>108.12333788686635</v>
      </c>
      <c r="BC748" s="14">
        <v>117.5710081876605</v>
      </c>
      <c r="BD748" s="14">
        <v>185.80418258228491</v>
      </c>
    </row>
    <row r="749" spans="1:56">
      <c r="A749" s="1" t="s">
        <v>1808</v>
      </c>
      <c r="B749" s="1" t="s">
        <v>1809</v>
      </c>
      <c r="C749" s="1" t="s">
        <v>233</v>
      </c>
      <c r="D749" s="1" t="s">
        <v>234</v>
      </c>
      <c r="E749" s="1" t="s">
        <v>112</v>
      </c>
      <c r="F749" s="1" t="s">
        <v>113</v>
      </c>
      <c r="G749" s="1" t="s">
        <v>49</v>
      </c>
      <c r="H749" s="1" t="s">
        <v>101</v>
      </c>
      <c r="I749" s="14">
        <v>69845.198429729382</v>
      </c>
      <c r="J749" s="14">
        <v>37631.865311409194</v>
      </c>
      <c r="K749" s="14">
        <v>32213.333118320195</v>
      </c>
      <c r="L749" s="14">
        <v>12502.682174239857</v>
      </c>
      <c r="M749" s="14">
        <v>13339.25793412342</v>
      </c>
      <c r="N749" s="14">
        <v>11455.134749566681</v>
      </c>
      <c r="O749" s="14">
        <v>5272.2027913760585</v>
      </c>
      <c r="P749" s="14">
        <v>1974.9872184017684</v>
      </c>
      <c r="Q749" s="14">
        <v>4385.4951507504102</v>
      </c>
      <c r="R749" s="14">
        <v>4340.5853409189576</v>
      </c>
      <c r="S749" s="14">
        <v>3593.8292006982997</v>
      </c>
      <c r="T749" s="14">
        <v>3066.4000387242686</v>
      </c>
      <c r="U749" s="14">
        <v>2921.2264674086441</v>
      </c>
      <c r="V749" s="14">
        <v>1813.1030201721153</v>
      </c>
      <c r="W749" s="14">
        <v>2031.3855842366154</v>
      </c>
      <c r="X749" s="14">
        <v>831.35368897292847</v>
      </c>
      <c r="Y749" s="14">
        <v>897.15178244691651</v>
      </c>
      <c r="Z749" s="14">
        <v>1420.4032876924405</v>
      </c>
      <c r="AA749" s="14">
        <v>6735.8750623738515</v>
      </c>
      <c r="AB749" s="14">
        <v>7187.2910254792014</v>
      </c>
      <c r="AC749" s="14">
        <v>6172.1251729657861</v>
      </c>
      <c r="AD749" s="14">
        <v>2840.592154932518</v>
      </c>
      <c r="AE749" s="14">
        <v>1064.051913034041</v>
      </c>
      <c r="AF749" s="14">
        <v>2363.1729681459838</v>
      </c>
      <c r="AG749" s="14">
        <v>2338.2098734120473</v>
      </c>
      <c r="AH749" s="14">
        <v>1936.7200997745692</v>
      </c>
      <c r="AI749" s="14">
        <v>1651.7247682287948</v>
      </c>
      <c r="AJ749" s="14">
        <v>1573.7150971852436</v>
      </c>
      <c r="AK749" s="14">
        <v>976.68108146526356</v>
      </c>
      <c r="AL749" s="14">
        <v>1094.2156525042142</v>
      </c>
      <c r="AM749" s="14">
        <v>448.29557626360867</v>
      </c>
      <c r="AN749" s="14">
        <v>483.65996047001869</v>
      </c>
      <c r="AO749" s="14">
        <v>765.534905174051</v>
      </c>
      <c r="AP749" s="14">
        <v>5765.9494413257044</v>
      </c>
      <c r="AQ749" s="14">
        <v>6152.1652029580046</v>
      </c>
      <c r="AR749" s="14">
        <v>5283.1797392853287</v>
      </c>
      <c r="AS749" s="14">
        <v>2431.6899991903269</v>
      </c>
      <c r="AT749" s="14">
        <v>910.96543776314365</v>
      </c>
      <c r="AU749" s="14">
        <v>2022.3852518082695</v>
      </c>
      <c r="AV749" s="14">
        <v>2001.3952647630356</v>
      </c>
      <c r="AW749" s="14">
        <v>1657.1594772212025</v>
      </c>
      <c r="AX749" s="14">
        <v>1414.725126848753</v>
      </c>
      <c r="AY749" s="14">
        <v>1347.557168304005</v>
      </c>
      <c r="AZ749" s="14">
        <v>836.45098375256396</v>
      </c>
      <c r="BA749" s="14">
        <v>937.20292156968571</v>
      </c>
      <c r="BB749" s="14">
        <v>384.11676292777713</v>
      </c>
      <c r="BC749" s="14">
        <v>413.50274479110436</v>
      </c>
      <c r="BD749" s="14">
        <v>654.88759581129216</v>
      </c>
    </row>
    <row r="750" spans="1:56">
      <c r="A750" s="1" t="s">
        <v>1810</v>
      </c>
      <c r="B750" s="1" t="s">
        <v>1811</v>
      </c>
      <c r="C750" s="1" t="s">
        <v>233</v>
      </c>
      <c r="D750" s="1" t="s">
        <v>234</v>
      </c>
      <c r="E750" s="1" t="s">
        <v>112</v>
      </c>
      <c r="F750" s="1" t="s">
        <v>113</v>
      </c>
      <c r="G750" s="1" t="s">
        <v>49</v>
      </c>
      <c r="H750" s="1" t="s">
        <v>101</v>
      </c>
      <c r="I750" s="14">
        <v>153261.49266173865</v>
      </c>
      <c r="J750" s="14">
        <v>83066.777985068024</v>
      </c>
      <c r="K750" s="14">
        <v>70194.714676670628</v>
      </c>
      <c r="L750" s="14">
        <v>27434.293876756787</v>
      </c>
      <c r="M750" s="14">
        <v>29272.437520090574</v>
      </c>
      <c r="N750" s="14">
        <v>25135.569922792198</v>
      </c>
      <c r="O750" s="14">
        <v>11567.772155434677</v>
      </c>
      <c r="P750" s="14">
        <v>4333.2147591999346</v>
      </c>
      <c r="Q750" s="14">
        <v>9624.1441325686683</v>
      </c>
      <c r="R750" s="14">
        <v>9523.8817520231878</v>
      </c>
      <c r="S750" s="14">
        <v>7886.2628697803593</v>
      </c>
      <c r="T750" s="14">
        <v>6729.067894317951</v>
      </c>
      <c r="U750" s="14">
        <v>6409.4815563292359</v>
      </c>
      <c r="V750" s="14">
        <v>3978.1188281013624</v>
      </c>
      <c r="W750" s="14">
        <v>4456.4539352870861</v>
      </c>
      <c r="X750" s="14">
        <v>1825.6108457656028</v>
      </c>
      <c r="Y750" s="14">
        <v>1968.6936180023806</v>
      </c>
      <c r="Z750" s="14">
        <v>3116.4889952886492</v>
      </c>
      <c r="AA750" s="14">
        <v>14869.683429848144</v>
      </c>
      <c r="AB750" s="14">
        <v>15865.086832363861</v>
      </c>
      <c r="AC750" s="14">
        <v>13623.608951045815</v>
      </c>
      <c r="AD750" s="14">
        <v>6269.897294007038</v>
      </c>
      <c r="AE750" s="14">
        <v>2348.6111628845206</v>
      </c>
      <c r="AF750" s="14">
        <v>5216.246670445471</v>
      </c>
      <c r="AG750" s="14">
        <v>5162.1599651886072</v>
      </c>
      <c r="AH750" s="14">
        <v>4273.8898442393693</v>
      </c>
      <c r="AI750" s="14">
        <v>3646.6920890492161</v>
      </c>
      <c r="AJ750" s="14">
        <v>3474.0306838061556</v>
      </c>
      <c r="AK750" s="14">
        <v>2156.187307643761</v>
      </c>
      <c r="AL750" s="14">
        <v>2415.1794155083512</v>
      </c>
      <c r="AM750" s="14">
        <v>989.1626288322318</v>
      </c>
      <c r="AN750" s="14">
        <v>1067.172299875783</v>
      </c>
      <c r="AO750" s="14">
        <v>1689.1694103296998</v>
      </c>
      <c r="AP750" s="14">
        <v>12565.843619810377</v>
      </c>
      <c r="AQ750" s="14">
        <v>13406.505169920467</v>
      </c>
      <c r="AR750" s="14">
        <v>11512.130515802222</v>
      </c>
      <c r="AS750" s="14">
        <v>5297.9519412680847</v>
      </c>
      <c r="AT750" s="14">
        <v>1984.6329478878663</v>
      </c>
      <c r="AU750" s="14">
        <v>4407.9631840978518</v>
      </c>
      <c r="AV750" s="14">
        <v>4361.7845221692078</v>
      </c>
      <c r="AW750" s="14">
        <v>3612.430780872573</v>
      </c>
      <c r="AX750" s="14">
        <v>3081.3761686931653</v>
      </c>
      <c r="AY750" s="14">
        <v>2935.4935776004031</v>
      </c>
      <c r="AZ750" s="14">
        <v>1821.9581160937787</v>
      </c>
      <c r="BA750" s="14">
        <v>2041.3067602548388</v>
      </c>
      <c r="BB750" s="14">
        <v>836.46348993475908</v>
      </c>
      <c r="BC750" s="14">
        <v>901.53342265239405</v>
      </c>
      <c r="BD750" s="14">
        <v>1427.3404596126379</v>
      </c>
    </row>
    <row r="751" spans="1:56">
      <c r="A751" s="1" t="s">
        <v>1812</v>
      </c>
      <c r="B751" s="1" t="s">
        <v>1813</v>
      </c>
      <c r="C751" s="1" t="s">
        <v>233</v>
      </c>
      <c r="D751" s="1" t="s">
        <v>234</v>
      </c>
      <c r="E751" s="1" t="s">
        <v>112</v>
      </c>
      <c r="F751" s="1" t="s">
        <v>113</v>
      </c>
      <c r="G751" s="1" t="s">
        <v>49</v>
      </c>
      <c r="H751" s="1" t="s">
        <v>101</v>
      </c>
      <c r="I751" s="14">
        <v>145446.07693848701</v>
      </c>
      <c r="J751" s="14">
        <v>81412.972958944738</v>
      </c>
      <c r="K751" s="14">
        <v>64033.103979542262</v>
      </c>
      <c r="L751" s="14">
        <v>26035.87634208491</v>
      </c>
      <c r="M751" s="14">
        <v>27779.746453635136</v>
      </c>
      <c r="N751" s="14">
        <v>23854.472352247532</v>
      </c>
      <c r="O751" s="14">
        <v>10978.027833968581</v>
      </c>
      <c r="P751" s="14">
        <v>4112.1919157393968</v>
      </c>
      <c r="Q751" s="14">
        <v>9132.867063244481</v>
      </c>
      <c r="R751" s="14">
        <v>9038.8860392687202</v>
      </c>
      <c r="S751" s="14">
        <v>7484.022209269745</v>
      </c>
      <c r="T751" s="14">
        <v>6385.4884623530743</v>
      </c>
      <c r="U751" s="14">
        <v>6082.6607184311788</v>
      </c>
      <c r="V751" s="14">
        <v>3774.9044630263888</v>
      </c>
      <c r="W751" s="14">
        <v>4229.1460789092316</v>
      </c>
      <c r="X751" s="14">
        <v>1732.383541953189</v>
      </c>
      <c r="Y751" s="14">
        <v>1868.1339099181766</v>
      </c>
      <c r="Z751" s="14">
        <v>2957.26955443727</v>
      </c>
      <c r="AA751" s="14">
        <v>14573.432869489016</v>
      </c>
      <c r="AB751" s="14">
        <v>15549.086286916801</v>
      </c>
      <c r="AC751" s="14">
        <v>13352.305884350189</v>
      </c>
      <c r="AD751" s="14">
        <v>6145.1603306645566</v>
      </c>
      <c r="AE751" s="14">
        <v>2301.8347684090495</v>
      </c>
      <c r="AF751" s="14">
        <v>5112.2990902532656</v>
      </c>
      <c r="AG751" s="14">
        <v>5059.2518362140154</v>
      </c>
      <c r="AH751" s="14">
        <v>4189.6929268647318</v>
      </c>
      <c r="AI751" s="14">
        <v>3573.9287231149997</v>
      </c>
      <c r="AJ751" s="14">
        <v>3404.3855386366108</v>
      </c>
      <c r="AK751" s="14">
        <v>2113.569023681513</v>
      </c>
      <c r="AL751" s="14">
        <v>2367.3637292810649</v>
      </c>
      <c r="AM751" s="14">
        <v>969.41256401140265</v>
      </c>
      <c r="AN751" s="14">
        <v>1045.3429472440555</v>
      </c>
      <c r="AO751" s="14">
        <v>1655.906439813469</v>
      </c>
      <c r="AP751" s="14">
        <v>11462.256193797599</v>
      </c>
      <c r="AQ751" s="14">
        <v>12229.415072910038</v>
      </c>
      <c r="AR751" s="14">
        <v>10500.946298767514</v>
      </c>
      <c r="AS751" s="14">
        <v>4832.7860989230867</v>
      </c>
      <c r="AT751" s="14">
        <v>1810.3270403132083</v>
      </c>
      <c r="AU751" s="14">
        <v>4020.5002269216811</v>
      </c>
      <c r="AV751" s="14">
        <v>3979.5710938363395</v>
      </c>
      <c r="AW751" s="14">
        <v>3295.3199458454919</v>
      </c>
      <c r="AX751" s="14">
        <v>2811.5166034777303</v>
      </c>
      <c r="AY751" s="14">
        <v>2678.234554712642</v>
      </c>
      <c r="AZ751" s="14">
        <v>1662.3524822354329</v>
      </c>
      <c r="BA751" s="14">
        <v>1861.7508229076125</v>
      </c>
      <c r="BB751" s="14">
        <v>762.96101930881298</v>
      </c>
      <c r="BC751" s="14">
        <v>822.78052151046688</v>
      </c>
      <c r="BD751" s="14">
        <v>1302.3860040746038</v>
      </c>
    </row>
    <row r="752" spans="1:56">
      <c r="A752" s="1" t="s">
        <v>1814</v>
      </c>
      <c r="B752" s="1" t="s">
        <v>1815</v>
      </c>
      <c r="C752" s="1" t="s">
        <v>233</v>
      </c>
      <c r="D752" s="1" t="s">
        <v>234</v>
      </c>
      <c r="E752" s="1" t="s">
        <v>112</v>
      </c>
      <c r="F752" s="1" t="s">
        <v>113</v>
      </c>
      <c r="G752" s="1" t="s">
        <v>49</v>
      </c>
      <c r="H752" s="1" t="s">
        <v>101</v>
      </c>
      <c r="I752" s="14">
        <v>86709.004892582045</v>
      </c>
      <c r="J752" s="14">
        <v>46668.505605094193</v>
      </c>
      <c r="K752" s="14">
        <v>40040.499287487852</v>
      </c>
      <c r="L752" s="14">
        <v>15521.537499953765</v>
      </c>
      <c r="M752" s="14">
        <v>16560.762976870126</v>
      </c>
      <c r="N752" s="14">
        <v>14221.200094163953</v>
      </c>
      <c r="O752" s="14">
        <v>6544.5093852843211</v>
      </c>
      <c r="P752" s="14">
        <v>2451.3187882640127</v>
      </c>
      <c r="Q752" s="14">
        <v>5444.7059408693212</v>
      </c>
      <c r="R752" s="14">
        <v>5388.3057642326548</v>
      </c>
      <c r="S752" s="14">
        <v>4461.8806405896303</v>
      </c>
      <c r="T752" s="14">
        <v>3807.0119229750003</v>
      </c>
      <c r="U752" s="14">
        <v>3626.322468194568</v>
      </c>
      <c r="V752" s="14">
        <v>2250.7848268891976</v>
      </c>
      <c r="W752" s="14">
        <v>2521.2967852020993</v>
      </c>
      <c r="X752" s="14">
        <v>1032.9587906233951</v>
      </c>
      <c r="Y752" s="14">
        <v>1113.3812647164198</v>
      </c>
      <c r="Z752" s="14">
        <v>1763.0277437535804</v>
      </c>
      <c r="AA752" s="14">
        <v>8354.3157042907314</v>
      </c>
      <c r="AB752" s="14">
        <v>8912.8649489625604</v>
      </c>
      <c r="AC752" s="14">
        <v>7654.3089227932633</v>
      </c>
      <c r="AD752" s="14">
        <v>3522.9167443267816</v>
      </c>
      <c r="AE752" s="14">
        <v>1319.9236340568898</v>
      </c>
      <c r="AF752" s="14">
        <v>2930.0432443957911</v>
      </c>
      <c r="AG752" s="14">
        <v>2899.8795049256178</v>
      </c>
      <c r="AH752" s="14">
        <v>2401.657739194136</v>
      </c>
      <c r="AI752" s="14">
        <v>2049.0540260772837</v>
      </c>
      <c r="AJ752" s="14">
        <v>1951.2819050360326</v>
      </c>
      <c r="AK752" s="14">
        <v>1211.7502235431652</v>
      </c>
      <c r="AL752" s="14">
        <v>1357.3682761577945</v>
      </c>
      <c r="AM752" s="14">
        <v>555.42885783008603</v>
      </c>
      <c r="AN752" s="14">
        <v>599.11427361447477</v>
      </c>
      <c r="AO752" s="14">
        <v>948.59759988958501</v>
      </c>
      <c r="AP752" s="14">
        <v>7167.0310765950553</v>
      </c>
      <c r="AQ752" s="14">
        <v>7647.7017799309078</v>
      </c>
      <c r="AR752" s="14">
        <v>6566.7174471013705</v>
      </c>
      <c r="AS752" s="14">
        <v>3022.5581345136566</v>
      </c>
      <c r="AT752" s="14">
        <v>1132.4098010903595</v>
      </c>
      <c r="AU752" s="14">
        <v>2514.6004480189999</v>
      </c>
      <c r="AV752" s="14">
        <v>2488.3629642124579</v>
      </c>
      <c r="AW752" s="14">
        <v>2060.1672284896899</v>
      </c>
      <c r="AX752" s="14">
        <v>1757.9114150383245</v>
      </c>
      <c r="AY752" s="14">
        <v>1675.0009662096511</v>
      </c>
      <c r="AZ752" s="14">
        <v>1039.0043587390694</v>
      </c>
      <c r="BA752" s="14">
        <v>1163.8947816582099</v>
      </c>
      <c r="BB752" s="14">
        <v>476.47270592680553</v>
      </c>
      <c r="BC752" s="14">
        <v>514.25468260822629</v>
      </c>
      <c r="BD752" s="14">
        <v>814.41149735506849</v>
      </c>
    </row>
    <row r="753" spans="1:56">
      <c r="A753" s="1" t="s">
        <v>1816</v>
      </c>
      <c r="B753" s="1" t="s">
        <v>1817</v>
      </c>
      <c r="C753" s="1" t="s">
        <v>233</v>
      </c>
      <c r="D753" s="1" t="s">
        <v>234</v>
      </c>
      <c r="E753" s="1" t="s">
        <v>112</v>
      </c>
      <c r="F753" s="1" t="s">
        <v>113</v>
      </c>
      <c r="G753" s="1" t="s">
        <v>49</v>
      </c>
      <c r="H753" s="1" t="s">
        <v>101</v>
      </c>
      <c r="I753" s="14">
        <v>20367.241659472318</v>
      </c>
      <c r="J753" s="14">
        <v>10761.174088221105</v>
      </c>
      <c r="K753" s="14">
        <v>9606.0675712512148</v>
      </c>
      <c r="L753" s="14">
        <v>3645.7749085273836</v>
      </c>
      <c r="M753" s="14">
        <v>3890.2194152882453</v>
      </c>
      <c r="N753" s="14">
        <v>3340.7415923984445</v>
      </c>
      <c r="O753" s="14">
        <v>1537.7021963760194</v>
      </c>
      <c r="P753" s="14">
        <v>575.59368899673018</v>
      </c>
      <c r="Q753" s="14">
        <v>1278.6328045952771</v>
      </c>
      <c r="R753" s="14">
        <v>1266.0971888639508</v>
      </c>
      <c r="S753" s="14">
        <v>1047.7685482100187</v>
      </c>
      <c r="T753" s="14">
        <v>894.20725550127224</v>
      </c>
      <c r="U753" s="14">
        <v>851.37723508590761</v>
      </c>
      <c r="V753" s="14">
        <v>528.58513000425671</v>
      </c>
      <c r="W753" s="14">
        <v>592.30784330516519</v>
      </c>
      <c r="X753" s="14">
        <v>242.35523747230741</v>
      </c>
      <c r="Y753" s="14">
        <v>261.15866106929678</v>
      </c>
      <c r="Z753" s="14">
        <v>414.7199537780433</v>
      </c>
      <c r="AA753" s="14">
        <v>1926.1326385798284</v>
      </c>
      <c r="AB753" s="14">
        <v>2055.0961629771823</v>
      </c>
      <c r="AC753" s="14">
        <v>1764.9282330831365</v>
      </c>
      <c r="AD753" s="14">
        <v>812.26219801881541</v>
      </c>
      <c r="AE753" s="14">
        <v>304.72832780987568</v>
      </c>
      <c r="AF753" s="14">
        <v>676.01847466354673</v>
      </c>
      <c r="AG753" s="14">
        <v>668.73827570563162</v>
      </c>
      <c r="AH753" s="14">
        <v>553.29512080154905</v>
      </c>
      <c r="AI753" s="14">
        <v>472.17290384192347</v>
      </c>
      <c r="AJ753" s="14">
        <v>450.3323069681781</v>
      </c>
      <c r="AK753" s="14">
        <v>279.76764566845242</v>
      </c>
      <c r="AL753" s="14">
        <v>313.0485551903501</v>
      </c>
      <c r="AM753" s="14">
        <v>127.92349597479424</v>
      </c>
      <c r="AN753" s="14">
        <v>138.32378020038726</v>
      </c>
      <c r="AO753" s="14">
        <v>218.40596873745358</v>
      </c>
      <c r="AP753" s="14">
        <v>1718.8921435120701</v>
      </c>
      <c r="AQ753" s="14">
        <v>1834.3244608419404</v>
      </c>
      <c r="AR753" s="14">
        <v>1575.1264392012315</v>
      </c>
      <c r="AS753" s="14">
        <v>725.12482977218588</v>
      </c>
      <c r="AT753" s="14">
        <v>271.79063807669485</v>
      </c>
      <c r="AU753" s="14">
        <v>603.39620422432245</v>
      </c>
      <c r="AV753" s="14">
        <v>597.09989600632957</v>
      </c>
      <c r="AW753" s="14">
        <v>494.26019511244505</v>
      </c>
      <c r="AX753" s="14">
        <v>421.85265060552638</v>
      </c>
      <c r="AY753" s="14">
        <v>401.91434124854879</v>
      </c>
      <c r="AZ753" s="14">
        <v>249.75355931371959</v>
      </c>
      <c r="BA753" s="14">
        <v>279.13633099768663</v>
      </c>
      <c r="BB753" s="14">
        <v>114.38293262687158</v>
      </c>
      <c r="BC753" s="14">
        <v>123.82739495386096</v>
      </c>
      <c r="BD753" s="14">
        <v>195.18555475778086</v>
      </c>
    </row>
    <row r="754" spans="1:56">
      <c r="A754" s="1" t="s">
        <v>1818</v>
      </c>
      <c r="B754" s="1" t="s">
        <v>1819</v>
      </c>
      <c r="C754" s="1" t="s">
        <v>233</v>
      </c>
      <c r="D754" s="1" t="s">
        <v>234</v>
      </c>
      <c r="E754" s="1" t="s">
        <v>112</v>
      </c>
      <c r="F754" s="1" t="s">
        <v>113</v>
      </c>
      <c r="G754" s="1" t="s">
        <v>49</v>
      </c>
      <c r="H754" s="1" t="s">
        <v>101</v>
      </c>
      <c r="I754" s="14">
        <v>17122.939098811145</v>
      </c>
      <c r="J754" s="14">
        <v>9047.0415831574683</v>
      </c>
      <c r="K754" s="14">
        <v>8075.8975156536753</v>
      </c>
      <c r="L754" s="14">
        <v>3064.6436476491122</v>
      </c>
      <c r="M754" s="14">
        <v>3270.4155626412307</v>
      </c>
      <c r="N754" s="14">
        <v>2808.7344132680519</v>
      </c>
      <c r="O754" s="14">
        <v>1292.0805017525399</v>
      </c>
      <c r="P754" s="14">
        <v>483.61622660584152</v>
      </c>
      <c r="Q754" s="14">
        <v>1074.8187844004556</v>
      </c>
      <c r="R754" s="14">
        <v>1064.3735095277593</v>
      </c>
      <c r="S754" s="14">
        <v>881.58119925557287</v>
      </c>
      <c r="T754" s="14">
        <v>752.05979083413797</v>
      </c>
      <c r="U754" s="14">
        <v>716.5458562669703</v>
      </c>
      <c r="V754" s="14">
        <v>443.92418208959532</v>
      </c>
      <c r="W754" s="14">
        <v>498.23961142761647</v>
      </c>
      <c r="X754" s="14">
        <v>203.68286001757903</v>
      </c>
      <c r="Y754" s="14">
        <v>220.39529981389322</v>
      </c>
      <c r="Z754" s="14">
        <v>347.82765326078879</v>
      </c>
      <c r="AA754" s="14">
        <v>1619.1084764340435</v>
      </c>
      <c r="AB754" s="14">
        <v>1727.2570194970751</v>
      </c>
      <c r="AC754" s="14">
        <v>1482.8829077681091</v>
      </c>
      <c r="AD754" s="14">
        <v>683.20762300396052</v>
      </c>
      <c r="AE754" s="14">
        <v>255.81289993755598</v>
      </c>
      <c r="AF754" s="14">
        <v>567.77985108091696</v>
      </c>
      <c r="AG754" s="14">
        <v>562.58040189519431</v>
      </c>
      <c r="AH754" s="14">
        <v>465.87064704075237</v>
      </c>
      <c r="AI754" s="14">
        <v>397.23791778921293</v>
      </c>
      <c r="AJ754" s="14">
        <v>378.5199007206113</v>
      </c>
      <c r="AK754" s="14">
        <v>235.01510319466527</v>
      </c>
      <c r="AL754" s="14">
        <v>263.09212879756774</v>
      </c>
      <c r="AM754" s="14">
        <v>108.14854306303181</v>
      </c>
      <c r="AN754" s="14">
        <v>116.46766176018809</v>
      </c>
      <c r="AO754" s="14">
        <v>184.06050117458295</v>
      </c>
      <c r="AP754" s="14">
        <v>1444.9728273200508</v>
      </c>
      <c r="AQ754" s="14">
        <v>1542.5635847207514</v>
      </c>
      <c r="AR754" s="14">
        <v>1324.296084297679</v>
      </c>
      <c r="AS754" s="14">
        <v>609.67989300867794</v>
      </c>
      <c r="AT754" s="14">
        <v>228.76113025110465</v>
      </c>
      <c r="AU754" s="14">
        <v>506.84232069396114</v>
      </c>
      <c r="AV754" s="14">
        <v>501.59550577994503</v>
      </c>
      <c r="AW754" s="14">
        <v>415.54774119007999</v>
      </c>
      <c r="AX754" s="14">
        <v>354.6846881874925</v>
      </c>
      <c r="AY754" s="14">
        <v>337.8948804626408</v>
      </c>
      <c r="AZ754" s="14">
        <v>209.87259656064646</v>
      </c>
      <c r="BA754" s="14">
        <v>235.05730814792403</v>
      </c>
      <c r="BB754" s="14">
        <v>96.541394417897365</v>
      </c>
      <c r="BC754" s="14">
        <v>103.88693529752</v>
      </c>
      <c r="BD754" s="14">
        <v>163.70062531730423</v>
      </c>
    </row>
    <row r="755" spans="1:56">
      <c r="A755" s="1" t="s">
        <v>1820</v>
      </c>
      <c r="B755" s="1" t="s">
        <v>1821</v>
      </c>
      <c r="C755" s="1" t="s">
        <v>233</v>
      </c>
      <c r="D755" s="1" t="s">
        <v>234</v>
      </c>
      <c r="E755" s="1" t="s">
        <v>112</v>
      </c>
      <c r="F755" s="1" t="s">
        <v>113</v>
      </c>
      <c r="G755" s="1" t="s">
        <v>49</v>
      </c>
      <c r="H755" s="1" t="s">
        <v>101</v>
      </c>
      <c r="I755" s="14">
        <v>23883.120935829553</v>
      </c>
      <c r="J755" s="14">
        <v>12618.844388004874</v>
      </c>
      <c r="K755" s="14">
        <v>11264.276547824678</v>
      </c>
      <c r="L755" s="14">
        <v>4275.2509945484517</v>
      </c>
      <c r="M755" s="14">
        <v>4561.4515253342515</v>
      </c>
      <c r="N755" s="14">
        <v>3916.9780673238938</v>
      </c>
      <c r="O755" s="14">
        <v>1802.8544384536108</v>
      </c>
      <c r="P755" s="14">
        <v>674.76475506432939</v>
      </c>
      <c r="Q755" s="14">
        <v>1499.9414679138961</v>
      </c>
      <c r="R755" s="14">
        <v>1484.2735556446007</v>
      </c>
      <c r="S755" s="14">
        <v>1229.4088493973927</v>
      </c>
      <c r="T755" s="14">
        <v>1048.7055945581837</v>
      </c>
      <c r="U755" s="14">
        <v>998.56827529643795</v>
      </c>
      <c r="V755" s="14">
        <v>619.4047983794851</v>
      </c>
      <c r="W755" s="14">
        <v>694.61077727210375</v>
      </c>
      <c r="X755" s="14">
        <v>284.11147581655973</v>
      </c>
      <c r="Y755" s="14">
        <v>307.09108047819325</v>
      </c>
      <c r="Z755" s="14">
        <v>485.70528034816283</v>
      </c>
      <c r="AA755" s="14">
        <v>2258.9738737943285</v>
      </c>
      <c r="AB755" s="14">
        <v>2409.7801406912795</v>
      </c>
      <c r="AC755" s="14">
        <v>2069.6860077581555</v>
      </c>
      <c r="AD755" s="14">
        <v>952.67958950073898</v>
      </c>
      <c r="AE755" s="14">
        <v>356.73482445278756</v>
      </c>
      <c r="AF755" s="14">
        <v>792.51293362397712</v>
      </c>
      <c r="AG755" s="14">
        <v>784.19258786414537</v>
      </c>
      <c r="AH755" s="14">
        <v>648.98696926687887</v>
      </c>
      <c r="AI755" s="14">
        <v>554.34303624879237</v>
      </c>
      <c r="AJ755" s="14">
        <v>527.30191252933912</v>
      </c>
      <c r="AK755" s="14">
        <v>327.61361429337637</v>
      </c>
      <c r="AL755" s="14">
        <v>367.13525665257731</v>
      </c>
      <c r="AM755" s="14">
        <v>149.76622367697203</v>
      </c>
      <c r="AN755" s="14">
        <v>162.24674231671972</v>
      </c>
      <c r="AO755" s="14">
        <v>256.89067533480625</v>
      </c>
      <c r="AP755" s="14">
        <v>2016.2761133405897</v>
      </c>
      <c r="AQ755" s="14">
        <v>2151.6741448975577</v>
      </c>
      <c r="AR755" s="14">
        <v>1847.2909731803422</v>
      </c>
      <c r="AS755" s="14">
        <v>850.17368652049845</v>
      </c>
      <c r="AT755" s="14">
        <v>318.02793458729758</v>
      </c>
      <c r="AU755" s="14">
        <v>707.42847495656292</v>
      </c>
      <c r="AV755" s="14">
        <v>700.08129494959564</v>
      </c>
      <c r="AW755" s="14">
        <v>579.37762340656195</v>
      </c>
      <c r="AX755" s="14">
        <v>494.36025475451208</v>
      </c>
      <c r="AY755" s="14">
        <v>471.2691175897578</v>
      </c>
      <c r="AZ755" s="14">
        <v>292.83760313483839</v>
      </c>
      <c r="BA755" s="14">
        <v>327.47430888196982</v>
      </c>
      <c r="BB755" s="14">
        <v>134.3484344131158</v>
      </c>
      <c r="BC755" s="14">
        <v>144.84440585164049</v>
      </c>
      <c r="BD755" s="14">
        <v>228.81217735983785</v>
      </c>
    </row>
    <row r="756" spans="1:56">
      <c r="A756" s="1" t="s">
        <v>1822</v>
      </c>
      <c r="B756" s="1" t="s">
        <v>1823</v>
      </c>
      <c r="C756" s="1" t="s">
        <v>235</v>
      </c>
      <c r="D756" s="1" t="s">
        <v>236</v>
      </c>
      <c r="E756" s="1" t="s">
        <v>112</v>
      </c>
      <c r="F756" s="1" t="s">
        <v>113</v>
      </c>
      <c r="G756" s="1" t="s">
        <v>49</v>
      </c>
      <c r="H756" s="1" t="s">
        <v>101</v>
      </c>
      <c r="I756" s="14">
        <v>126882.9336022472</v>
      </c>
      <c r="J756" s="14">
        <v>67039.431036933587</v>
      </c>
      <c r="K756" s="14">
        <v>59843.502565313611</v>
      </c>
      <c r="L756" s="14">
        <v>22712.392945323347</v>
      </c>
      <c r="M756" s="14">
        <v>24234.282042147122</v>
      </c>
      <c r="N756" s="14">
        <v>20809.248172219086</v>
      </c>
      <c r="O756" s="14">
        <v>9577.351495385843</v>
      </c>
      <c r="P756" s="14">
        <v>3586.9369653348226</v>
      </c>
      <c r="Q756" s="14">
        <v>7967.7213662125878</v>
      </c>
      <c r="R756" s="14">
        <v>7885.2030143600978</v>
      </c>
      <c r="S756" s="14">
        <v>6529.395157340703</v>
      </c>
      <c r="T756" s="14">
        <v>5570.5110180927804</v>
      </c>
      <c r="U756" s="14">
        <v>5306.2433849449326</v>
      </c>
      <c r="V756" s="14">
        <v>3293.4223214038134</v>
      </c>
      <c r="W756" s="14">
        <v>3689.3015030758861</v>
      </c>
      <c r="X756" s="14">
        <v>1511.4437358297866</v>
      </c>
      <c r="Y756" s="14">
        <v>1629.4763150618296</v>
      </c>
      <c r="Z756" s="14">
        <v>2580.0041655145637</v>
      </c>
      <c r="AA756" s="14">
        <v>11999.967664392701</v>
      </c>
      <c r="AB756" s="14">
        <v>12803.987340614904</v>
      </c>
      <c r="AC756" s="14">
        <v>10995.203101351759</v>
      </c>
      <c r="AD756" s="14">
        <v>5060.2273283583681</v>
      </c>
      <c r="AE756" s="14">
        <v>1895.1149418846758</v>
      </c>
      <c r="AF756" s="14">
        <v>4209.4018495100336</v>
      </c>
      <c r="AG756" s="14">
        <v>4165.7164337256454</v>
      </c>
      <c r="AH756" s="14">
        <v>3450.107718019467</v>
      </c>
      <c r="AI756" s="14">
        <v>2943.5649207100064</v>
      </c>
      <c r="AJ756" s="14">
        <v>2803.1475128316138</v>
      </c>
      <c r="AK756" s="14">
        <v>1740.1357287448202</v>
      </c>
      <c r="AL756" s="14">
        <v>1949.2016471415377</v>
      </c>
      <c r="AM756" s="14">
        <v>798.81903148596643</v>
      </c>
      <c r="AN756" s="14">
        <v>861.22676832080765</v>
      </c>
      <c r="AO756" s="14">
        <v>1363.6090498412786</v>
      </c>
      <c r="AP756" s="14">
        <v>10712.427756649528</v>
      </c>
      <c r="AQ756" s="14">
        <v>11430.297903171353</v>
      </c>
      <c r="AR756" s="14">
        <v>9815.0900734972456</v>
      </c>
      <c r="AS756" s="14">
        <v>4517.1244307455236</v>
      </c>
      <c r="AT756" s="14">
        <v>1691.8226260134259</v>
      </c>
      <c r="AU756" s="14">
        <v>3758.3230916588568</v>
      </c>
      <c r="AV756" s="14">
        <v>3718.4414168520893</v>
      </c>
      <c r="AW756" s="14">
        <v>3079.2851021857268</v>
      </c>
      <c r="AX756" s="14">
        <v>2626.9429484563307</v>
      </c>
      <c r="AY756" s="14">
        <v>2503.0998530037346</v>
      </c>
      <c r="AZ756" s="14">
        <v>1553.2862819478103</v>
      </c>
      <c r="BA756" s="14">
        <v>1740.1004428847766</v>
      </c>
      <c r="BB756" s="14">
        <v>712.6225577314616</v>
      </c>
      <c r="BC756" s="14">
        <v>768.24699890932243</v>
      </c>
      <c r="BD756" s="14">
        <v>1216.3910816064272</v>
      </c>
    </row>
    <row r="757" spans="1:56">
      <c r="A757" s="1" t="s">
        <v>1824</v>
      </c>
      <c r="B757" s="1" t="s">
        <v>1825</v>
      </c>
      <c r="C757" s="1" t="s">
        <v>235</v>
      </c>
      <c r="D757" s="1" t="s">
        <v>236</v>
      </c>
      <c r="E757" s="1" t="s">
        <v>112</v>
      </c>
      <c r="F757" s="1" t="s">
        <v>113</v>
      </c>
      <c r="G757" s="1" t="s">
        <v>49</v>
      </c>
      <c r="H757" s="1" t="s">
        <v>101</v>
      </c>
      <c r="I757" s="14">
        <v>79754.899823595333</v>
      </c>
      <c r="J757" s="14">
        <v>42138.744039831974</v>
      </c>
      <c r="K757" s="14">
        <v>37616.155783763359</v>
      </c>
      <c r="L757" s="14">
        <v>14276.602328451327</v>
      </c>
      <c r="M757" s="14">
        <v>15232.345021642208</v>
      </c>
      <c r="N757" s="14">
        <v>13080.618302545798</v>
      </c>
      <c r="O757" s="14">
        <v>6019.6121758022382</v>
      </c>
      <c r="P757" s="14">
        <v>2255.134944917063</v>
      </c>
      <c r="Q757" s="14">
        <v>5008.5095233336342</v>
      </c>
      <c r="R757" s="14">
        <v>4956.2831466565367</v>
      </c>
      <c r="S757" s="14">
        <v>4103.9486792863081</v>
      </c>
      <c r="T757" s="14">
        <v>3501.2562924326053</v>
      </c>
      <c r="U757" s="14">
        <v>3335.1764145994357</v>
      </c>
      <c r="V757" s="14">
        <v>2070.2535714801384</v>
      </c>
      <c r="W757" s="14">
        <v>2318.8511244631213</v>
      </c>
      <c r="X757" s="14">
        <v>949.47552798962954</v>
      </c>
      <c r="Y757" s="14">
        <v>1024.6815104046495</v>
      </c>
      <c r="Z757" s="14">
        <v>1622.1512595906431</v>
      </c>
      <c r="AA757" s="14">
        <v>7542.8289425102794</v>
      </c>
      <c r="AB757" s="14">
        <v>8048.3191336382433</v>
      </c>
      <c r="AC757" s="14">
        <v>6910.4461519633624</v>
      </c>
      <c r="AD757" s="14">
        <v>3180.6358116652559</v>
      </c>
      <c r="AE757" s="14">
        <v>1190.9182486451007</v>
      </c>
      <c r="AF757" s="14">
        <v>2646.0227288673677</v>
      </c>
      <c r="AG757" s="14">
        <v>2618.9800437452959</v>
      </c>
      <c r="AH757" s="14">
        <v>2168.6153261354016</v>
      </c>
      <c r="AI757" s="14">
        <v>1850.3437243140911</v>
      </c>
      <c r="AJ757" s="14">
        <v>1761.9349460303936</v>
      </c>
      <c r="AK757" s="14">
        <v>1094.1886441699965</v>
      </c>
      <c r="AL757" s="14">
        <v>1225.2416566846539</v>
      </c>
      <c r="AM757" s="14">
        <v>502.36988130618658</v>
      </c>
      <c r="AN757" s="14">
        <v>540.85370244144303</v>
      </c>
      <c r="AO757" s="14">
        <v>857.04509771490211</v>
      </c>
      <c r="AP757" s="14">
        <v>6733.7757179940772</v>
      </c>
      <c r="AQ757" s="14">
        <v>7185.0730307648773</v>
      </c>
      <c r="AR757" s="14">
        <v>6169.1293127134013</v>
      </c>
      <c r="AS757" s="14">
        <v>2838.9749559186375</v>
      </c>
      <c r="AT757" s="14">
        <v>1063.1725065972569</v>
      </c>
      <c r="AU757" s="14">
        <v>2362.4889559234211</v>
      </c>
      <c r="AV757" s="14">
        <v>2337.3002686990039</v>
      </c>
      <c r="AW757" s="14">
        <v>1935.3308017426866</v>
      </c>
      <c r="AX757" s="14">
        <v>1651.9580704679981</v>
      </c>
      <c r="AY757" s="14">
        <v>1573.2434228916959</v>
      </c>
      <c r="AZ757" s="14">
        <v>976.06162994614897</v>
      </c>
      <c r="BA757" s="14">
        <v>1093.6088369934271</v>
      </c>
      <c r="BB757" s="14">
        <v>448.14872686774794</v>
      </c>
      <c r="BC757" s="14">
        <v>482.78317180132098</v>
      </c>
      <c r="BD757" s="14">
        <v>765.10637444165866</v>
      </c>
    </row>
    <row r="758" spans="1:56">
      <c r="A758" s="1" t="s">
        <v>1826</v>
      </c>
      <c r="B758" s="1" t="s">
        <v>1827</v>
      </c>
      <c r="C758" s="1" t="s">
        <v>235</v>
      </c>
      <c r="D758" s="1" t="s">
        <v>236</v>
      </c>
      <c r="E758" s="1" t="s">
        <v>112</v>
      </c>
      <c r="F758" s="1" t="s">
        <v>113</v>
      </c>
      <c r="G758" s="1" t="s">
        <v>49</v>
      </c>
      <c r="H758" s="1" t="s">
        <v>101</v>
      </c>
      <c r="I758" s="14">
        <v>40440.970191306238</v>
      </c>
      <c r="J758" s="14">
        <v>21367.368963302353</v>
      </c>
      <c r="K758" s="14">
        <v>19073.601228003885</v>
      </c>
      <c r="L758" s="14">
        <v>7239.6199187939028</v>
      </c>
      <c r="M758" s="14">
        <v>7724.280666495587</v>
      </c>
      <c r="N758" s="14">
        <v>6632.7494566933028</v>
      </c>
      <c r="O758" s="14">
        <v>3052.1092775524144</v>
      </c>
      <c r="P758" s="14">
        <v>1143.7575834770341</v>
      </c>
      <c r="Q758" s="14">
        <v>2539.2462880663652</v>
      </c>
      <c r="R758" s="14">
        <v>2513.1331012289897</v>
      </c>
      <c r="S758" s="14">
        <v>2080.6987272020565</v>
      </c>
      <c r="T758" s="14">
        <v>1775.6967049415141</v>
      </c>
      <c r="U758" s="14">
        <v>1691.0899795884184</v>
      </c>
      <c r="V758" s="14">
        <v>1049.7501108624833</v>
      </c>
      <c r="W758" s="14">
        <v>1176.1379351553794</v>
      </c>
      <c r="X758" s="14">
        <v>481.52716528119885</v>
      </c>
      <c r="Y758" s="14">
        <v>519.13015432701911</v>
      </c>
      <c r="Z758" s="14">
        <v>822.04312164057148</v>
      </c>
      <c r="AA758" s="14">
        <v>3824.3679749835842</v>
      </c>
      <c r="AB758" s="14">
        <v>4081.2673195092693</v>
      </c>
      <c r="AC758" s="14">
        <v>3504.0238530649158</v>
      </c>
      <c r="AD758" s="14">
        <v>1613.1614710904375</v>
      </c>
      <c r="AE758" s="14">
        <v>604.2855027102155</v>
      </c>
      <c r="AF758" s="14">
        <v>1341.7010301139037</v>
      </c>
      <c r="AG758" s="14">
        <v>1328.1800119809727</v>
      </c>
      <c r="AH758" s="14">
        <v>1099.3627820390666</v>
      </c>
      <c r="AI758" s="14">
        <v>938.15064276181477</v>
      </c>
      <c r="AJ758" s="14">
        <v>893.42727509135125</v>
      </c>
      <c r="AK758" s="14">
        <v>554.36174345016332</v>
      </c>
      <c r="AL758" s="14">
        <v>620.92675579689956</v>
      </c>
      <c r="AM758" s="14">
        <v>254.8191878898499</v>
      </c>
      <c r="AN758" s="14">
        <v>274.58067593028727</v>
      </c>
      <c r="AO758" s="14">
        <v>434.75273688962147</v>
      </c>
      <c r="AP758" s="14">
        <v>3414.2092551970854</v>
      </c>
      <c r="AQ758" s="14">
        <v>3643.0127035933242</v>
      </c>
      <c r="AR758" s="14">
        <v>3128.729723253155</v>
      </c>
      <c r="AS758" s="14">
        <v>1439.9923449524752</v>
      </c>
      <c r="AT758" s="14">
        <v>539.47235080581061</v>
      </c>
      <c r="AU758" s="14">
        <v>1197.544654220681</v>
      </c>
      <c r="AV758" s="14">
        <v>1184.9499689878603</v>
      </c>
      <c r="AW758" s="14">
        <v>981.33589105726264</v>
      </c>
      <c r="AX758" s="14">
        <v>837.54656798256212</v>
      </c>
      <c r="AY758" s="14">
        <v>797.66339807863051</v>
      </c>
      <c r="AZ758" s="14">
        <v>495.39095249093896</v>
      </c>
      <c r="BA758" s="14">
        <v>554.16615024410123</v>
      </c>
      <c r="BB758" s="14">
        <v>226.70433419076866</v>
      </c>
      <c r="BC758" s="14">
        <v>244.54680493726437</v>
      </c>
      <c r="BD758" s="14">
        <v>388.33612801196483</v>
      </c>
    </row>
    <row r="759" spans="1:56">
      <c r="A759" s="1" t="s">
        <v>1828</v>
      </c>
      <c r="B759" s="1" t="s">
        <v>1829</v>
      </c>
      <c r="C759" s="1" t="s">
        <v>235</v>
      </c>
      <c r="D759" s="1" t="s">
        <v>236</v>
      </c>
      <c r="E759" s="1" t="s">
        <v>112</v>
      </c>
      <c r="F759" s="1" t="s">
        <v>113</v>
      </c>
      <c r="G759" s="1" t="s">
        <v>49</v>
      </c>
      <c r="H759" s="1" t="s">
        <v>101</v>
      </c>
      <c r="I759" s="14">
        <v>109334.87227454863</v>
      </c>
      <c r="J759" s="14">
        <v>57767.721601170684</v>
      </c>
      <c r="K759" s="14">
        <v>51567.150673377953</v>
      </c>
      <c r="L759" s="14">
        <v>19571.311899881704</v>
      </c>
      <c r="M759" s="14">
        <v>20882.193921248603</v>
      </c>
      <c r="N759" s="14">
        <v>17931.403713789252</v>
      </c>
      <c r="O759" s="14">
        <v>8252.8118333225902</v>
      </c>
      <c r="P759" s="14">
        <v>3090.7568934060932</v>
      </c>
      <c r="Q759" s="14">
        <v>6865.6793039399299</v>
      </c>
      <c r="R759" s="14">
        <v>6794.6514334594913</v>
      </c>
      <c r="S759" s="14">
        <v>5625.8251530534699</v>
      </c>
      <c r="T759" s="14">
        <v>4799.6038949648528</v>
      </c>
      <c r="U759" s="14">
        <v>4572.9414259316918</v>
      </c>
      <c r="V759" s="14">
        <v>2837.981236696301</v>
      </c>
      <c r="W759" s="14">
        <v>3179.5417315066402</v>
      </c>
      <c r="X759" s="14">
        <v>1302.5258013103744</v>
      </c>
      <c r="Y759" s="14">
        <v>1404.8894970027695</v>
      </c>
      <c r="Z759" s="14">
        <v>2222.7545350348651</v>
      </c>
      <c r="AA759" s="14">
        <v>10340.961993533174</v>
      </c>
      <c r="AB759" s="14">
        <v>11033.687872399911</v>
      </c>
      <c r="AC759" s="14">
        <v>9474.5345804761291</v>
      </c>
      <c r="AD759" s="14">
        <v>4360.2205468609</v>
      </c>
      <c r="AE759" s="14">
        <v>1633.0024471783427</v>
      </c>
      <c r="AF759" s="14">
        <v>3627.9697679987635</v>
      </c>
      <c r="AG759" s="14">
        <v>3589.4849969506117</v>
      </c>
      <c r="AH759" s="14">
        <v>2972.6885312329318</v>
      </c>
      <c r="AI759" s="14">
        <v>2535.8343733890442</v>
      </c>
      <c r="AJ759" s="14">
        <v>2416.2195444555987</v>
      </c>
      <c r="AK759" s="14">
        <v>1499.8659419306816</v>
      </c>
      <c r="AL759" s="14">
        <v>1679.8082498044735</v>
      </c>
      <c r="AM759" s="14">
        <v>687.52523413049971</v>
      </c>
      <c r="AN759" s="14">
        <v>741.61193938736199</v>
      </c>
      <c r="AO759" s="14">
        <v>1174.3055814422605</v>
      </c>
      <c r="AP759" s="14">
        <v>9230.9104081323603</v>
      </c>
      <c r="AQ759" s="14">
        <v>9849.1032711670341</v>
      </c>
      <c r="AR759" s="14">
        <v>8457.3821567629966</v>
      </c>
      <c r="AS759" s="14">
        <v>3892.8307792794681</v>
      </c>
      <c r="AT759" s="14">
        <v>1457.8436107897496</v>
      </c>
      <c r="AU759" s="14">
        <v>3237.9031960305092</v>
      </c>
      <c r="AV759" s="14">
        <v>3204.317166120306</v>
      </c>
      <c r="AW759" s="14">
        <v>2653.2963629060382</v>
      </c>
      <c r="AX759" s="14">
        <v>2263.9083286346222</v>
      </c>
      <c r="AY759" s="14">
        <v>2156.8528582958497</v>
      </c>
      <c r="AZ759" s="14">
        <v>1338.1933792346513</v>
      </c>
      <c r="BA759" s="14">
        <v>1499.8261481775032</v>
      </c>
      <c r="BB759" s="14">
        <v>613.99460929589884</v>
      </c>
      <c r="BC759" s="14">
        <v>662.27452729181573</v>
      </c>
      <c r="BD759" s="14">
        <v>1048.5138712591504</v>
      </c>
    </row>
    <row r="760" spans="1:56">
      <c r="A760" s="1" t="s">
        <v>1830</v>
      </c>
      <c r="B760" s="1" t="s">
        <v>1831</v>
      </c>
      <c r="C760" s="1" t="s">
        <v>235</v>
      </c>
      <c r="D760" s="1" t="s">
        <v>236</v>
      </c>
      <c r="E760" s="1" t="s">
        <v>112</v>
      </c>
      <c r="F760" s="1" t="s">
        <v>113</v>
      </c>
      <c r="G760" s="1" t="s">
        <v>49</v>
      </c>
      <c r="H760" s="1" t="s">
        <v>101</v>
      </c>
      <c r="I760" s="14">
        <v>138145.7030118648</v>
      </c>
      <c r="J760" s="14">
        <v>79671.797101252669</v>
      </c>
      <c r="K760" s="14">
        <v>58473.905910612113</v>
      </c>
      <c r="L760" s="14">
        <v>24728.909834454538</v>
      </c>
      <c r="M760" s="14">
        <v>26384.812346485145</v>
      </c>
      <c r="N760" s="14">
        <v>22656.421507606647</v>
      </c>
      <c r="O760" s="14">
        <v>10427.174267118322</v>
      </c>
      <c r="P760" s="14">
        <v>3905.8835419334782</v>
      </c>
      <c r="Q760" s="14">
        <v>8675.2168804932553</v>
      </c>
      <c r="R760" s="14">
        <v>8584.3823795180579</v>
      </c>
      <c r="S760" s="14">
        <v>7109.1047947139941</v>
      </c>
      <c r="T760" s="14">
        <v>6065.0300708611539</v>
      </c>
      <c r="U760" s="14">
        <v>5777.9095218016218</v>
      </c>
      <c r="V760" s="14">
        <v>3585.3526017106556</v>
      </c>
      <c r="W760" s="14">
        <v>4016.5554626618791</v>
      </c>
      <c r="X760" s="14">
        <v>1645.4617647920772</v>
      </c>
      <c r="Y760" s="14">
        <v>1774.9270305498296</v>
      </c>
      <c r="Z760" s="14">
        <v>2808.5610071641422</v>
      </c>
      <c r="AA760" s="14">
        <v>14261.021815627821</v>
      </c>
      <c r="AB760" s="14">
        <v>15216.887839153598</v>
      </c>
      <c r="AC760" s="14">
        <v>13066.969372746868</v>
      </c>
      <c r="AD760" s="14">
        <v>6013.9470598760154</v>
      </c>
      <c r="AE760" s="14">
        <v>2252.8898878746886</v>
      </c>
      <c r="AF760" s="14">
        <v>5002.9549218269867</v>
      </c>
      <c r="AG760" s="14">
        <v>4950.9491534088265</v>
      </c>
      <c r="AH760" s="14">
        <v>4100.1347820877299</v>
      </c>
      <c r="AI760" s="14">
        <v>3497.9079838054377</v>
      </c>
      <c r="AJ760" s="14">
        <v>3331.4895248673256</v>
      </c>
      <c r="AK760" s="14">
        <v>2067.7493523060393</v>
      </c>
      <c r="AL760" s="14">
        <v>2316.3369253448441</v>
      </c>
      <c r="AM760" s="14">
        <v>948.58521594723743</v>
      </c>
      <c r="AN760" s="14">
        <v>1023.4735224693877</v>
      </c>
      <c r="AO760" s="14">
        <v>1620.4997439098638</v>
      </c>
      <c r="AP760" s="14">
        <v>10466.844900772407</v>
      </c>
      <c r="AQ760" s="14">
        <v>11167.923051150023</v>
      </c>
      <c r="AR760" s="14">
        <v>9590.4972128003865</v>
      </c>
      <c r="AS760" s="14">
        <v>4413.2239855357429</v>
      </c>
      <c r="AT760" s="14">
        <v>1652.9911479711761</v>
      </c>
      <c r="AU760" s="14">
        <v>3672.2641439689814</v>
      </c>
      <c r="AV760" s="14">
        <v>3633.4319709690235</v>
      </c>
      <c r="AW760" s="14">
        <v>3008.9686484021345</v>
      </c>
      <c r="AX760" s="14">
        <v>2567.1214907539666</v>
      </c>
      <c r="AY760" s="14">
        <v>2445.3773808081528</v>
      </c>
      <c r="AZ760" s="14">
        <v>1517.6033015659177</v>
      </c>
      <c r="BA760" s="14">
        <v>1700.2194664846384</v>
      </c>
      <c r="BB760" s="14">
        <v>696.88007762086409</v>
      </c>
      <c r="BC760" s="14">
        <v>751.45502345864259</v>
      </c>
      <c r="BD760" s="14">
        <v>1189.1041083500588</v>
      </c>
    </row>
    <row r="761" spans="1:56">
      <c r="A761" s="1" t="s">
        <v>1832</v>
      </c>
      <c r="B761" s="1" t="s">
        <v>1833</v>
      </c>
      <c r="C761" s="1" t="s">
        <v>235</v>
      </c>
      <c r="D761" s="1" t="s">
        <v>236</v>
      </c>
      <c r="E761" s="1" t="s">
        <v>112</v>
      </c>
      <c r="F761" s="1" t="s">
        <v>113</v>
      </c>
      <c r="G761" s="1" t="s">
        <v>49</v>
      </c>
      <c r="H761" s="1" t="s">
        <v>101</v>
      </c>
      <c r="I761" s="14">
        <v>125091.59744885912</v>
      </c>
      <c r="J761" s="14">
        <v>66555.77107646357</v>
      </c>
      <c r="K761" s="14">
        <v>58535.826372395546</v>
      </c>
      <c r="L761" s="14">
        <v>22391.650797473714</v>
      </c>
      <c r="M761" s="14">
        <v>23891.530009395174</v>
      </c>
      <c r="N761" s="14">
        <v>20515.757298441025</v>
      </c>
      <c r="O761" s="14">
        <v>9442.1365430153164</v>
      </c>
      <c r="P761" s="14">
        <v>3536.6232671072858</v>
      </c>
      <c r="Q761" s="14">
        <v>7855.5651482321009</v>
      </c>
      <c r="R761" s="14">
        <v>7774.0953860246691</v>
      </c>
      <c r="S761" s="14">
        <v>6437.155698518075</v>
      </c>
      <c r="T761" s="14">
        <v>5491.8975600856793</v>
      </c>
      <c r="U761" s="14">
        <v>5231.8210115004122</v>
      </c>
      <c r="V761" s="14">
        <v>3247.3011628578124</v>
      </c>
      <c r="W761" s="14">
        <v>3636.8937436702804</v>
      </c>
      <c r="X761" s="14">
        <v>1489.4343706128143</v>
      </c>
      <c r="Y761" s="14">
        <v>1606.4165932696415</v>
      </c>
      <c r="Z761" s="14">
        <v>2543.3188586551209</v>
      </c>
      <c r="AA761" s="14">
        <v>11913.823150168217</v>
      </c>
      <c r="AB761" s="14">
        <v>12711.614520534817</v>
      </c>
      <c r="AC761" s="14">
        <v>10915.283755706765</v>
      </c>
      <c r="AD761" s="14">
        <v>5023.9013283841878</v>
      </c>
      <c r="AE761" s="14">
        <v>1881.6226714383015</v>
      </c>
      <c r="AF761" s="14">
        <v>4179.303423902209</v>
      </c>
      <c r="AG761" s="14">
        <v>4135.6173253945199</v>
      </c>
      <c r="AH761" s="14">
        <v>3425.1981520432983</v>
      </c>
      <c r="AI761" s="14">
        <v>2921.7678740023157</v>
      </c>
      <c r="AJ761" s="14">
        <v>2783.4285620613018</v>
      </c>
      <c r="AK761" s="14">
        <v>1727.6811814588273</v>
      </c>
      <c r="AL761" s="14">
        <v>1935.7102219716303</v>
      </c>
      <c r="AM761" s="14">
        <v>792.59064435377866</v>
      </c>
      <c r="AN761" s="14">
        <v>854.99935650761961</v>
      </c>
      <c r="AO761" s="14">
        <v>1353.2289085357822</v>
      </c>
      <c r="AP761" s="14">
        <v>10478.201532980675</v>
      </c>
      <c r="AQ761" s="14">
        <v>11180.316599643744</v>
      </c>
      <c r="AR761" s="14">
        <v>9599.7705751376434</v>
      </c>
      <c r="AS761" s="14">
        <v>4418.3922730216991</v>
      </c>
      <c r="AT761" s="14">
        <v>1655.060478516679</v>
      </c>
      <c r="AU761" s="14">
        <v>3675.3467316204251</v>
      </c>
      <c r="AV761" s="14">
        <v>3637.5647549390042</v>
      </c>
      <c r="AW761" s="14">
        <v>3012.0631409910393</v>
      </c>
      <c r="AX761" s="14">
        <v>2570.2239136888693</v>
      </c>
      <c r="AY761" s="14">
        <v>2448.4819888265142</v>
      </c>
      <c r="AZ761" s="14">
        <v>1519.6750620749215</v>
      </c>
      <c r="BA761" s="14">
        <v>1702.287949368455</v>
      </c>
      <c r="BB761" s="14">
        <v>696.86756990175957</v>
      </c>
      <c r="BC761" s="14">
        <v>751.44153621936732</v>
      </c>
      <c r="BD761" s="14">
        <v>1190.132265464752</v>
      </c>
    </row>
    <row r="762" spans="1:56">
      <c r="A762" s="1" t="s">
        <v>1834</v>
      </c>
      <c r="B762" s="1" t="s">
        <v>1835</v>
      </c>
      <c r="C762" s="1" t="s">
        <v>235</v>
      </c>
      <c r="D762" s="1" t="s">
        <v>236</v>
      </c>
      <c r="E762" s="1" t="s">
        <v>112</v>
      </c>
      <c r="F762" s="1" t="s">
        <v>113</v>
      </c>
      <c r="G762" s="1" t="s">
        <v>49</v>
      </c>
      <c r="H762" s="1" t="s">
        <v>101</v>
      </c>
      <c r="I762" s="14">
        <v>26220.777815439193</v>
      </c>
      <c r="J762" s="14">
        <v>13853.477448387483</v>
      </c>
      <c r="K762" s="14">
        <v>12367.30036705171</v>
      </c>
      <c r="L762" s="14">
        <v>4693.9203116070639</v>
      </c>
      <c r="M762" s="14">
        <v>5008.3106128517738</v>
      </c>
      <c r="N762" s="14">
        <v>4300.149070513191</v>
      </c>
      <c r="O762" s="14">
        <v>1979.3010659758313</v>
      </c>
      <c r="P762" s="14">
        <v>741.5850959592824</v>
      </c>
      <c r="Q762" s="14">
        <v>1646.1100158194777</v>
      </c>
      <c r="R762" s="14">
        <v>1629.3982390091278</v>
      </c>
      <c r="S762" s="14">
        <v>1349.4759774357647</v>
      </c>
      <c r="T762" s="14">
        <v>1151.0236278128582</v>
      </c>
      <c r="U762" s="14">
        <v>1096.7103531792206</v>
      </c>
      <c r="V762" s="14">
        <v>681.00490502176353</v>
      </c>
      <c r="W762" s="14">
        <v>762.47481697221997</v>
      </c>
      <c r="X762" s="14">
        <v>312.30132914341613</v>
      </c>
      <c r="Y762" s="14">
        <v>336.3245083082943</v>
      </c>
      <c r="Z762" s="14">
        <v>532.68788582990715</v>
      </c>
      <c r="AA762" s="14">
        <v>2479.6674102376874</v>
      </c>
      <c r="AB762" s="14">
        <v>2646.0880417972639</v>
      </c>
      <c r="AC762" s="14">
        <v>2271.6416207882166</v>
      </c>
      <c r="AD762" s="14">
        <v>1045.3295919835889</v>
      </c>
      <c r="AE762" s="14">
        <v>392.12861311225174</v>
      </c>
      <c r="AF762" s="14">
        <v>869.54779989878637</v>
      </c>
      <c r="AG762" s="14">
        <v>861.22676832080754</v>
      </c>
      <c r="AH762" s="14">
        <v>712.4883288644362</v>
      </c>
      <c r="AI762" s="14">
        <v>608.47543413970095</v>
      </c>
      <c r="AJ762" s="14">
        <v>579.35182361677505</v>
      </c>
      <c r="AK762" s="14">
        <v>359.88461574758384</v>
      </c>
      <c r="AL762" s="14">
        <v>402.52990258472528</v>
      </c>
      <c r="AM762" s="14">
        <v>165.380502612329</v>
      </c>
      <c r="AN762" s="14">
        <v>177.86204997929721</v>
      </c>
      <c r="AO762" s="14">
        <v>281.87494470403243</v>
      </c>
      <c r="AP762" s="14">
        <v>2213.5819803201271</v>
      </c>
      <c r="AQ762" s="14">
        <v>2362.6235361311551</v>
      </c>
      <c r="AR762" s="14">
        <v>2028.8544181881487</v>
      </c>
      <c r="AS762" s="14">
        <v>933.08410645073161</v>
      </c>
      <c r="AT762" s="14">
        <v>349.51294426107268</v>
      </c>
      <c r="AU762" s="14">
        <v>776.69543169127257</v>
      </c>
      <c r="AV762" s="14">
        <v>768.29872432163722</v>
      </c>
      <c r="AW762" s="14">
        <v>636.05058324988011</v>
      </c>
      <c r="AX762" s="14">
        <v>542.63721376268643</v>
      </c>
      <c r="AY762" s="14">
        <v>517.44709165378026</v>
      </c>
      <c r="AZ762" s="14">
        <v>321.17405688855325</v>
      </c>
      <c r="BA762" s="14">
        <v>360.00882847311692</v>
      </c>
      <c r="BB762" s="14">
        <v>146.94237896861915</v>
      </c>
      <c r="BC762" s="14">
        <v>158.48785160186779</v>
      </c>
      <c r="BD762" s="14">
        <v>251.90122108906141</v>
      </c>
    </row>
    <row r="763" spans="1:56">
      <c r="A763" s="1" t="s">
        <v>1836</v>
      </c>
      <c r="B763" s="1" t="s">
        <v>1837</v>
      </c>
      <c r="C763" s="1" t="s">
        <v>235</v>
      </c>
      <c r="D763" s="1" t="s">
        <v>236</v>
      </c>
      <c r="E763" s="1" t="s">
        <v>112</v>
      </c>
      <c r="F763" s="1" t="s">
        <v>113</v>
      </c>
      <c r="G763" s="1" t="s">
        <v>49</v>
      </c>
      <c r="H763" s="1" t="s">
        <v>101</v>
      </c>
      <c r="I763" s="14">
        <v>18843.274798003615</v>
      </c>
      <c r="J763" s="14">
        <v>9956.1142830516546</v>
      </c>
      <c r="K763" s="14">
        <v>8887.1605149519582</v>
      </c>
      <c r="L763" s="14">
        <v>3372.5921136718403</v>
      </c>
      <c r="M763" s="14">
        <v>3599.2420017693285</v>
      </c>
      <c r="N763" s="14">
        <v>3090.5853404629843</v>
      </c>
      <c r="O763" s="14">
        <v>1422.5675004091195</v>
      </c>
      <c r="P763" s="14">
        <v>532.67946050561739</v>
      </c>
      <c r="Q763" s="14">
        <v>1183.383977946793</v>
      </c>
      <c r="R763" s="14">
        <v>1170.850343581955</v>
      </c>
      <c r="S763" s="14">
        <v>969.26772421414307</v>
      </c>
      <c r="T763" s="14">
        <v>827.21986807931171</v>
      </c>
      <c r="U763" s="14">
        <v>787.53002592399116</v>
      </c>
      <c r="V763" s="14">
        <v>488.81174022868419</v>
      </c>
      <c r="W763" s="14">
        <v>548.34650346166495</v>
      </c>
      <c r="X763" s="14">
        <v>224.56094903668185</v>
      </c>
      <c r="Y763" s="14">
        <v>242.31693105353577</v>
      </c>
      <c r="Z763" s="14">
        <v>383.32031765796393</v>
      </c>
      <c r="AA763" s="14">
        <v>1781.9270470031852</v>
      </c>
      <c r="AB763" s="14">
        <v>1901.5543735679057</v>
      </c>
      <c r="AC763" s="14">
        <v>1633.1730670140109</v>
      </c>
      <c r="AD763" s="14">
        <v>751.05156330198463</v>
      </c>
      <c r="AE763" s="14">
        <v>281.90439564381967</v>
      </c>
      <c r="AF763" s="14">
        <v>625.18281100345246</v>
      </c>
      <c r="AG763" s="14">
        <v>618.94138526964105</v>
      </c>
      <c r="AH763" s="14">
        <v>512.83714779484546</v>
      </c>
      <c r="AI763" s="14">
        <v>436.89980136680549</v>
      </c>
      <c r="AJ763" s="14">
        <v>416.09504892076711</v>
      </c>
      <c r="AK763" s="14">
        <v>257.97893033087558</v>
      </c>
      <c r="AL763" s="14">
        <v>289.18605899993315</v>
      </c>
      <c r="AM763" s="14">
        <v>118.58708894241862</v>
      </c>
      <c r="AN763" s="14">
        <v>127.94922754313589</v>
      </c>
      <c r="AO763" s="14">
        <v>202.84633634887396</v>
      </c>
      <c r="AP763" s="14">
        <v>1591.0410180287161</v>
      </c>
      <c r="AQ763" s="14">
        <v>1697.0404526071466</v>
      </c>
      <c r="AR763" s="14">
        <v>1457.7546002914821</v>
      </c>
      <c r="AS763" s="14">
        <v>670.63008609521751</v>
      </c>
      <c r="AT763" s="14">
        <v>250.830345190543</v>
      </c>
      <c r="AU763" s="14">
        <v>558.33365540321711</v>
      </c>
      <c r="AV763" s="14">
        <v>552.03665928964688</v>
      </c>
      <c r="AW763" s="14">
        <v>457.58171758609512</v>
      </c>
      <c r="AX763" s="14">
        <v>390.41375904134725</v>
      </c>
      <c r="AY763" s="14">
        <v>371.5227707006369</v>
      </c>
      <c r="AZ763" s="14">
        <v>230.88985749757094</v>
      </c>
      <c r="BA763" s="14">
        <v>258.17684065637479</v>
      </c>
      <c r="BB763" s="14">
        <v>105.99943457843031</v>
      </c>
      <c r="BC763" s="14">
        <v>114.39542939652378</v>
      </c>
      <c r="BD763" s="14">
        <v>180.51388858901004</v>
      </c>
    </row>
    <row r="764" spans="1:56">
      <c r="A764" s="1" t="s">
        <v>1838</v>
      </c>
      <c r="B764" s="1" t="s">
        <v>1839</v>
      </c>
      <c r="C764" s="1" t="s">
        <v>235</v>
      </c>
      <c r="D764" s="1" t="s">
        <v>236</v>
      </c>
      <c r="E764" s="1" t="s">
        <v>112</v>
      </c>
      <c r="F764" s="1" t="s">
        <v>113</v>
      </c>
      <c r="G764" s="1" t="s">
        <v>49</v>
      </c>
      <c r="H764" s="1" t="s">
        <v>101</v>
      </c>
      <c r="I764" s="14">
        <v>12994.967397988019</v>
      </c>
      <c r="J764" s="14">
        <v>6865.8911807797713</v>
      </c>
      <c r="K764" s="14">
        <v>6129.0762172082477</v>
      </c>
      <c r="L764" s="14">
        <v>2326.3498710063759</v>
      </c>
      <c r="M764" s="14">
        <v>2481.9969885546247</v>
      </c>
      <c r="N764" s="14">
        <v>2131.0075154256879</v>
      </c>
      <c r="O764" s="14">
        <v>980.89022401211821</v>
      </c>
      <c r="P764" s="14">
        <v>367.70325756364815</v>
      </c>
      <c r="Q764" s="14">
        <v>815.84160271934434</v>
      </c>
      <c r="R764" s="14">
        <v>807.48471050198862</v>
      </c>
      <c r="S764" s="14">
        <v>668.5513773884511</v>
      </c>
      <c r="T764" s="14">
        <v>570.35789383452243</v>
      </c>
      <c r="U764" s="14">
        <v>543.19799412811653</v>
      </c>
      <c r="V764" s="14">
        <v>337.40952327573393</v>
      </c>
      <c r="W764" s="14">
        <v>378.14937283534266</v>
      </c>
      <c r="X764" s="14">
        <v>154.60250602107934</v>
      </c>
      <c r="Y764" s="14">
        <v>167.13784434711278</v>
      </c>
      <c r="Z764" s="14">
        <v>264.28671637387208</v>
      </c>
      <c r="AA764" s="14">
        <v>1229.0600296352702</v>
      </c>
      <c r="AB764" s="14">
        <v>1311.2053277242603</v>
      </c>
      <c r="AC764" s="14">
        <v>1126.1184535490675</v>
      </c>
      <c r="AD764" s="14">
        <v>517.82732213059614</v>
      </c>
      <c r="AE764" s="14">
        <v>194.4451992739387</v>
      </c>
      <c r="AF764" s="14">
        <v>431.52276844216345</v>
      </c>
      <c r="AG764" s="14">
        <v>426.32369894286023</v>
      </c>
      <c r="AH764" s="14">
        <v>353.53672595261583</v>
      </c>
      <c r="AI764" s="14">
        <v>301.54603095958407</v>
      </c>
      <c r="AJ764" s="14">
        <v>286.98863636153516</v>
      </c>
      <c r="AK764" s="14">
        <v>177.80817687616855</v>
      </c>
      <c r="AL764" s="14">
        <v>199.64426877324186</v>
      </c>
      <c r="AM764" s="14">
        <v>82.145298088990145</v>
      </c>
      <c r="AN764" s="14">
        <v>88.384181488153956</v>
      </c>
      <c r="AO764" s="14">
        <v>139.33506258132505</v>
      </c>
      <c r="AP764" s="14">
        <v>1096.5390595758636</v>
      </c>
      <c r="AQ764" s="14">
        <v>1169.9914367723329</v>
      </c>
      <c r="AR764" s="14">
        <v>1005.2482479173946</v>
      </c>
      <c r="AS764" s="14">
        <v>462.74997633775678</v>
      </c>
      <c r="AT764" s="14">
        <v>173.13774624882055</v>
      </c>
      <c r="AU764" s="14">
        <v>385.10032044434638</v>
      </c>
      <c r="AV764" s="14">
        <v>380.90304174740527</v>
      </c>
      <c r="AW764" s="14">
        <v>315.84522194481809</v>
      </c>
      <c r="AX764" s="14">
        <v>268.62583660423064</v>
      </c>
      <c r="AY764" s="14">
        <v>256.03400051340736</v>
      </c>
      <c r="AZ764" s="14">
        <v>159.49659048376196</v>
      </c>
      <c r="BA764" s="14">
        <v>178.38434461999694</v>
      </c>
      <c r="BB764" s="14">
        <v>73.452377196469328</v>
      </c>
      <c r="BC764" s="14">
        <v>78.698975567645704</v>
      </c>
      <c r="BD764" s="14">
        <v>124.86904123399786</v>
      </c>
    </row>
    <row r="765" spans="1:56">
      <c r="A765" s="1" t="s">
        <v>1840</v>
      </c>
      <c r="B765" s="1" t="s">
        <v>1841</v>
      </c>
      <c r="C765" s="1" t="s">
        <v>237</v>
      </c>
      <c r="D765" s="1" t="s">
        <v>238</v>
      </c>
      <c r="E765" s="1" t="s">
        <v>112</v>
      </c>
      <c r="F765" s="1" t="s">
        <v>113</v>
      </c>
      <c r="G765" s="1" t="s">
        <v>49</v>
      </c>
      <c r="H765" s="1" t="s">
        <v>101</v>
      </c>
      <c r="I765" s="14">
        <v>193829.6210119121</v>
      </c>
      <c r="J765" s="14">
        <v>104997.89683777845</v>
      </c>
      <c r="K765" s="14">
        <v>88831.724174133647</v>
      </c>
      <c r="L765" s="14">
        <v>34696.09642617144</v>
      </c>
      <c r="M765" s="14">
        <v>37019.892053883777</v>
      </c>
      <c r="N765" s="14">
        <v>31789.524187104733</v>
      </c>
      <c r="O765" s="14">
        <v>14629.990630559272</v>
      </c>
      <c r="P765" s="14">
        <v>5479.9800712838733</v>
      </c>
      <c r="Q765" s="14">
        <v>12171.467076566087</v>
      </c>
      <c r="R765" s="14">
        <v>12045.09437051971</v>
      </c>
      <c r="S765" s="14">
        <v>9974.0441549001316</v>
      </c>
      <c r="T765" s="14">
        <v>8509.7918088090337</v>
      </c>
      <c r="U765" s="14">
        <v>8106.6524324957918</v>
      </c>
      <c r="V765" s="14">
        <v>5030.88698368104</v>
      </c>
      <c r="W765" s="14">
        <v>5636.6404506802101</v>
      </c>
      <c r="X765" s="14">
        <v>2308.1295897727005</v>
      </c>
      <c r="Y765" s="14">
        <v>2489.8556298724516</v>
      </c>
      <c r="Z765" s="14">
        <v>3941.5751456118423</v>
      </c>
      <c r="AA765" s="14">
        <v>18795.31626670355</v>
      </c>
      <c r="AB765" s="14">
        <v>20053.884760489454</v>
      </c>
      <c r="AC765" s="14">
        <v>17220.545440594575</v>
      </c>
      <c r="AD765" s="14">
        <v>7924.8209538469482</v>
      </c>
      <c r="AE765" s="14">
        <v>2968.5574225330347</v>
      </c>
      <c r="AF765" s="14">
        <v>6593.4427124866515</v>
      </c>
      <c r="AG765" s="14">
        <v>6524.793521916512</v>
      </c>
      <c r="AH765" s="14">
        <v>5402.4832700198249</v>
      </c>
      <c r="AI765" s="14">
        <v>4609.8971607100239</v>
      </c>
      <c r="AJ765" s="14">
        <v>4391.4679179868508</v>
      </c>
      <c r="AK765" s="14">
        <v>2725.1648377843553</v>
      </c>
      <c r="AL765" s="14">
        <v>3052.8087018691153</v>
      </c>
      <c r="AM765" s="14">
        <v>1250.2473797774026</v>
      </c>
      <c r="AN765" s="14">
        <v>1349.0606086283622</v>
      </c>
      <c r="AO765" s="14">
        <v>2135.4058824317867</v>
      </c>
      <c r="AP765" s="14">
        <v>15901.152549737111</v>
      </c>
      <c r="AQ765" s="14">
        <v>16966.406977694554</v>
      </c>
      <c r="AR765" s="14">
        <v>14569.32213685239</v>
      </c>
      <c r="AS765" s="14">
        <v>6705.3305814976184</v>
      </c>
      <c r="AT765" s="14">
        <v>2511.4816217755201</v>
      </c>
      <c r="AU765" s="14">
        <v>5578.1549601909283</v>
      </c>
      <c r="AV765" s="14">
        <v>5520.4318138484068</v>
      </c>
      <c r="AW765" s="14">
        <v>4570.6236785760102</v>
      </c>
      <c r="AX765" s="14">
        <v>3899.9856692510793</v>
      </c>
      <c r="AY765" s="14">
        <v>3715.2716009550109</v>
      </c>
      <c r="AZ765" s="14">
        <v>2305.7773184458079</v>
      </c>
      <c r="BA765" s="14">
        <v>2582.8484208899104</v>
      </c>
      <c r="BB765" s="14">
        <v>1057.9078456956643</v>
      </c>
      <c r="BC765" s="14">
        <v>1140.8192740785585</v>
      </c>
      <c r="BD765" s="14">
        <v>1806.2097246450774</v>
      </c>
    </row>
    <row r="766" spans="1:56">
      <c r="A766" s="1" t="s">
        <v>1842</v>
      </c>
      <c r="B766" s="1" t="s">
        <v>1843</v>
      </c>
      <c r="C766" s="1" t="s">
        <v>237</v>
      </c>
      <c r="D766" s="1" t="s">
        <v>238</v>
      </c>
      <c r="E766" s="1" t="s">
        <v>112</v>
      </c>
      <c r="F766" s="1" t="s">
        <v>113</v>
      </c>
      <c r="G766" s="1" t="s">
        <v>49</v>
      </c>
      <c r="H766" s="1" t="s">
        <v>101</v>
      </c>
      <c r="I766" s="14">
        <v>169184.34752336159</v>
      </c>
      <c r="J766" s="14">
        <v>88209.175500258934</v>
      </c>
      <c r="K766" s="14">
        <v>80975.172023102656</v>
      </c>
      <c r="L766" s="14">
        <v>30284.648984010539</v>
      </c>
      <c r="M766" s="14">
        <v>32313.235777848444</v>
      </c>
      <c r="N766" s="14">
        <v>27747.348612109268</v>
      </c>
      <c r="O766" s="14">
        <v>12770.068771713881</v>
      </c>
      <c r="P766" s="14">
        <v>4783.1611374787626</v>
      </c>
      <c r="Q766" s="14">
        <v>10623.443714382836</v>
      </c>
      <c r="R766" s="14">
        <v>10513.762142110447</v>
      </c>
      <c r="S766" s="14">
        <v>8705.5830792199176</v>
      </c>
      <c r="T766" s="14">
        <v>7428.0539088472324</v>
      </c>
      <c r="U766" s="14">
        <v>7074.9837047703986</v>
      </c>
      <c r="V766" s="14">
        <v>4391.4412365059434</v>
      </c>
      <c r="W766" s="14">
        <v>4920.0019562185998</v>
      </c>
      <c r="X766" s="14">
        <v>2015.0071706041781</v>
      </c>
      <c r="Y766" s="14">
        <v>2173.784303798494</v>
      </c>
      <c r="Z766" s="14">
        <v>3439.8230237426433</v>
      </c>
      <c r="AA766" s="14">
        <v>15790.383742343387</v>
      </c>
      <c r="AB766" s="14">
        <v>16847.167213934248</v>
      </c>
      <c r="AC766" s="14">
        <v>14467.324120430418</v>
      </c>
      <c r="AD766" s="14">
        <v>6657.943899264872</v>
      </c>
      <c r="AE766" s="14">
        <v>2494.258626845362</v>
      </c>
      <c r="AF766" s="14">
        <v>5538.7519549422659</v>
      </c>
      <c r="AG766" s="14">
        <v>5481.5441882715004</v>
      </c>
      <c r="AH766" s="14">
        <v>4539.1762500221685</v>
      </c>
      <c r="AI766" s="14">
        <v>3872.4457330047048</v>
      </c>
      <c r="AJ766" s="14">
        <v>3689.3808796582562</v>
      </c>
      <c r="AK766" s="14">
        <v>2289.3508080428032</v>
      </c>
      <c r="AL766" s="14">
        <v>2564.9882292746715</v>
      </c>
      <c r="AM766" s="14">
        <v>1050.5426243176878</v>
      </c>
      <c r="AN766" s="14">
        <v>1132.7137800811506</v>
      </c>
      <c r="AO766" s="14">
        <v>1793.2034498254395</v>
      </c>
      <c r="AP766" s="14">
        <v>14494.635554086148</v>
      </c>
      <c r="AQ766" s="14">
        <v>15465.422454928208</v>
      </c>
      <c r="AR766" s="14">
        <v>13280.364803519376</v>
      </c>
      <c r="AS766" s="14">
        <v>6112.2842275720604</v>
      </c>
      <c r="AT766" s="14">
        <v>2288.9580872827373</v>
      </c>
      <c r="AU766" s="14">
        <v>5084.8243617078688</v>
      </c>
      <c r="AV766" s="14">
        <v>5032.3493940947847</v>
      </c>
      <c r="AW766" s="14">
        <v>4166.5124284788944</v>
      </c>
      <c r="AX766" s="14">
        <v>3554.6543061103312</v>
      </c>
      <c r="AY766" s="14">
        <v>3386.7344097484611</v>
      </c>
      <c r="AZ766" s="14">
        <v>2102.1472025801572</v>
      </c>
      <c r="BA766" s="14">
        <v>2355.0765464752239</v>
      </c>
      <c r="BB766" s="14">
        <v>964.48990472848959</v>
      </c>
      <c r="BC766" s="14">
        <v>1040.053858091331</v>
      </c>
      <c r="BD766" s="14">
        <v>1646.6644836985856</v>
      </c>
    </row>
    <row r="767" spans="1:56">
      <c r="A767" s="1" t="s">
        <v>1844</v>
      </c>
      <c r="B767" s="1" t="s">
        <v>1845</v>
      </c>
      <c r="C767" s="1" t="s">
        <v>237</v>
      </c>
      <c r="D767" s="1" t="s">
        <v>238</v>
      </c>
      <c r="E767" s="1" t="s">
        <v>112</v>
      </c>
      <c r="F767" s="1" t="s">
        <v>113</v>
      </c>
      <c r="G767" s="1" t="s">
        <v>49</v>
      </c>
      <c r="H767" s="1" t="s">
        <v>101</v>
      </c>
      <c r="I767" s="14">
        <v>43140.029692275784</v>
      </c>
      <c r="J767" s="14">
        <v>22793.385749978472</v>
      </c>
      <c r="K767" s="14">
        <v>20346.643942297313</v>
      </c>
      <c r="L767" s="14">
        <v>7722.0047337900078</v>
      </c>
      <c r="M767" s="14">
        <v>8239.033320727116</v>
      </c>
      <c r="N767" s="14">
        <v>7075.4578745696617</v>
      </c>
      <c r="O767" s="14">
        <v>3255.7133444100436</v>
      </c>
      <c r="P767" s="14">
        <v>1219.9785647324129</v>
      </c>
      <c r="Q767" s="14">
        <v>2709.4386959896224</v>
      </c>
      <c r="R767" s="14">
        <v>2681.2371367021437</v>
      </c>
      <c r="S767" s="14">
        <v>2219.5671661441588</v>
      </c>
      <c r="T767" s="14">
        <v>1893.6824810444045</v>
      </c>
      <c r="U767" s="14">
        <v>1803.8552922028059</v>
      </c>
      <c r="V767" s="14">
        <v>1119.7063539324886</v>
      </c>
      <c r="W767" s="14">
        <v>1254.4471371948869</v>
      </c>
      <c r="X767" s="14">
        <v>513.89508034961227</v>
      </c>
      <c r="Y767" s="14">
        <v>554.63066598708156</v>
      </c>
      <c r="Z767" s="14">
        <v>877.38184449933806</v>
      </c>
      <c r="AA767" s="14">
        <v>4080.2396667654825</v>
      </c>
      <c r="AB767" s="14">
        <v>4352.7410159096462</v>
      </c>
      <c r="AC767" s="14">
        <v>3738.0528581073522</v>
      </c>
      <c r="AD767" s="14">
        <v>1720.2947766581972</v>
      </c>
      <c r="AE767" s="14">
        <v>644.85052087550321</v>
      </c>
      <c r="AF767" s="14">
        <v>1431.1521237495037</v>
      </c>
      <c r="AG767" s="14">
        <v>1416.590982955541</v>
      </c>
      <c r="AH767" s="14">
        <v>1173.2119153993026</v>
      </c>
      <c r="AI767" s="14">
        <v>1000.558388842313</v>
      </c>
      <c r="AJ767" s="14">
        <v>952.71464051929183</v>
      </c>
      <c r="AK767" s="14">
        <v>591.80636512606657</v>
      </c>
      <c r="AL767" s="14">
        <v>662.53190612531534</v>
      </c>
      <c r="AM767" s="14">
        <v>271.46126765888118</v>
      </c>
      <c r="AN767" s="14">
        <v>293.30297884982565</v>
      </c>
      <c r="AO767" s="14">
        <v>463.8763424362491</v>
      </c>
      <c r="AP767" s="14">
        <v>3641.7627523480514</v>
      </c>
      <c r="AQ767" s="14">
        <v>3886.2961014250241</v>
      </c>
      <c r="AR767" s="14">
        <v>3337.4079401921626</v>
      </c>
      <c r="AS767" s="14">
        <v>1535.4175523588469</v>
      </c>
      <c r="AT767" s="14">
        <v>575.12564503940405</v>
      </c>
      <c r="AU767" s="14">
        <v>1277.2407117024723</v>
      </c>
      <c r="AV767" s="14">
        <v>1264.646719475332</v>
      </c>
      <c r="AW767" s="14">
        <v>1047.4003535571628</v>
      </c>
      <c r="AX767" s="14">
        <v>893.12394877469501</v>
      </c>
      <c r="AY767" s="14">
        <v>851.1439746842276</v>
      </c>
      <c r="AZ767" s="14">
        <v>527.89817418762823</v>
      </c>
      <c r="BA767" s="14">
        <v>591.9176346755911</v>
      </c>
      <c r="BB767" s="14">
        <v>242.43435037244956</v>
      </c>
      <c r="BC767" s="14">
        <v>261.32533871315991</v>
      </c>
      <c r="BD767" s="14">
        <v>413.50274479110442</v>
      </c>
    </row>
    <row r="768" spans="1:56">
      <c r="A768" s="1" t="s">
        <v>1846</v>
      </c>
      <c r="B768" s="1" t="s">
        <v>1847</v>
      </c>
      <c r="C768" s="1" t="s">
        <v>237</v>
      </c>
      <c r="D768" s="1" t="s">
        <v>238</v>
      </c>
      <c r="E768" s="1" t="s">
        <v>112</v>
      </c>
      <c r="F768" s="1" t="s">
        <v>113</v>
      </c>
      <c r="G768" s="1" t="s">
        <v>49</v>
      </c>
      <c r="H768" s="1" t="s">
        <v>101</v>
      </c>
      <c r="I768" s="14">
        <v>29390.931409857316</v>
      </c>
      <c r="J768" s="14">
        <v>15876.528250783582</v>
      </c>
      <c r="K768" s="14">
        <v>13514.403159073734</v>
      </c>
      <c r="L768" s="14">
        <v>5261.1010167899112</v>
      </c>
      <c r="M768" s="14">
        <v>5614.1389647102978</v>
      </c>
      <c r="N768" s="14">
        <v>4820.3258273745168</v>
      </c>
      <c r="O768" s="14">
        <v>2218.4988206594744</v>
      </c>
      <c r="P768" s="14">
        <v>831.41481226221345</v>
      </c>
      <c r="Q768" s="14">
        <v>1845.6155443056923</v>
      </c>
      <c r="R768" s="14">
        <v>1826.8147068424767</v>
      </c>
      <c r="S768" s="14">
        <v>1512.4229248186998</v>
      </c>
      <c r="T768" s="14">
        <v>1289.946348170645</v>
      </c>
      <c r="U768" s="14">
        <v>1229.3658719002829</v>
      </c>
      <c r="V768" s="14">
        <v>762.47840823042179</v>
      </c>
      <c r="W768" s="14">
        <v>854.39361360614396</v>
      </c>
      <c r="X768" s="14">
        <v>349.90447500985113</v>
      </c>
      <c r="Y768" s="14">
        <v>377.06124023449632</v>
      </c>
      <c r="Z768" s="14">
        <v>597.44883494219357</v>
      </c>
      <c r="AA768" s="14">
        <v>2841.8184617139973</v>
      </c>
      <c r="AB768" s="14">
        <v>3032.1745299766849</v>
      </c>
      <c r="AC768" s="14">
        <v>2603.6133271120557</v>
      </c>
      <c r="AD768" s="14">
        <v>1198.3070526700312</v>
      </c>
      <c r="AE768" s="14">
        <v>449.36514475126171</v>
      </c>
      <c r="AF768" s="14">
        <v>997.54901346402767</v>
      </c>
      <c r="AG768" s="14">
        <v>987.14704252071158</v>
      </c>
      <c r="AH768" s="14">
        <v>816.55471905032505</v>
      </c>
      <c r="AI768" s="14">
        <v>696.93205320218829</v>
      </c>
      <c r="AJ768" s="14">
        <v>663.64574618357631</v>
      </c>
      <c r="AK768" s="14">
        <v>411.91804935532326</v>
      </c>
      <c r="AL768" s="14">
        <v>461.84750988324117</v>
      </c>
      <c r="AM768" s="14">
        <v>189.31587116835561</v>
      </c>
      <c r="AN768" s="14">
        <v>203.87863048899837</v>
      </c>
      <c r="AO768" s="14">
        <v>322.46109924280353</v>
      </c>
      <c r="AP768" s="14">
        <v>2419.2838833228452</v>
      </c>
      <c r="AQ768" s="14">
        <v>2580.9193358311832</v>
      </c>
      <c r="AR768" s="14">
        <v>2216.7147772572016</v>
      </c>
      <c r="AS768" s="14">
        <v>1020.1925963513256</v>
      </c>
      <c r="AT768" s="14">
        <v>382.04743320152522</v>
      </c>
      <c r="AU768" s="14">
        <v>849.11091609899438</v>
      </c>
      <c r="AV768" s="14">
        <v>839.66468835500052</v>
      </c>
      <c r="AW768" s="14">
        <v>695.87211047420669</v>
      </c>
      <c r="AX768" s="14">
        <v>593.01318615071909</v>
      </c>
      <c r="AY768" s="14">
        <v>565.72408377918157</v>
      </c>
      <c r="AZ768" s="14">
        <v>350.56000738821274</v>
      </c>
      <c r="BA768" s="14">
        <v>392.54324180596274</v>
      </c>
      <c r="BB768" s="14">
        <v>160.58587164789387</v>
      </c>
      <c r="BC768" s="14">
        <v>173.18084197321886</v>
      </c>
      <c r="BD768" s="14">
        <v>274.99018543626266</v>
      </c>
    </row>
    <row r="769" spans="1:56">
      <c r="A769" s="1" t="s">
        <v>1848</v>
      </c>
      <c r="B769" s="1" t="s">
        <v>1849</v>
      </c>
      <c r="C769" s="1" t="s">
        <v>237</v>
      </c>
      <c r="D769" s="1" t="s">
        <v>238</v>
      </c>
      <c r="E769" s="1" t="s">
        <v>112</v>
      </c>
      <c r="F769" s="1" t="s">
        <v>113</v>
      </c>
      <c r="G769" s="1" t="s">
        <v>49</v>
      </c>
      <c r="H769" s="1" t="s">
        <v>101</v>
      </c>
      <c r="I769" s="14">
        <v>35186.604363496052</v>
      </c>
      <c r="J769" s="14">
        <v>17470.005797966525</v>
      </c>
      <c r="K769" s="14">
        <v>17716.598565529526</v>
      </c>
      <c r="L769" s="14">
        <v>6298.2109779123493</v>
      </c>
      <c r="M769" s="14">
        <v>6720.3206718533902</v>
      </c>
      <c r="N769" s="14">
        <v>5770.5738604860499</v>
      </c>
      <c r="O769" s="14">
        <v>2655.9476287082271</v>
      </c>
      <c r="P769" s="14">
        <v>994.67432829670815</v>
      </c>
      <c r="Q769" s="14">
        <v>2209.8069373398507</v>
      </c>
      <c r="R769" s="14">
        <v>2186.8207658876158</v>
      </c>
      <c r="S769" s="14">
        <v>1810.6834148510454</v>
      </c>
      <c r="T769" s="14">
        <v>1545.297617175243</v>
      </c>
      <c r="U769" s="14">
        <v>1471.1149729430306</v>
      </c>
      <c r="V769" s="14">
        <v>913.17790223878455</v>
      </c>
      <c r="W769" s="14">
        <v>1022.8846296244509</v>
      </c>
      <c r="X769" s="14">
        <v>418.97521601573527</v>
      </c>
      <c r="Y769" s="14">
        <v>452.40964721898598</v>
      </c>
      <c r="Z769" s="14">
        <v>715.70579294458514</v>
      </c>
      <c r="AA769" s="14">
        <v>3127.4815404230126</v>
      </c>
      <c r="AB769" s="14">
        <v>3336.5350121972147</v>
      </c>
      <c r="AC769" s="14">
        <v>2865.384650437446</v>
      </c>
      <c r="AD769" s="14">
        <v>1318.8049861178517</v>
      </c>
      <c r="AE769" s="14">
        <v>494.03183628231824</v>
      </c>
      <c r="AF769" s="14">
        <v>1097.2707100586226</v>
      </c>
      <c r="AG769" s="14">
        <v>1085.8299727973479</v>
      </c>
      <c r="AH769" s="14">
        <v>898.61790852194315</v>
      </c>
      <c r="AI769" s="14">
        <v>766.52939650540748</v>
      </c>
      <c r="AJ769" s="14">
        <v>730.12705067407876</v>
      </c>
      <c r="AK769" s="14">
        <v>453.46922235598055</v>
      </c>
      <c r="AL769" s="14">
        <v>507.55270759109749</v>
      </c>
      <c r="AM769" s="14">
        <v>208.01340475044978</v>
      </c>
      <c r="AN769" s="14">
        <v>224.65447713048579</v>
      </c>
      <c r="AO769" s="14">
        <v>355.7029221232691</v>
      </c>
      <c r="AP769" s="14">
        <v>3171.5870425348157</v>
      </c>
      <c r="AQ769" s="14">
        <v>3383.5859116916763</v>
      </c>
      <c r="AR769" s="14">
        <v>2906.063706412609</v>
      </c>
      <c r="AS769" s="14">
        <v>1337.0621747813884</v>
      </c>
      <c r="AT769" s="14">
        <v>500.61119102882435</v>
      </c>
      <c r="AU769" s="14">
        <v>1112.4693133973874</v>
      </c>
      <c r="AV769" s="14">
        <v>1100.924820522509</v>
      </c>
      <c r="AW769" s="14">
        <v>912.01493711540547</v>
      </c>
      <c r="AX769" s="14">
        <v>777.67902002590949</v>
      </c>
      <c r="AY769" s="14">
        <v>740.9465426967505</v>
      </c>
      <c r="AZ769" s="14">
        <v>459.68071629061859</v>
      </c>
      <c r="BA769" s="14">
        <v>515.30418196048799</v>
      </c>
      <c r="BB769" s="14">
        <v>210.94936980459894</v>
      </c>
      <c r="BC769" s="14">
        <v>227.74135944078594</v>
      </c>
      <c r="BD769" s="14">
        <v>359.97827782575837</v>
      </c>
    </row>
    <row r="770" spans="1:56">
      <c r="A770" s="1" t="s">
        <v>1850</v>
      </c>
      <c r="B770" s="1" t="s">
        <v>1851</v>
      </c>
      <c r="C770" s="1" t="s">
        <v>237</v>
      </c>
      <c r="D770" s="1" t="s">
        <v>238</v>
      </c>
      <c r="E770" s="1" t="s">
        <v>112</v>
      </c>
      <c r="F770" s="1" t="s">
        <v>113</v>
      </c>
      <c r="G770" s="1" t="s">
        <v>49</v>
      </c>
      <c r="H770" s="1" t="s">
        <v>101</v>
      </c>
      <c r="I770" s="14">
        <v>37866.210777739929</v>
      </c>
      <c r="J770" s="14">
        <v>20006.880300302815</v>
      </c>
      <c r="K770" s="14">
        <v>17859.330477437114</v>
      </c>
      <c r="L770" s="14">
        <v>6777.9389202459015</v>
      </c>
      <c r="M770" s="14">
        <v>7232.3083809188802</v>
      </c>
      <c r="N770" s="14">
        <v>6210.760490026526</v>
      </c>
      <c r="O770" s="14">
        <v>2857.8272285086737</v>
      </c>
      <c r="P770" s="14">
        <v>1070.6406831949528</v>
      </c>
      <c r="Q770" s="14">
        <v>2377.3445804406952</v>
      </c>
      <c r="R770" s="14">
        <v>2353.320448037296</v>
      </c>
      <c r="S770" s="14">
        <v>1948.0437796669141</v>
      </c>
      <c r="T770" s="14">
        <v>1662.8877733135266</v>
      </c>
      <c r="U770" s="14">
        <v>1583.5036836327301</v>
      </c>
      <c r="V770" s="14">
        <v>982.90037354775654</v>
      </c>
      <c r="W770" s="14">
        <v>1100.9319805731513</v>
      </c>
      <c r="X770" s="14">
        <v>451.23587818558008</v>
      </c>
      <c r="Y770" s="14">
        <v>486.7498130427785</v>
      </c>
      <c r="Z770" s="14">
        <v>769.81676440456602</v>
      </c>
      <c r="AA770" s="14">
        <v>3581.3501546190391</v>
      </c>
      <c r="AB770" s="14">
        <v>3821.6324333634475</v>
      </c>
      <c r="AC770" s="14">
        <v>3281.7774434571788</v>
      </c>
      <c r="AD770" s="14">
        <v>1510.3457521077096</v>
      </c>
      <c r="AE770" s="14">
        <v>565.85956552795733</v>
      </c>
      <c r="AF770" s="14">
        <v>1256.5410940400229</v>
      </c>
      <c r="AG770" s="14">
        <v>1243.0187147167446</v>
      </c>
      <c r="AH770" s="14">
        <v>1029.7811946188929</v>
      </c>
      <c r="AI770" s="14">
        <v>877.91447298822789</v>
      </c>
      <c r="AJ770" s="14">
        <v>836.30715199352517</v>
      </c>
      <c r="AK770" s="14">
        <v>519.05132940891679</v>
      </c>
      <c r="AL770" s="14">
        <v>581.46231090097092</v>
      </c>
      <c r="AM770" s="14">
        <v>238.20191269467321</v>
      </c>
      <c r="AN770" s="14">
        <v>256.92520714228948</v>
      </c>
      <c r="AO770" s="14">
        <v>406.71156272321934</v>
      </c>
      <c r="AP770" s="14">
        <v>3196.3993556773867</v>
      </c>
      <c r="AQ770" s="14">
        <v>3410.4720636741649</v>
      </c>
      <c r="AR770" s="14">
        <v>2928.8084706814138</v>
      </c>
      <c r="AS770" s="14">
        <v>1347.3988091561932</v>
      </c>
      <c r="AT770" s="14">
        <v>504.74986542377644</v>
      </c>
      <c r="AU770" s="14">
        <v>1121.7829649439025</v>
      </c>
      <c r="AV770" s="14">
        <v>1110.2398287283897</v>
      </c>
      <c r="AW770" s="14">
        <v>919.2533931626366</v>
      </c>
      <c r="AX770" s="14">
        <v>783.883886635262</v>
      </c>
      <c r="AY770" s="14">
        <v>747.15572594954017</v>
      </c>
      <c r="AZ770" s="14">
        <v>463.82420065968648</v>
      </c>
      <c r="BA770" s="14">
        <v>519.4411296980652</v>
      </c>
      <c r="BB770" s="14">
        <v>213.02333197718633</v>
      </c>
      <c r="BC770" s="14">
        <v>229.81334829065915</v>
      </c>
      <c r="BD770" s="14">
        <v>363.08410277884963</v>
      </c>
    </row>
    <row r="771" spans="1:56">
      <c r="A771" s="1" t="s">
        <v>1852</v>
      </c>
      <c r="B771" s="1" t="s">
        <v>1853</v>
      </c>
      <c r="C771" s="1" t="s">
        <v>237</v>
      </c>
      <c r="D771" s="1" t="s">
        <v>238</v>
      </c>
      <c r="E771" s="1" t="s">
        <v>112</v>
      </c>
      <c r="F771" s="1" t="s">
        <v>113</v>
      </c>
      <c r="G771" s="1" t="s">
        <v>49</v>
      </c>
      <c r="H771" s="1" t="s">
        <v>101</v>
      </c>
      <c r="I771" s="14">
        <v>32781.451687082066</v>
      </c>
      <c r="J771" s="14">
        <v>17320.227229562908</v>
      </c>
      <c r="K771" s="14">
        <v>15461.224457519162</v>
      </c>
      <c r="L771" s="14">
        <v>5868.1556072529647</v>
      </c>
      <c r="M771" s="14">
        <v>6260.8979547658009</v>
      </c>
      <c r="N771" s="14">
        <v>5376.1831453419381</v>
      </c>
      <c r="O771" s="14">
        <v>2474.4856948348652</v>
      </c>
      <c r="P771" s="14">
        <v>926.49591022310074</v>
      </c>
      <c r="Q771" s="14">
        <v>2058.7637418824484</v>
      </c>
      <c r="R771" s="14">
        <v>2036.8286639628484</v>
      </c>
      <c r="S771" s="14">
        <v>1686.9119447692308</v>
      </c>
      <c r="T771" s="14">
        <v>1439.358922533746</v>
      </c>
      <c r="U771" s="14">
        <v>1370.4201062150034</v>
      </c>
      <c r="V771" s="14">
        <v>851.28992878447241</v>
      </c>
      <c r="W771" s="14">
        <v>953.65362574260541</v>
      </c>
      <c r="X771" s="14">
        <v>390.65329247287451</v>
      </c>
      <c r="Y771" s="14">
        <v>420.94459055232198</v>
      </c>
      <c r="Z771" s="14">
        <v>666.40855774784472</v>
      </c>
      <c r="AA771" s="14">
        <v>3100.6243917443567</v>
      </c>
      <c r="AB771" s="14">
        <v>3307.6100522465799</v>
      </c>
      <c r="AC771" s="14">
        <v>2840.592154932519</v>
      </c>
      <c r="AD771" s="14">
        <v>1307.4420866899216</v>
      </c>
      <c r="AE771" s="14">
        <v>489.90073415350287</v>
      </c>
      <c r="AF771" s="14">
        <v>1087.9748788207305</v>
      </c>
      <c r="AG771" s="14">
        <v>1076.5334604010095</v>
      </c>
      <c r="AH771" s="14">
        <v>891.39050779098079</v>
      </c>
      <c r="AI771" s="14">
        <v>760.33426043781446</v>
      </c>
      <c r="AJ771" s="14">
        <v>723.92974728415709</v>
      </c>
      <c r="AK771" s="14">
        <v>449.33570521085613</v>
      </c>
      <c r="AL771" s="14">
        <v>503.42241046771846</v>
      </c>
      <c r="AM771" s="14">
        <v>205.94553155497573</v>
      </c>
      <c r="AN771" s="14">
        <v>222.58759471093336</v>
      </c>
      <c r="AO771" s="14">
        <v>352.60371311685236</v>
      </c>
      <c r="AP771" s="14">
        <v>2767.9055597065872</v>
      </c>
      <c r="AQ771" s="14">
        <v>2953.6921672409317</v>
      </c>
      <c r="AR771" s="14">
        <v>2535.9347107512758</v>
      </c>
      <c r="AS771" s="14">
        <v>1167.2017377298919</v>
      </c>
      <c r="AT771" s="14">
        <v>436.65100979823291</v>
      </c>
      <c r="AU771" s="14">
        <v>970.91871169078229</v>
      </c>
      <c r="AV771" s="14">
        <v>960.42229318601721</v>
      </c>
      <c r="AW771" s="14">
        <v>795.62852266120331</v>
      </c>
      <c r="AX771" s="14">
        <v>679.11827725830938</v>
      </c>
      <c r="AY771" s="14">
        <v>646.57937989353729</v>
      </c>
      <c r="AZ771" s="14">
        <v>400.96318688203121</v>
      </c>
      <c r="BA771" s="14">
        <v>449.24671200395125</v>
      </c>
      <c r="BB771" s="14">
        <v>183.68732383339128</v>
      </c>
      <c r="BC771" s="14">
        <v>198.38230974006257</v>
      </c>
      <c r="BD771" s="14">
        <v>314.89255514295644</v>
      </c>
    </row>
    <row r="772" spans="1:56">
      <c r="A772" s="1" t="s">
        <v>1854</v>
      </c>
      <c r="B772" s="1" t="s">
        <v>1855</v>
      </c>
      <c r="C772" s="1" t="s">
        <v>239</v>
      </c>
      <c r="D772" s="1" t="s">
        <v>240</v>
      </c>
      <c r="E772" s="1" t="s">
        <v>112</v>
      </c>
      <c r="F772" s="1" t="s">
        <v>113</v>
      </c>
      <c r="G772" s="1" t="s">
        <v>49</v>
      </c>
      <c r="H772" s="1" t="s">
        <v>101</v>
      </c>
      <c r="I772" s="14">
        <v>13012.724553331338</v>
      </c>
      <c r="J772" s="14">
        <v>6875.2523413049967</v>
      </c>
      <c r="K772" s="14">
        <v>6137.4722120263414</v>
      </c>
      <c r="L772" s="14">
        <v>2329.8575474852578</v>
      </c>
      <c r="M772" s="14">
        <v>2485.5296437073666</v>
      </c>
      <c r="N772" s="14">
        <v>2134.4838428306643</v>
      </c>
      <c r="O772" s="14">
        <v>982.09241911934623</v>
      </c>
      <c r="P772" s="14">
        <v>367.76226758511689</v>
      </c>
      <c r="Q772" s="14">
        <v>817.01731037375396</v>
      </c>
      <c r="R772" s="14">
        <v>808.65907701954677</v>
      </c>
      <c r="S772" s="14">
        <v>669.70344750585207</v>
      </c>
      <c r="T772" s="14">
        <v>571.4942055939174</v>
      </c>
      <c r="U772" s="14">
        <v>544.32994719274404</v>
      </c>
      <c r="V772" s="14">
        <v>337.46367167611578</v>
      </c>
      <c r="W772" s="14">
        <v>378.21005927787593</v>
      </c>
      <c r="X772" s="14">
        <v>154.62731705283323</v>
      </c>
      <c r="Y772" s="14">
        <v>167.16466708414404</v>
      </c>
      <c r="Z772" s="14">
        <v>264.32912982680278</v>
      </c>
      <c r="AA772" s="14">
        <v>1230.6587259439873</v>
      </c>
      <c r="AB772" s="14">
        <v>1312.8413458506441</v>
      </c>
      <c r="AC772" s="14">
        <v>1127.6703794786831</v>
      </c>
      <c r="AD772" s="14">
        <v>519.10287763824988</v>
      </c>
      <c r="AE772" s="14">
        <v>194.53354332335215</v>
      </c>
      <c r="AF772" s="14">
        <v>431.71882609193125</v>
      </c>
      <c r="AG772" s="14">
        <v>427.55768078020179</v>
      </c>
      <c r="AH772" s="14">
        <v>353.69735149700392</v>
      </c>
      <c r="AI772" s="14">
        <v>301.68303510038567</v>
      </c>
      <c r="AJ772" s="14">
        <v>287.11902650933257</v>
      </c>
      <c r="AK772" s="14">
        <v>178.92924840436669</v>
      </c>
      <c r="AL772" s="14">
        <v>199.73497496301397</v>
      </c>
      <c r="AM772" s="14">
        <v>82.182619906656797</v>
      </c>
      <c r="AN772" s="14">
        <v>88.42433787425098</v>
      </c>
      <c r="AO772" s="14">
        <v>139.39836794293686</v>
      </c>
      <c r="AP772" s="14">
        <v>1098.8258218179856</v>
      </c>
      <c r="AQ772" s="14">
        <v>1172.2907764763036</v>
      </c>
      <c r="AR772" s="14">
        <v>1006.4698788189571</v>
      </c>
      <c r="AS772" s="14">
        <v>462.82921434740365</v>
      </c>
      <c r="AT772" s="14">
        <v>173.16739312317824</v>
      </c>
      <c r="AU772" s="14">
        <v>385.16626228003884</v>
      </c>
      <c r="AV772" s="14">
        <v>380.96826487099213</v>
      </c>
      <c r="AW772" s="14">
        <v>315.89930503076755</v>
      </c>
      <c r="AX772" s="14">
        <v>269.72133353125338</v>
      </c>
      <c r="AY772" s="14">
        <v>257.12734130411314</v>
      </c>
      <c r="AZ772" s="14">
        <v>159.5239015437763</v>
      </c>
      <c r="BA772" s="14">
        <v>178.41488988448666</v>
      </c>
      <c r="BB772" s="14">
        <v>73.464954658318035</v>
      </c>
      <c r="BC772" s="14">
        <v>78.712451419626476</v>
      </c>
      <c r="BD772" s="14">
        <v>124.89042291914068</v>
      </c>
    </row>
    <row r="773" spans="1:56">
      <c r="A773" s="1" t="s">
        <v>1856</v>
      </c>
      <c r="B773" s="1" t="s">
        <v>1857</v>
      </c>
      <c r="C773" s="1" t="s">
        <v>239</v>
      </c>
      <c r="D773" s="1" t="s">
        <v>240</v>
      </c>
      <c r="E773" s="1" t="s">
        <v>112</v>
      </c>
      <c r="F773" s="1" t="s">
        <v>113</v>
      </c>
      <c r="G773" s="1" t="s">
        <v>49</v>
      </c>
      <c r="H773" s="1" t="s">
        <v>101</v>
      </c>
      <c r="I773" s="14">
        <v>19637.118032501719</v>
      </c>
      <c r="J773" s="14">
        <v>10375.286248792338</v>
      </c>
      <c r="K773" s="14">
        <v>9261.83178370938</v>
      </c>
      <c r="L773" s="14">
        <v>3514.8352223068237</v>
      </c>
      <c r="M773" s="14">
        <v>3750.8984497188126</v>
      </c>
      <c r="N773" s="14">
        <v>3220.278451819298</v>
      </c>
      <c r="O773" s="14">
        <v>1482.1846004319118</v>
      </c>
      <c r="P773" s="14">
        <v>555.68865921760187</v>
      </c>
      <c r="Q773" s="14">
        <v>1233.5870423608794</v>
      </c>
      <c r="R773" s="14">
        <v>1220.0081841469153</v>
      </c>
      <c r="S773" s="14">
        <v>1010.0581456079343</v>
      </c>
      <c r="T773" s="14">
        <v>861.73523280925099</v>
      </c>
      <c r="U773" s="14">
        <v>820.99865816735917</v>
      </c>
      <c r="V773" s="14">
        <v>509.72944680110845</v>
      </c>
      <c r="W773" s="14">
        <v>571.35657254140642</v>
      </c>
      <c r="X773" s="14">
        <v>233.97417230214816</v>
      </c>
      <c r="Y773" s="14">
        <v>252.77566829071361</v>
      </c>
      <c r="Z773" s="14">
        <v>399.0095259795562</v>
      </c>
      <c r="AA773" s="14">
        <v>1857.6702997837708</v>
      </c>
      <c r="AB773" s="14">
        <v>1981.4456445062058</v>
      </c>
      <c r="AC773" s="14">
        <v>1701.650957696668</v>
      </c>
      <c r="AD773" s="14">
        <v>783.21709727725613</v>
      </c>
      <c r="AE773" s="14">
        <v>293.31636312375332</v>
      </c>
      <c r="AF773" s="14">
        <v>651.12072097684245</v>
      </c>
      <c r="AG773" s="14">
        <v>644.87994729335833</v>
      </c>
      <c r="AH773" s="14">
        <v>533.58614993789161</v>
      </c>
      <c r="AI773" s="14">
        <v>455.57647889434026</v>
      </c>
      <c r="AJ773" s="14">
        <v>433.73377100214583</v>
      </c>
      <c r="AK773" s="14">
        <v>269.39339733706419</v>
      </c>
      <c r="AL773" s="14">
        <v>301.63739470173215</v>
      </c>
      <c r="AM773" s="14">
        <v>123.77534472243491</v>
      </c>
      <c r="AN773" s="14">
        <v>133.13650524766109</v>
      </c>
      <c r="AO773" s="14">
        <v>211.1461762912125</v>
      </c>
      <c r="AP773" s="14">
        <v>1658.3968969017249</v>
      </c>
      <c r="AQ773" s="14">
        <v>1769.6564355546254</v>
      </c>
      <c r="AR773" s="14">
        <v>1518.7976644410101</v>
      </c>
      <c r="AS773" s="14">
        <v>699.04578059275241</v>
      </c>
      <c r="AT773" s="14">
        <v>262.40457229457672</v>
      </c>
      <c r="AU773" s="14">
        <v>581.48853220478202</v>
      </c>
      <c r="AV773" s="14">
        <v>575.1908224697122</v>
      </c>
      <c r="AW773" s="14">
        <v>476.52670328695132</v>
      </c>
      <c r="AX773" s="14">
        <v>406.20227791200477</v>
      </c>
      <c r="AY773" s="14">
        <v>387.30914870679521</v>
      </c>
      <c r="AZ773" s="14">
        <v>240.36258822183228</v>
      </c>
      <c r="BA773" s="14">
        <v>269.75190031882488</v>
      </c>
      <c r="BB773" s="14">
        <v>110.20992036372222</v>
      </c>
      <c r="BC773" s="14">
        <v>118.60686667714867</v>
      </c>
      <c r="BD773" s="14">
        <v>187.88167376291693</v>
      </c>
    </row>
    <row r="774" spans="1:56">
      <c r="A774" s="1" t="s">
        <v>1858</v>
      </c>
      <c r="B774" s="1" t="s">
        <v>1859</v>
      </c>
      <c r="C774" s="1" t="s">
        <v>239</v>
      </c>
      <c r="D774" s="1" t="s">
        <v>240</v>
      </c>
      <c r="E774" s="1" t="s">
        <v>112</v>
      </c>
      <c r="F774" s="1" t="s">
        <v>113</v>
      </c>
      <c r="G774" s="1" t="s">
        <v>49</v>
      </c>
      <c r="H774" s="1" t="s">
        <v>101</v>
      </c>
      <c r="I774" s="14">
        <v>67817.827898602991</v>
      </c>
      <c r="J774" s="14">
        <v>36321.302837877534</v>
      </c>
      <c r="K774" s="14">
        <v>31496.525060725464</v>
      </c>
      <c r="L774" s="14">
        <v>12140.131738752523</v>
      </c>
      <c r="M774" s="14">
        <v>12952.746596598987</v>
      </c>
      <c r="N774" s="14">
        <v>11122.79642828664</v>
      </c>
      <c r="O774" s="14">
        <v>5119.0558075906483</v>
      </c>
      <c r="P774" s="14">
        <v>1917.6875051492414</v>
      </c>
      <c r="Q774" s="14">
        <v>4258.394312904933</v>
      </c>
      <c r="R774" s="14">
        <v>4214.5256444864863</v>
      </c>
      <c r="S774" s="14">
        <v>3489.6481234769144</v>
      </c>
      <c r="T774" s="14">
        <v>2977.8469919283698</v>
      </c>
      <c r="U774" s="14">
        <v>2835.7960656210184</v>
      </c>
      <c r="V774" s="14">
        <v>1759.9691972638734</v>
      </c>
      <c r="W774" s="14">
        <v>1972.0010946196992</v>
      </c>
      <c r="X774" s="14">
        <v>807.39239732045939</v>
      </c>
      <c r="Y774" s="14">
        <v>871.10641573772727</v>
      </c>
      <c r="Z774" s="14">
        <v>1378.7295788654676</v>
      </c>
      <c r="AA774" s="14">
        <v>6502.032247188421</v>
      </c>
      <c r="AB774" s="14">
        <v>6936.818598064242</v>
      </c>
      <c r="AC774" s="14">
        <v>5956.9890704924155</v>
      </c>
      <c r="AD774" s="14">
        <v>2741.858423226472</v>
      </c>
      <c r="AE774" s="14">
        <v>1026.6366706086981</v>
      </c>
      <c r="AF774" s="14">
        <v>2281.0681039968335</v>
      </c>
      <c r="AG774" s="14">
        <v>2257.144453111322</v>
      </c>
      <c r="AH774" s="14">
        <v>1869.1652452723713</v>
      </c>
      <c r="AI774" s="14">
        <v>1594.563339456063</v>
      </c>
      <c r="AJ774" s="14">
        <v>1518.6317518629169</v>
      </c>
      <c r="AK774" s="14">
        <v>942.38381314233072</v>
      </c>
      <c r="AL774" s="14">
        <v>1055.7611151649733</v>
      </c>
      <c r="AM774" s="14">
        <v>432.70603340751609</v>
      </c>
      <c r="AN774" s="14">
        <v>467.03127163455463</v>
      </c>
      <c r="AO774" s="14">
        <v>738.51270124840482</v>
      </c>
      <c r="AP774" s="14">
        <v>5637.9105203497775</v>
      </c>
      <c r="AQ774" s="14">
        <v>6015.7302871639858</v>
      </c>
      <c r="AR774" s="14">
        <v>5165.6358118320195</v>
      </c>
      <c r="AS774" s="14">
        <v>2377.1160328727192</v>
      </c>
      <c r="AT774" s="14">
        <v>889.97545071790978</v>
      </c>
      <c r="AU774" s="14">
        <v>1978.3062790132785</v>
      </c>
      <c r="AV774" s="14">
        <v>1957.3162919680449</v>
      </c>
      <c r="AW774" s="14">
        <v>1620.4269998920436</v>
      </c>
      <c r="AX774" s="14">
        <v>1383.2401462809023</v>
      </c>
      <c r="AY774" s="14">
        <v>1317.1216870884164</v>
      </c>
      <c r="AZ774" s="14">
        <v>817.55999541185349</v>
      </c>
      <c r="BA774" s="14">
        <v>916.21293452445207</v>
      </c>
      <c r="BB774" s="14">
        <v>374.67126875742196</v>
      </c>
      <c r="BC774" s="14">
        <v>405.10674997301089</v>
      </c>
      <c r="BD774" s="14">
        <v>640.19460487962851</v>
      </c>
    </row>
    <row r="775" spans="1:56">
      <c r="A775" s="1" t="s">
        <v>1860</v>
      </c>
      <c r="B775" s="1" t="s">
        <v>1861</v>
      </c>
      <c r="C775" s="1" t="s">
        <v>239</v>
      </c>
      <c r="D775" s="1" t="s">
        <v>240</v>
      </c>
      <c r="E775" s="1" t="s">
        <v>112</v>
      </c>
      <c r="F775" s="1" t="s">
        <v>113</v>
      </c>
      <c r="G775" s="1" t="s">
        <v>49</v>
      </c>
      <c r="H775" s="1" t="s">
        <v>101</v>
      </c>
      <c r="I775" s="14">
        <v>16817.937700727955</v>
      </c>
      <c r="J775" s="14">
        <v>8885.8215963341281</v>
      </c>
      <c r="K775" s="14">
        <v>7932.1161043938246</v>
      </c>
      <c r="L775" s="14">
        <v>3010.3283307557272</v>
      </c>
      <c r="M775" s="14">
        <v>3211.9221433288899</v>
      </c>
      <c r="N775" s="14">
        <v>2758.5971969208454</v>
      </c>
      <c r="O775" s="14">
        <v>1269.1009444372687</v>
      </c>
      <c r="P775" s="14">
        <v>475.26002446004719</v>
      </c>
      <c r="Q775" s="14">
        <v>1056.0173290749619</v>
      </c>
      <c r="R775" s="14">
        <v>1045.5720538121038</v>
      </c>
      <c r="S775" s="14">
        <v>865.91331929094304</v>
      </c>
      <c r="T775" s="14">
        <v>738.48096108407333</v>
      </c>
      <c r="U775" s="14">
        <v>702.96702519035546</v>
      </c>
      <c r="V775" s="14">
        <v>436.61250598747188</v>
      </c>
      <c r="W775" s="14">
        <v>488.83888230176279</v>
      </c>
      <c r="X775" s="14">
        <v>200.54928504687703</v>
      </c>
      <c r="Y775" s="14">
        <v>216.2171979411643</v>
      </c>
      <c r="Z775" s="14">
        <v>341.56050109546248</v>
      </c>
      <c r="AA775" s="14">
        <v>1590.1710230331089</v>
      </c>
      <c r="AB775" s="14">
        <v>1697.2917655919121</v>
      </c>
      <c r="AC775" s="14">
        <v>1457.0501002415863</v>
      </c>
      <c r="AD775" s="14">
        <v>670.80465000415643</v>
      </c>
      <c r="AE775" s="14">
        <v>251.68174465272227</v>
      </c>
      <c r="AF775" s="14">
        <v>557.44386418950057</v>
      </c>
      <c r="AG775" s="14">
        <v>552.24382814295666</v>
      </c>
      <c r="AH775" s="14">
        <v>457.60317209585867</v>
      </c>
      <c r="AI775" s="14">
        <v>390.00270349078863</v>
      </c>
      <c r="AJ775" s="14">
        <v>371.28257372323077</v>
      </c>
      <c r="AK775" s="14">
        <v>230.88160046654687</v>
      </c>
      <c r="AL775" s="14">
        <v>257.92178790857491</v>
      </c>
      <c r="AM775" s="14">
        <v>106.0807353494945</v>
      </c>
      <c r="AN775" s="14">
        <v>114.40079302396467</v>
      </c>
      <c r="AO775" s="14">
        <v>180.96125441972595</v>
      </c>
      <c r="AP775" s="14">
        <v>1419.5969694768314</v>
      </c>
      <c r="AQ775" s="14">
        <v>1515.0761448074977</v>
      </c>
      <c r="AR775" s="14">
        <v>1301.0349165936959</v>
      </c>
      <c r="AS775" s="14">
        <v>598.05637295032795</v>
      </c>
      <c r="AT775" s="14">
        <v>224.53344528310564</v>
      </c>
      <c r="AU775" s="14">
        <v>498.38031079194008</v>
      </c>
      <c r="AV775" s="14">
        <v>493.134202257288</v>
      </c>
      <c r="AW775" s="14">
        <v>408.14724399592563</v>
      </c>
      <c r="AX775" s="14">
        <v>348.34160670089284</v>
      </c>
      <c r="AY775" s="14">
        <v>331.55405939000644</v>
      </c>
      <c r="AZ775" s="14">
        <v>205.64745455835842</v>
      </c>
      <c r="BA775" s="14">
        <v>230.82877552468801</v>
      </c>
      <c r="BB775" s="14">
        <v>94.429953623735997</v>
      </c>
      <c r="BC775" s="14">
        <v>101.77450557224881</v>
      </c>
      <c r="BD775" s="14">
        <v>161.58014286728164</v>
      </c>
    </row>
    <row r="776" spans="1:56">
      <c r="A776" s="1" t="s">
        <v>1862</v>
      </c>
      <c r="B776" s="1" t="s">
        <v>1863</v>
      </c>
      <c r="C776" s="1" t="s">
        <v>239</v>
      </c>
      <c r="D776" s="1" t="s">
        <v>240</v>
      </c>
      <c r="E776" s="1" t="s">
        <v>112</v>
      </c>
      <c r="F776" s="1" t="s">
        <v>113</v>
      </c>
      <c r="G776" s="1" t="s">
        <v>49</v>
      </c>
      <c r="H776" s="1" t="s">
        <v>101</v>
      </c>
      <c r="I776" s="14">
        <v>37252.159980598015</v>
      </c>
      <c r="J776" s="14">
        <v>20250.270473958699</v>
      </c>
      <c r="K776" s="14">
        <v>17001.889506639316</v>
      </c>
      <c r="L776" s="14">
        <v>6668.3966883321182</v>
      </c>
      <c r="M776" s="14">
        <v>7115.3933653260328</v>
      </c>
      <c r="N776" s="14">
        <v>6109.6508420897244</v>
      </c>
      <c r="O776" s="14">
        <v>2811.483772120605</v>
      </c>
      <c r="P776" s="14">
        <v>1052.7398374062295</v>
      </c>
      <c r="Q776" s="14">
        <v>2339.4218609027321</v>
      </c>
      <c r="R776" s="14">
        <v>2315.4010114381058</v>
      </c>
      <c r="S776" s="14">
        <v>1916.4460333734435</v>
      </c>
      <c r="T776" s="14">
        <v>1635.5065331132494</v>
      </c>
      <c r="U776" s="14">
        <v>1558.2220609227127</v>
      </c>
      <c r="V776" s="14">
        <v>967.10028714104021</v>
      </c>
      <c r="W776" s="14">
        <v>1083.0269954268451</v>
      </c>
      <c r="X776" s="14">
        <v>443.86352271592017</v>
      </c>
      <c r="Y776" s="14">
        <v>478.3282197738622</v>
      </c>
      <c r="Z776" s="14">
        <v>757.17895051539324</v>
      </c>
      <c r="AA776" s="14">
        <v>3625.0355764200776</v>
      </c>
      <c r="AB776" s="14">
        <v>3867.3980697646621</v>
      </c>
      <c r="AC776" s="14">
        <v>3321.3023229581941</v>
      </c>
      <c r="AD776" s="14">
        <v>1528.0279086832409</v>
      </c>
      <c r="AE776" s="14">
        <v>572.10030617820451</v>
      </c>
      <c r="AF776" s="14">
        <v>1272.1430444653529</v>
      </c>
      <c r="AG776" s="14">
        <v>1258.6206735920498</v>
      </c>
      <c r="AH776" s="14">
        <v>1042.2627396192017</v>
      </c>
      <c r="AI776" s="14">
        <v>889.35593051339049</v>
      </c>
      <c r="AJ776" s="14">
        <v>846.70845314374253</v>
      </c>
      <c r="AK776" s="14">
        <v>525.29209930907871</v>
      </c>
      <c r="AL776" s="14">
        <v>588.74322417611586</v>
      </c>
      <c r="AM776" s="14">
        <v>241.32231096971535</v>
      </c>
      <c r="AN776" s="14">
        <v>260.04559371736565</v>
      </c>
      <c r="AO776" s="14">
        <v>411.91222044830721</v>
      </c>
      <c r="AP776" s="14">
        <v>3043.5481215588898</v>
      </c>
      <c r="AQ776" s="14">
        <v>3247.1509958976571</v>
      </c>
      <c r="AR776" s="14">
        <v>2788.5197789593003</v>
      </c>
      <c r="AS776" s="14">
        <v>1283.5377078160423</v>
      </c>
      <c r="AT776" s="14">
        <v>480.67070333585229</v>
      </c>
      <c r="AU776" s="14">
        <v>1067.3408412501349</v>
      </c>
      <c r="AV776" s="14">
        <v>1056.845847727518</v>
      </c>
      <c r="AW776" s="14">
        <v>875.28245978624625</v>
      </c>
      <c r="AX776" s="14">
        <v>746.1940394580588</v>
      </c>
      <c r="AY776" s="14">
        <v>711.56056083342321</v>
      </c>
      <c r="AZ776" s="14">
        <v>440.78972794990818</v>
      </c>
      <c r="BA776" s="14">
        <v>494.31419491525423</v>
      </c>
      <c r="BB776" s="14">
        <v>202.55337498650542</v>
      </c>
      <c r="BC776" s="14">
        <v>218.29586527043071</v>
      </c>
      <c r="BD776" s="14">
        <v>345.28528689409472</v>
      </c>
    </row>
    <row r="777" spans="1:56">
      <c r="A777" s="1" t="s">
        <v>1864</v>
      </c>
      <c r="B777" s="1" t="s">
        <v>1865</v>
      </c>
      <c r="C777" s="1" t="s">
        <v>239</v>
      </c>
      <c r="D777" s="1" t="s">
        <v>240</v>
      </c>
      <c r="E777" s="1" t="s">
        <v>112</v>
      </c>
      <c r="F777" s="1" t="s">
        <v>113</v>
      </c>
      <c r="G777" s="1" t="s">
        <v>49</v>
      </c>
      <c r="H777" s="1" t="s">
        <v>101</v>
      </c>
      <c r="I777" s="14">
        <v>12345.271034535979</v>
      </c>
      <c r="J777" s="14">
        <v>6522.6486281881444</v>
      </c>
      <c r="K777" s="14">
        <v>5822.6224063478348</v>
      </c>
      <c r="L777" s="14">
        <v>2210.4073031881985</v>
      </c>
      <c r="M777" s="14">
        <v>2357.6981490055596</v>
      </c>
      <c r="N777" s="14">
        <v>2024.4656680428775</v>
      </c>
      <c r="O777" s="14">
        <v>931.79740758217076</v>
      </c>
      <c r="P777" s="14">
        <v>348.90171987942267</v>
      </c>
      <c r="Q777" s="14">
        <v>775.10501841476537</v>
      </c>
      <c r="R777" s="14">
        <v>766.74809099250365</v>
      </c>
      <c r="S777" s="14">
        <v>635.12648409188319</v>
      </c>
      <c r="T777" s="14">
        <v>542.15566651922268</v>
      </c>
      <c r="U777" s="14">
        <v>516.04026832465502</v>
      </c>
      <c r="V777" s="14">
        <v>320.69708982928972</v>
      </c>
      <c r="W777" s="14">
        <v>359.34787915724968</v>
      </c>
      <c r="X777" s="14">
        <v>147.29084581736106</v>
      </c>
      <c r="Y777" s="14">
        <v>158.7816210229708</v>
      </c>
      <c r="Z777" s="14">
        <v>250.70782266784863</v>
      </c>
      <c r="AA777" s="14">
        <v>1167.8785729361107</v>
      </c>
      <c r="AB777" s="14">
        <v>1245.8758062132331</v>
      </c>
      <c r="AC777" s="14">
        <v>1069.0820774517558</v>
      </c>
      <c r="AD777" s="14">
        <v>491.9025512010511</v>
      </c>
      <c r="AE777" s="14">
        <v>184.07347053400852</v>
      </c>
      <c r="AF777" s="14">
        <v>409.74546548248225</v>
      </c>
      <c r="AG777" s="14">
        <v>405.5856130410358</v>
      </c>
      <c r="AH777" s="14">
        <v>335.90808464680657</v>
      </c>
      <c r="AI777" s="14">
        <v>285.98985534944831</v>
      </c>
      <c r="AJ777" s="14">
        <v>272.47033491474713</v>
      </c>
      <c r="AK777" s="14">
        <v>169.5139869889457</v>
      </c>
      <c r="AL777" s="14">
        <v>189.27328608581669</v>
      </c>
      <c r="AM777" s="14">
        <v>77.997233277122263</v>
      </c>
      <c r="AN777" s="14">
        <v>84.237011939292046</v>
      </c>
      <c r="AO777" s="14">
        <v>133.11527812628864</v>
      </c>
      <c r="AP777" s="14">
        <v>1042.1528567958544</v>
      </c>
      <c r="AQ777" s="14">
        <v>1112.4693133973872</v>
      </c>
      <c r="AR777" s="14">
        <v>955.04441055813436</v>
      </c>
      <c r="AS777" s="14">
        <v>439.74022859764648</v>
      </c>
      <c r="AT777" s="14">
        <v>164.77139830508472</v>
      </c>
      <c r="AU777" s="14">
        <v>365.22577458706678</v>
      </c>
      <c r="AV777" s="14">
        <v>362.07727653028172</v>
      </c>
      <c r="AW777" s="14">
        <v>299.10731539458055</v>
      </c>
      <c r="AX777" s="14">
        <v>256.07784195185138</v>
      </c>
      <c r="AY777" s="14">
        <v>243.48384972471118</v>
      </c>
      <c r="AZ777" s="14">
        <v>151.12790672568281</v>
      </c>
      <c r="BA777" s="14">
        <v>168.96939571413145</v>
      </c>
      <c r="BB777" s="14">
        <v>69.266957249271286</v>
      </c>
      <c r="BC777" s="14">
        <v>74.514454010579712</v>
      </c>
      <c r="BD777" s="14">
        <v>118.59342680557053</v>
      </c>
    </row>
    <row r="778" spans="1:56">
      <c r="A778" s="1" t="s">
        <v>1866</v>
      </c>
      <c r="B778" s="1" t="s">
        <v>1867</v>
      </c>
      <c r="C778" s="1" t="s">
        <v>239</v>
      </c>
      <c r="D778" s="1" t="s">
        <v>240</v>
      </c>
      <c r="E778" s="1" t="s">
        <v>112</v>
      </c>
      <c r="F778" s="1" t="s">
        <v>113</v>
      </c>
      <c r="G778" s="1" t="s">
        <v>49</v>
      </c>
      <c r="H778" s="1" t="s">
        <v>101</v>
      </c>
      <c r="I778" s="14">
        <v>13187.156979112764</v>
      </c>
      <c r="J778" s="14">
        <v>6967.8238176100112</v>
      </c>
      <c r="K778" s="14">
        <v>6219.3331615027528</v>
      </c>
      <c r="L778" s="14">
        <v>2360.4446992550961</v>
      </c>
      <c r="M778" s="14">
        <v>2518.1558273911669</v>
      </c>
      <c r="N778" s="14">
        <v>2163.0446779457102</v>
      </c>
      <c r="O778" s="14">
        <v>995.35566300447192</v>
      </c>
      <c r="P778" s="14">
        <v>372.86670691772986</v>
      </c>
      <c r="Q778" s="14">
        <v>828.24453385366883</v>
      </c>
      <c r="R778" s="14">
        <v>819.88897739612855</v>
      </c>
      <c r="S778" s="14">
        <v>678.88896217513832</v>
      </c>
      <c r="T778" s="14">
        <v>578.62228468465639</v>
      </c>
      <c r="U778" s="14">
        <v>551.46672619765081</v>
      </c>
      <c r="V778" s="14">
        <v>342.57781475914675</v>
      </c>
      <c r="W778" s="14">
        <v>383.311152489655</v>
      </c>
      <c r="X778" s="14">
        <v>156.66668357887809</v>
      </c>
      <c r="Y778" s="14">
        <v>169.20001826518833</v>
      </c>
      <c r="Z778" s="14">
        <v>268.42225119847774</v>
      </c>
      <c r="AA778" s="14">
        <v>1247.114607749575</v>
      </c>
      <c r="AB778" s="14">
        <v>1330.3249235293633</v>
      </c>
      <c r="AC778" s="14">
        <v>1143.1017130248397</v>
      </c>
      <c r="AD778" s="14">
        <v>526.30524730716013</v>
      </c>
      <c r="AE778" s="14">
        <v>196.58437102974955</v>
      </c>
      <c r="AF778" s="14">
        <v>437.89428679113519</v>
      </c>
      <c r="AG778" s="14">
        <v>432.69364205489842</v>
      </c>
      <c r="AH778" s="14">
        <v>358.84448680033648</v>
      </c>
      <c r="AI778" s="14">
        <v>305.79791049072151</v>
      </c>
      <c r="AJ778" s="14">
        <v>291.23610522925856</v>
      </c>
      <c r="AK778" s="14">
        <v>180.98243682103927</v>
      </c>
      <c r="AL778" s="14">
        <v>202.82514471323364</v>
      </c>
      <c r="AM778" s="14">
        <v>83.210315779788161</v>
      </c>
      <c r="AN778" s="14">
        <v>89.451089463272282</v>
      </c>
      <c r="AO778" s="14">
        <v>141.45753682563986</v>
      </c>
      <c r="AP778" s="14">
        <v>1113.3309405018426</v>
      </c>
      <c r="AQ778" s="14">
        <v>1187.8328224769893</v>
      </c>
      <c r="AR778" s="14">
        <v>1019.941257462574</v>
      </c>
      <c r="AS778" s="14">
        <v>469.04705975902323</v>
      </c>
      <c r="AT778" s="14">
        <v>176.28614326513622</v>
      </c>
      <c r="AU778" s="14">
        <v>390.34788865851596</v>
      </c>
      <c r="AV778" s="14">
        <v>386.15059953315557</v>
      </c>
      <c r="AW778" s="14">
        <v>320.04329580872951</v>
      </c>
      <c r="AX778" s="14">
        <v>272.82379314842512</v>
      </c>
      <c r="AY778" s="14">
        <v>260.23192577234397</v>
      </c>
      <c r="AZ778" s="14">
        <v>161.59563132637487</v>
      </c>
      <c r="BA778" s="14">
        <v>180.4834323904966</v>
      </c>
      <c r="BB778" s="14">
        <v>74.501881975146873</v>
      </c>
      <c r="BC778" s="14">
        <v>79.748493381847354</v>
      </c>
      <c r="BD778" s="14">
        <v>126.96799604215168</v>
      </c>
    </row>
    <row r="779" spans="1:56">
      <c r="A779" s="1" t="s">
        <v>1868</v>
      </c>
      <c r="B779" s="1" t="s">
        <v>1869</v>
      </c>
      <c r="C779" s="1" t="s">
        <v>241</v>
      </c>
      <c r="D779" s="1" t="s">
        <v>242</v>
      </c>
      <c r="E779" s="1" t="s">
        <v>112</v>
      </c>
      <c r="F779" s="1" t="s">
        <v>113</v>
      </c>
      <c r="G779" s="1" t="s">
        <v>49</v>
      </c>
      <c r="H779" s="1" t="s">
        <v>101</v>
      </c>
      <c r="I779" s="14">
        <v>171213.72346106762</v>
      </c>
      <c r="J779" s="14">
        <v>90462.094799996703</v>
      </c>
      <c r="K779" s="14">
        <v>80751.628661070921</v>
      </c>
      <c r="L779" s="14">
        <v>30648.525600430996</v>
      </c>
      <c r="M779" s="14">
        <v>32701.022117534358</v>
      </c>
      <c r="N779" s="14">
        <v>28080.032503455335</v>
      </c>
      <c r="O779" s="14">
        <v>12922.894101579042</v>
      </c>
      <c r="P779" s="14">
        <v>4840.3403868992309</v>
      </c>
      <c r="Q779" s="14">
        <v>10751.321450658994</v>
      </c>
      <c r="R779" s="14">
        <v>10639.557009269651</v>
      </c>
      <c r="S779" s="14">
        <v>8810.5893749449751</v>
      </c>
      <c r="T779" s="14">
        <v>7516.4198153057532</v>
      </c>
      <c r="U779" s="14">
        <v>7160.2359413453223</v>
      </c>
      <c r="V779" s="14">
        <v>4444.4644683332381</v>
      </c>
      <c r="W779" s="14">
        <v>4978.2180155290744</v>
      </c>
      <c r="X779" s="14">
        <v>2038.9176597383034</v>
      </c>
      <c r="Y779" s="14">
        <v>2199.7748931397882</v>
      </c>
      <c r="Z779" s="14">
        <v>3481.4101229035682</v>
      </c>
      <c r="AA779" s="14">
        <v>16193.767579694024</v>
      </c>
      <c r="AB779" s="14">
        <v>17277.581942725767</v>
      </c>
      <c r="AC779" s="14">
        <v>14836.399303536229</v>
      </c>
      <c r="AD779" s="14">
        <v>6828.446538678867</v>
      </c>
      <c r="AE779" s="14">
        <v>2557.6770812812388</v>
      </c>
      <c r="AF779" s="14">
        <v>5680.1441809177895</v>
      </c>
      <c r="AG779" s="14">
        <v>5621.8969598719377</v>
      </c>
      <c r="AH779" s="14">
        <v>4654.5770389319005</v>
      </c>
      <c r="AI779" s="14">
        <v>3971.2123205903904</v>
      </c>
      <c r="AJ779" s="14">
        <v>3782.9489811386193</v>
      </c>
      <c r="AK779" s="14">
        <v>2347.5710339372736</v>
      </c>
      <c r="AL779" s="14">
        <v>2630.4861075885533</v>
      </c>
      <c r="AM779" s="14">
        <v>1077.5735893482567</v>
      </c>
      <c r="AN779" s="14">
        <v>1161.8240340752923</v>
      </c>
      <c r="AO779" s="14">
        <v>1839.9881076805657</v>
      </c>
      <c r="AP779" s="14">
        <v>14454.754578700204</v>
      </c>
      <c r="AQ779" s="14">
        <v>15423.442480837741</v>
      </c>
      <c r="AR779" s="14">
        <v>13243.63232619022</v>
      </c>
      <c r="AS779" s="14">
        <v>6095.4922379358732</v>
      </c>
      <c r="AT779" s="14">
        <v>2282.6610911691673</v>
      </c>
      <c r="AU779" s="14">
        <v>5071.1808701284681</v>
      </c>
      <c r="AV779" s="14">
        <v>5018.7059025153831</v>
      </c>
      <c r="AW779" s="14">
        <v>4154.9679356040151</v>
      </c>
      <c r="AX779" s="14">
        <v>3545.2088119399759</v>
      </c>
      <c r="AY779" s="14">
        <v>3377.2889155781063</v>
      </c>
      <c r="AZ779" s="14">
        <v>2095.8502064665872</v>
      </c>
      <c r="BA779" s="14">
        <v>2347.7300510093919</v>
      </c>
      <c r="BB779" s="14">
        <v>961.34140667170459</v>
      </c>
      <c r="BC779" s="14">
        <v>1036.905360034546</v>
      </c>
      <c r="BD779" s="14">
        <v>1642.4664862895388</v>
      </c>
    </row>
    <row r="780" spans="1:56">
      <c r="A780" s="1" t="s">
        <v>1870</v>
      </c>
      <c r="B780" s="1" t="s">
        <v>1871</v>
      </c>
      <c r="C780" s="1" t="s">
        <v>241</v>
      </c>
      <c r="D780" s="1" t="s">
        <v>242</v>
      </c>
      <c r="E780" s="1" t="s">
        <v>112</v>
      </c>
      <c r="F780" s="1" t="s">
        <v>113</v>
      </c>
      <c r="G780" s="1" t="s">
        <v>49</v>
      </c>
      <c r="H780" s="1" t="s">
        <v>101</v>
      </c>
      <c r="I780" s="14">
        <v>64430.474622403897</v>
      </c>
      <c r="J780" s="14">
        <v>32895.118085644754</v>
      </c>
      <c r="K780" s="14">
        <v>31535.356536759147</v>
      </c>
      <c r="L780" s="14">
        <v>11533.237775943882</v>
      </c>
      <c r="M780" s="14">
        <v>12305.254326344475</v>
      </c>
      <c r="N780" s="14">
        <v>10566.911241274673</v>
      </c>
      <c r="O780" s="14">
        <v>4862.9729933893823</v>
      </c>
      <c r="P780" s="14">
        <v>1821.9172718520049</v>
      </c>
      <c r="Q780" s="14">
        <v>4046.0353175933569</v>
      </c>
      <c r="R780" s="14">
        <v>4004.2482242022561</v>
      </c>
      <c r="S780" s="14">
        <v>3315.8058605838669</v>
      </c>
      <c r="T780" s="14">
        <v>2828.9862225775396</v>
      </c>
      <c r="U780" s="14">
        <v>2694.2228463912388</v>
      </c>
      <c r="V780" s="14">
        <v>1672.5284129788188</v>
      </c>
      <c r="W780" s="14">
        <v>1873.1064612561036</v>
      </c>
      <c r="X780" s="14">
        <v>767.83784106148141</v>
      </c>
      <c r="Y780" s="14">
        <v>827.38444914380034</v>
      </c>
      <c r="Z780" s="14">
        <v>1310.0253778110173</v>
      </c>
      <c r="AA780" s="14">
        <v>5888.3561575599979</v>
      </c>
      <c r="AB780" s="14">
        <v>6282.5774936693851</v>
      </c>
      <c r="AC780" s="14">
        <v>5395.3194469640894</v>
      </c>
      <c r="AD780" s="14">
        <v>2482.8663042034473</v>
      </c>
      <c r="AE780" s="14">
        <v>929.9046820100051</v>
      </c>
      <c r="AF780" s="14">
        <v>2065.7614076866553</v>
      </c>
      <c r="AG780" s="14">
        <v>2043.9180091159506</v>
      </c>
      <c r="AH780" s="14">
        <v>1692.3433083112732</v>
      </c>
      <c r="AI780" s="14">
        <v>1443.7446293399182</v>
      </c>
      <c r="AJ780" s="14">
        <v>1376.1341099544034</v>
      </c>
      <c r="AK780" s="14">
        <v>853.97286793088836</v>
      </c>
      <c r="AL780" s="14">
        <v>956.948889764211</v>
      </c>
      <c r="AM780" s="14">
        <v>392.14101243598645</v>
      </c>
      <c r="AN780" s="14">
        <v>422.30570570029312</v>
      </c>
      <c r="AO780" s="14">
        <v>668.82406099824755</v>
      </c>
      <c r="AP780" s="14">
        <v>5645.0691474334408</v>
      </c>
      <c r="AQ780" s="14">
        <v>6022.8763407920642</v>
      </c>
      <c r="AR780" s="14">
        <v>5171.760691309164</v>
      </c>
      <c r="AS780" s="14">
        <v>2380.1853181593315</v>
      </c>
      <c r="AT780" s="14">
        <v>892.04476209675113</v>
      </c>
      <c r="AU780" s="14">
        <v>1980.3393718547875</v>
      </c>
      <c r="AV780" s="14">
        <v>1959.3500833348639</v>
      </c>
      <c r="AW780" s="14">
        <v>1622.4720025900908</v>
      </c>
      <c r="AX780" s="14">
        <v>1384.2435778889585</v>
      </c>
      <c r="AY780" s="14">
        <v>1319.1767834771954</v>
      </c>
      <c r="AZ780" s="14">
        <v>818.5822522770186</v>
      </c>
      <c r="BA780" s="14">
        <v>917.23190832065939</v>
      </c>
      <c r="BB780" s="14">
        <v>375.70826450663162</v>
      </c>
      <c r="BC780" s="14">
        <v>405.09326843452465</v>
      </c>
      <c r="BD780" s="14">
        <v>641.22276428366467</v>
      </c>
    </row>
    <row r="781" spans="1:56">
      <c r="A781" s="1" t="s">
        <v>1872</v>
      </c>
      <c r="B781" s="1" t="s">
        <v>1873</v>
      </c>
      <c r="C781" s="1" t="s">
        <v>241</v>
      </c>
      <c r="D781" s="1" t="s">
        <v>242</v>
      </c>
      <c r="E781" s="1" t="s">
        <v>112</v>
      </c>
      <c r="F781" s="1" t="s">
        <v>113</v>
      </c>
      <c r="G781" s="1" t="s">
        <v>49</v>
      </c>
      <c r="H781" s="1" t="s">
        <v>101</v>
      </c>
      <c r="I781" s="14">
        <v>42321.120288588587</v>
      </c>
      <c r="J781" s="14">
        <v>22360.692107923576</v>
      </c>
      <c r="K781" s="14">
        <v>19960.428180665011</v>
      </c>
      <c r="L781" s="14">
        <v>7575.9578807200187</v>
      </c>
      <c r="M781" s="14">
        <v>8082.5537130858274</v>
      </c>
      <c r="N781" s="14">
        <v>6940.8851671562843</v>
      </c>
      <c r="O781" s="14">
        <v>3194.1650626281285</v>
      </c>
      <c r="P781" s="14">
        <v>1197.028502868488</v>
      </c>
      <c r="Q781" s="14">
        <v>2657.2779330693133</v>
      </c>
      <c r="R781" s="14">
        <v>2630.120218344548</v>
      </c>
      <c r="S781" s="14">
        <v>2177.8398154282695</v>
      </c>
      <c r="T781" s="14">
        <v>1858.2144036675738</v>
      </c>
      <c r="U781" s="14">
        <v>1769.4295670673807</v>
      </c>
      <c r="V781" s="14">
        <v>1098.8429188635682</v>
      </c>
      <c r="W781" s="14">
        <v>1230.4533825297369</v>
      </c>
      <c r="X781" s="14">
        <v>504.50677738698045</v>
      </c>
      <c r="Y781" s="14">
        <v>543.15429449529984</v>
      </c>
      <c r="Z781" s="14">
        <v>860.69065127716749</v>
      </c>
      <c r="AA781" s="14">
        <v>4002.4161890078112</v>
      </c>
      <c r="AB781" s="14">
        <v>4270.7694573976278</v>
      </c>
      <c r="AC781" s="14">
        <v>3667.4946679941636</v>
      </c>
      <c r="AD781" s="14">
        <v>1688.1292813824525</v>
      </c>
      <c r="AE781" s="14">
        <v>632.39839992639008</v>
      </c>
      <c r="AF781" s="14">
        <v>1404.1740787839256</v>
      </c>
      <c r="AG781" s="14">
        <v>1389.6122735224624</v>
      </c>
      <c r="AH781" s="14">
        <v>1150.3826156555715</v>
      </c>
      <c r="AI781" s="14">
        <v>981.88172620150044</v>
      </c>
      <c r="AJ781" s="14">
        <v>935.07592357536953</v>
      </c>
      <c r="AK781" s="14">
        <v>580.39195256402252</v>
      </c>
      <c r="AL781" s="14">
        <v>650.0805920295951</v>
      </c>
      <c r="AM781" s="14">
        <v>266.27301049532213</v>
      </c>
      <c r="AN781" s="14">
        <v>287.0755894402692</v>
      </c>
      <c r="AO781" s="14">
        <v>454.53634994709284</v>
      </c>
      <c r="AP781" s="14">
        <v>3573.1695470881846</v>
      </c>
      <c r="AQ781" s="14">
        <v>3812.4302392280101</v>
      </c>
      <c r="AR781" s="14">
        <v>3273.0442929127894</v>
      </c>
      <c r="AS781" s="14">
        <v>1506.9226048806559</v>
      </c>
      <c r="AT781" s="14">
        <v>564.57128232993932</v>
      </c>
      <c r="AU781" s="14">
        <v>1252.9704667322446</v>
      </c>
      <c r="AV781" s="14">
        <v>1240.3777987248852</v>
      </c>
      <c r="AW781" s="14">
        <v>1027.3518316003915</v>
      </c>
      <c r="AX781" s="14">
        <v>876.23981551208055</v>
      </c>
      <c r="AY781" s="14">
        <v>834.26425548754969</v>
      </c>
      <c r="AZ781" s="14">
        <v>518.39816630295547</v>
      </c>
      <c r="BA781" s="14">
        <v>580.31211733913835</v>
      </c>
      <c r="BB781" s="14">
        <v>238.2113031392123</v>
      </c>
      <c r="BC781" s="14">
        <v>256.05091614963794</v>
      </c>
      <c r="BD781" s="14">
        <v>406.11354323733553</v>
      </c>
    </row>
    <row r="782" spans="1:56">
      <c r="A782" s="1" t="s">
        <v>1874</v>
      </c>
      <c r="B782" s="1" t="s">
        <v>1875</v>
      </c>
      <c r="C782" s="1" t="s">
        <v>241</v>
      </c>
      <c r="D782" s="1" t="s">
        <v>242</v>
      </c>
      <c r="E782" s="1" t="s">
        <v>112</v>
      </c>
      <c r="F782" s="1" t="s">
        <v>113</v>
      </c>
      <c r="G782" s="1" t="s">
        <v>49</v>
      </c>
      <c r="H782" s="1" t="s">
        <v>101</v>
      </c>
      <c r="I782" s="14">
        <v>48696.913592952493</v>
      </c>
      <c r="J782" s="14">
        <v>25729.669768057749</v>
      </c>
      <c r="K782" s="14">
        <v>22967.24382489474</v>
      </c>
      <c r="L782" s="14">
        <v>8716.5814532761742</v>
      </c>
      <c r="M782" s="14">
        <v>9300.472289990541</v>
      </c>
      <c r="N782" s="14">
        <v>7986.4567755242224</v>
      </c>
      <c r="O782" s="14">
        <v>3675.6920472233505</v>
      </c>
      <c r="P782" s="14">
        <v>1376.6871606252844</v>
      </c>
      <c r="Q782" s="14">
        <v>3058.3763325575364</v>
      </c>
      <c r="R782" s="14">
        <v>3025.9959820420704</v>
      </c>
      <c r="S782" s="14">
        <v>2505.8213189226535</v>
      </c>
      <c r="T782" s="14">
        <v>2138.1476614567205</v>
      </c>
      <c r="U782" s="14">
        <v>2036.8285001663919</v>
      </c>
      <c r="V782" s="14">
        <v>1263.878197539146</v>
      </c>
      <c r="W782" s="14">
        <v>1416.3792031926296</v>
      </c>
      <c r="X782" s="14">
        <v>579.71272697043457</v>
      </c>
      <c r="Y782" s="14">
        <v>625.67193415367626</v>
      </c>
      <c r="Z782" s="14">
        <v>990.21200931166129</v>
      </c>
      <c r="AA782" s="14">
        <v>4605.690978411275</v>
      </c>
      <c r="AB782" s="14">
        <v>4914.6092757437391</v>
      </c>
      <c r="AC782" s="14">
        <v>4219.8031389825073</v>
      </c>
      <c r="AD782" s="14">
        <v>1941.9207445108066</v>
      </c>
      <c r="AE782" s="14">
        <v>727.05013412589915</v>
      </c>
      <c r="AF782" s="14">
        <v>1615.3202550751375</v>
      </c>
      <c r="AG782" s="14">
        <v>1598.6781919191803</v>
      </c>
      <c r="AH782" s="14">
        <v>1324.0841498458792</v>
      </c>
      <c r="AI782" s="14">
        <v>1129.5800367106244</v>
      </c>
      <c r="AJ782" s="14">
        <v>1076.5334604010093</v>
      </c>
      <c r="AK782" s="14">
        <v>667.76278413280011</v>
      </c>
      <c r="AL782" s="14">
        <v>747.85271307084622</v>
      </c>
      <c r="AM782" s="14">
        <v>306.83803943796886</v>
      </c>
      <c r="AN782" s="14">
        <v>330.76100522465799</v>
      </c>
      <c r="AO782" s="14">
        <v>523.18486046541807</v>
      </c>
      <c r="AP782" s="14">
        <v>4110.8889628090246</v>
      </c>
      <c r="AQ782" s="14">
        <v>4386.9072924538477</v>
      </c>
      <c r="AR782" s="14">
        <v>3766.6531752671917</v>
      </c>
      <c r="AS782" s="14">
        <v>1733.7729299363057</v>
      </c>
      <c r="AT782" s="14">
        <v>649.64009904998375</v>
      </c>
      <c r="AU782" s="14">
        <v>1442.0121100075569</v>
      </c>
      <c r="AV782" s="14">
        <v>1427.3191190758932</v>
      </c>
      <c r="AW782" s="14">
        <v>1181.7362706466588</v>
      </c>
      <c r="AX782" s="14">
        <v>1008.5688775234804</v>
      </c>
      <c r="AY782" s="14">
        <v>960.29190731944277</v>
      </c>
      <c r="AZ782" s="14">
        <v>596.1156320846377</v>
      </c>
      <c r="BA782" s="14">
        <v>667.48158803843239</v>
      </c>
      <c r="BB782" s="14">
        <v>273.91933094030009</v>
      </c>
      <c r="BC782" s="14">
        <v>294.90931798553379</v>
      </c>
      <c r="BD782" s="14">
        <v>467.02721175645036</v>
      </c>
    </row>
    <row r="783" spans="1:56" s="4" customFormat="1">
      <c r="A783" s="1" t="s">
        <v>1876</v>
      </c>
      <c r="B783" s="1" t="s">
        <v>1877</v>
      </c>
      <c r="C783" s="1" t="s">
        <v>243</v>
      </c>
      <c r="D783" s="1" t="s">
        <v>244</v>
      </c>
      <c r="E783" s="1" t="s">
        <v>114</v>
      </c>
      <c r="F783" s="1" t="s">
        <v>115</v>
      </c>
      <c r="G783" s="1" t="s">
        <v>49</v>
      </c>
      <c r="H783" s="1" t="s">
        <v>101</v>
      </c>
      <c r="I783" s="14">
        <v>8285.2243663545396</v>
      </c>
      <c r="J783" s="14">
        <v>4414.1906626925911</v>
      </c>
      <c r="K783" s="14">
        <v>3871.0337036619489</v>
      </c>
      <c r="L783" s="14">
        <v>1241.6045919632902</v>
      </c>
      <c r="M783" s="14">
        <v>1324.6516373382087</v>
      </c>
      <c r="N783" s="14">
        <v>1104.2181218368814</v>
      </c>
      <c r="O783" s="14">
        <v>688.98289496228813</v>
      </c>
      <c r="P783" s="14">
        <v>258.36858561085808</v>
      </c>
      <c r="Q783" s="14">
        <v>710.51361042985968</v>
      </c>
      <c r="R783" s="14">
        <v>683.8565341366758</v>
      </c>
      <c r="S783" s="14">
        <v>480.85264544243029</v>
      </c>
      <c r="T783" s="14">
        <v>523.91407637757322</v>
      </c>
      <c r="U783" s="14">
        <v>299.37947221575615</v>
      </c>
      <c r="V783" s="14">
        <v>275.79821241793974</v>
      </c>
      <c r="W783" s="14">
        <v>225.55987632693956</v>
      </c>
      <c r="X783" s="14">
        <v>127.13374847518412</v>
      </c>
      <c r="Y783" s="14">
        <v>151.74028043812299</v>
      </c>
      <c r="Z783" s="14">
        <v>188.65007838253129</v>
      </c>
      <c r="AA783" s="14">
        <v>661.51323825202633</v>
      </c>
      <c r="AB783" s="14">
        <v>705.61412080216132</v>
      </c>
      <c r="AC783" s="14">
        <v>588.69550194831493</v>
      </c>
      <c r="AD783" s="14">
        <v>367.16548727786886</v>
      </c>
      <c r="AE783" s="14">
        <v>137.43065724925819</v>
      </c>
      <c r="AF783" s="14">
        <v>378.44710839534531</v>
      </c>
      <c r="AG783" s="14">
        <v>364.08868151855711</v>
      </c>
      <c r="AH783" s="14">
        <v>256.40047994264586</v>
      </c>
      <c r="AI783" s="14">
        <v>278.9637221775987</v>
      </c>
      <c r="AJ783" s="14">
        <v>159.993899484211</v>
      </c>
      <c r="AK783" s="14">
        <v>146.66107452719345</v>
      </c>
      <c r="AL783" s="14">
        <v>119.99542461315826</v>
      </c>
      <c r="AM783" s="14">
        <v>67.689726704858515</v>
      </c>
      <c r="AN783" s="14">
        <v>81.022551661876093</v>
      </c>
      <c r="AO783" s="14">
        <v>100.50898813751718</v>
      </c>
      <c r="AP783" s="14">
        <v>579.93781796523638</v>
      </c>
      <c r="AQ783" s="14">
        <v>618.87357252827337</v>
      </c>
      <c r="AR783" s="14">
        <v>515.38643540020132</v>
      </c>
      <c r="AS783" s="14">
        <v>321.73228770509581</v>
      </c>
      <c r="AT783" s="14">
        <v>120.90576416943091</v>
      </c>
      <c r="AU783" s="14">
        <v>331.97853890589505</v>
      </c>
      <c r="AV783" s="14">
        <v>319.68303746493592</v>
      </c>
      <c r="AW783" s="14">
        <v>224.39290129750313</v>
      </c>
      <c r="AX783" s="14">
        <v>244.8854036991016</v>
      </c>
      <c r="AY783" s="14">
        <v>140.37364145094944</v>
      </c>
      <c r="AZ783" s="14">
        <v>129.10276513007028</v>
      </c>
      <c r="BA783" s="14">
        <v>105.53638736823206</v>
      </c>
      <c r="BB783" s="14">
        <v>59.42825696463553</v>
      </c>
      <c r="BC783" s="14">
        <v>70.699133285514691</v>
      </c>
      <c r="BD783" s="14">
        <v>88.117760326873366</v>
      </c>
    </row>
    <row r="784" spans="1:56">
      <c r="A784" s="1" t="s">
        <v>1878</v>
      </c>
      <c r="B784" s="1" t="s">
        <v>1879</v>
      </c>
      <c r="C784" s="1" t="s">
        <v>243</v>
      </c>
      <c r="D784" s="1" t="s">
        <v>244</v>
      </c>
      <c r="E784" s="1" t="s">
        <v>114</v>
      </c>
      <c r="F784" s="1" t="s">
        <v>115</v>
      </c>
      <c r="G784" s="1" t="s">
        <v>49</v>
      </c>
      <c r="H784" s="1" t="s">
        <v>101</v>
      </c>
      <c r="I784" s="14">
        <v>77960.851084432157</v>
      </c>
      <c r="J784" s="14">
        <v>38819.032663316582</v>
      </c>
      <c r="K784" s="14">
        <v>39141.818421115568</v>
      </c>
      <c r="L784" s="14">
        <v>11679.774007809719</v>
      </c>
      <c r="M784" s="14">
        <v>12462.048197412845</v>
      </c>
      <c r="N784" s="14">
        <v>10391.020854033664</v>
      </c>
      <c r="O784" s="14">
        <v>6479.6499060180331</v>
      </c>
      <c r="P784" s="14">
        <v>2426.7929315735259</v>
      </c>
      <c r="Q784" s="14">
        <v>6689.8284235391875</v>
      </c>
      <c r="R784" s="14">
        <v>6435.563680391645</v>
      </c>
      <c r="S784" s="14">
        <v>4528.5781067850721</v>
      </c>
      <c r="T784" s="14">
        <v>4931.505703789041</v>
      </c>
      <c r="U784" s="14">
        <v>2819.4679179667073</v>
      </c>
      <c r="V784" s="14">
        <v>2598.0115287736862</v>
      </c>
      <c r="W784" s="14">
        <v>2118.1893521888064</v>
      </c>
      <c r="X784" s="14">
        <v>1193.4038750957263</v>
      </c>
      <c r="Y784" s="14">
        <v>1430.2391802049299</v>
      </c>
      <c r="Z784" s="14">
        <v>1776.7774188495653</v>
      </c>
      <c r="AA784" s="14">
        <v>5815.3165262227549</v>
      </c>
      <c r="AB784" s="14">
        <v>6205.0555526715452</v>
      </c>
      <c r="AC784" s="14">
        <v>5174.298390616189</v>
      </c>
      <c r="AD784" s="14">
        <v>3226.6288873892036</v>
      </c>
      <c r="AE784" s="14">
        <v>1208.190981991253</v>
      </c>
      <c r="AF784" s="14">
        <v>3331.2430471201947</v>
      </c>
      <c r="AG784" s="14">
        <v>3205.0906780328232</v>
      </c>
      <c r="AH784" s="14">
        <v>2255.3582083181368</v>
      </c>
      <c r="AI784" s="14">
        <v>2455.3558666273848</v>
      </c>
      <c r="AJ784" s="14">
        <v>1404.0861242326193</v>
      </c>
      <c r="AK784" s="14">
        <v>1293.318190399805</v>
      </c>
      <c r="AL784" s="14">
        <v>1054.3466294456775</v>
      </c>
      <c r="AM784" s="14">
        <v>593.83920082592147</v>
      </c>
      <c r="AN784" s="14">
        <v>711.78653777752936</v>
      </c>
      <c r="AO784" s="14">
        <v>885.11784164554444</v>
      </c>
      <c r="AP784" s="14">
        <v>5863.1252634567109</v>
      </c>
      <c r="AQ784" s="14">
        <v>6256.6648721208212</v>
      </c>
      <c r="AR784" s="14">
        <v>5216.4495002612584</v>
      </c>
      <c r="AS784" s="14">
        <v>3252.8508278642898</v>
      </c>
      <c r="AT784" s="14">
        <v>1218.5380070354886</v>
      </c>
      <c r="AU784" s="14">
        <v>3358.4096291465903</v>
      </c>
      <c r="AV784" s="14">
        <v>3231.3291305154712</v>
      </c>
      <c r="AW784" s="14">
        <v>2274.1260198584932</v>
      </c>
      <c r="AX784" s="14">
        <v>2476.0200378450295</v>
      </c>
      <c r="AY784" s="14">
        <v>1415.3078113675438</v>
      </c>
      <c r="AZ784" s="14">
        <v>1304.6247964307627</v>
      </c>
      <c r="BA784" s="14">
        <v>1063.7867546701741</v>
      </c>
      <c r="BB784" s="14">
        <v>599.5329975742311</v>
      </c>
      <c r="BC784" s="14">
        <v>718.41475435818109</v>
      </c>
      <c r="BD784" s="14">
        <v>892.63801861052184</v>
      </c>
    </row>
    <row r="785" spans="1:56">
      <c r="A785" s="1" t="s">
        <v>1880</v>
      </c>
      <c r="B785" s="1" t="s">
        <v>1881</v>
      </c>
      <c r="C785" s="1" t="s">
        <v>243</v>
      </c>
      <c r="D785" s="1" t="s">
        <v>244</v>
      </c>
      <c r="E785" s="1" t="s">
        <v>114</v>
      </c>
      <c r="F785" s="1" t="s">
        <v>115</v>
      </c>
      <c r="G785" s="1" t="s">
        <v>49</v>
      </c>
      <c r="H785" s="1" t="s">
        <v>101</v>
      </c>
      <c r="I785" s="14">
        <v>23617.738422482034</v>
      </c>
      <c r="J785" s="14">
        <v>11956.467180685462</v>
      </c>
      <c r="K785" s="14">
        <v>11661.271241796572</v>
      </c>
      <c r="L785" s="14">
        <v>3537.9960626811435</v>
      </c>
      <c r="M785" s="14">
        <v>3774.8193285401244</v>
      </c>
      <c r="N785" s="14">
        <v>3147.3914553552909</v>
      </c>
      <c r="O785" s="14">
        <v>1963.2751260603852</v>
      </c>
      <c r="P785" s="14">
        <v>735.07481221164301</v>
      </c>
      <c r="Q785" s="14">
        <v>2026.8380805333586</v>
      </c>
      <c r="R785" s="14">
        <v>1949.9474097999232</v>
      </c>
      <c r="S785" s="14">
        <v>1371.7295658844885</v>
      </c>
      <c r="T785" s="14">
        <v>1493.7294301148729</v>
      </c>
      <c r="U785" s="14">
        <v>853.99904961268976</v>
      </c>
      <c r="V785" s="14">
        <v>787.36046831037902</v>
      </c>
      <c r="W785" s="14">
        <v>641.7807983884079</v>
      </c>
      <c r="X785" s="14">
        <v>361.89875691870287</v>
      </c>
      <c r="Y785" s="14">
        <v>433.66338293657594</v>
      </c>
      <c r="Z785" s="14">
        <v>538.23469513404814</v>
      </c>
      <c r="AA785" s="14">
        <v>1790.7009519194389</v>
      </c>
      <c r="AB785" s="14">
        <v>1910.6963765325968</v>
      </c>
      <c r="AC785" s="14">
        <v>1593.7853833234865</v>
      </c>
      <c r="AD785" s="14">
        <v>993.80826025769534</v>
      </c>
      <c r="AE785" s="14">
        <v>372.2934968767218</v>
      </c>
      <c r="AF785" s="14">
        <v>1025.6019197705834</v>
      </c>
      <c r="AG785" s="14">
        <v>986.62904681930127</v>
      </c>
      <c r="AH785" s="14">
        <v>694.33249968468499</v>
      </c>
      <c r="AI785" s="14">
        <v>756.89421679069062</v>
      </c>
      <c r="AJ785" s="14">
        <v>432.80401014318625</v>
      </c>
      <c r="AK785" s="14">
        <v>398.95914679075702</v>
      </c>
      <c r="AL785" s="14">
        <v>325.11580856727494</v>
      </c>
      <c r="AM785" s="14">
        <v>182.55714171916387</v>
      </c>
      <c r="AN785" s="14">
        <v>219.47881083090485</v>
      </c>
      <c r="AO785" s="14">
        <v>272.81011065897519</v>
      </c>
      <c r="AP785" s="14">
        <v>1747.4483623890978</v>
      </c>
      <c r="AQ785" s="14">
        <v>1864.2865520151138</v>
      </c>
      <c r="AR785" s="14">
        <v>1554.7678391461943</v>
      </c>
      <c r="AS785" s="14">
        <v>969.55199461588666</v>
      </c>
      <c r="AT785" s="14">
        <v>362.81332568078631</v>
      </c>
      <c r="AU785" s="14">
        <v>1000.2988866227329</v>
      </c>
      <c r="AV785" s="14">
        <v>962.37771981428909</v>
      </c>
      <c r="AW785" s="14">
        <v>677.45652055084668</v>
      </c>
      <c r="AX785" s="14">
        <v>737.92540816431108</v>
      </c>
      <c r="AY785" s="14">
        <v>421.23242049379428</v>
      </c>
      <c r="AZ785" s="14">
        <v>388.43573568649151</v>
      </c>
      <c r="BA785" s="14">
        <v>316.69298767051686</v>
      </c>
      <c r="BB785" s="14">
        <v>178.33197363970854</v>
      </c>
      <c r="BC785" s="14">
        <v>214.20334764769586</v>
      </c>
      <c r="BD785" s="14">
        <v>265.44816765910633</v>
      </c>
    </row>
    <row r="786" spans="1:56">
      <c r="A786" s="1" t="s">
        <v>1882</v>
      </c>
      <c r="B786" s="1" t="s">
        <v>1883</v>
      </c>
      <c r="C786" s="1" t="s">
        <v>243</v>
      </c>
      <c r="D786" s="1" t="s">
        <v>244</v>
      </c>
      <c r="E786" s="1" t="s">
        <v>114</v>
      </c>
      <c r="F786" s="1" t="s">
        <v>115</v>
      </c>
      <c r="G786" s="1" t="s">
        <v>49</v>
      </c>
      <c r="H786" s="1" t="s">
        <v>101</v>
      </c>
      <c r="I786" s="14">
        <v>89399.780447024823</v>
      </c>
      <c r="J786" s="14">
        <v>43376.807594777056</v>
      </c>
      <c r="K786" s="14">
        <v>46022.972852247767</v>
      </c>
      <c r="L786" s="14">
        <v>13392.691796689012</v>
      </c>
      <c r="M786" s="14">
        <v>14289.775569337173</v>
      </c>
      <c r="N786" s="14">
        <v>11916.348216559474</v>
      </c>
      <c r="O786" s="14">
        <v>7429.9041147213711</v>
      </c>
      <c r="P786" s="14">
        <v>2783.52279170257</v>
      </c>
      <c r="Q786" s="14">
        <v>7670.8351850897334</v>
      </c>
      <c r="R786" s="14">
        <v>7379.6674234530747</v>
      </c>
      <c r="S786" s="14">
        <v>5193.8587339835058</v>
      </c>
      <c r="T786" s="14">
        <v>5655.2161027739867</v>
      </c>
      <c r="U786" s="14">
        <v>3232.5772973253052</v>
      </c>
      <c r="V786" s="14">
        <v>2979.3433637891967</v>
      </c>
      <c r="W786" s="14">
        <v>2428.7902370325555</v>
      </c>
      <c r="X786" s="14">
        <v>1368.6935274117609</v>
      </c>
      <c r="Y786" s="14">
        <v>1640.3817556994886</v>
      </c>
      <c r="Z786" s="14">
        <v>2038.1743314566147</v>
      </c>
      <c r="AA786" s="14">
        <v>6498.3674111675082</v>
      </c>
      <c r="AB786" s="14">
        <v>6933.2329071168497</v>
      </c>
      <c r="AC786" s="14">
        <v>5781.4547185529118</v>
      </c>
      <c r="AD786" s="14">
        <v>3605.075986466823</v>
      </c>
      <c r="AE786" s="14">
        <v>1350.7496654841555</v>
      </c>
      <c r="AF786" s="14">
        <v>3721.9973698116933</v>
      </c>
      <c r="AG786" s="14">
        <v>3580.4609583942188</v>
      </c>
      <c r="AH786" s="14">
        <v>2519.9634989328547</v>
      </c>
      <c r="AI786" s="14">
        <v>2744.5756300953681</v>
      </c>
      <c r="AJ786" s="14">
        <v>1568.1824134588257</v>
      </c>
      <c r="AK786" s="14">
        <v>1446.1328992654965</v>
      </c>
      <c r="AL786" s="14">
        <v>1178.4444689759259</v>
      </c>
      <c r="AM786" s="14">
        <v>663.58013179062152</v>
      </c>
      <c r="AN786" s="14">
        <v>795.88590768086908</v>
      </c>
      <c r="AO786" s="14">
        <v>988.70362758293527</v>
      </c>
      <c r="AP786" s="14">
        <v>6894.3245530011736</v>
      </c>
      <c r="AQ786" s="14">
        <v>7356.5425362631822</v>
      </c>
      <c r="AR786" s="14">
        <v>6133.8683588095773</v>
      </c>
      <c r="AS786" s="14">
        <v>3824.828189653691</v>
      </c>
      <c r="AT786" s="14">
        <v>1432.7732607545179</v>
      </c>
      <c r="AU786" s="14">
        <v>3948.8378924800836</v>
      </c>
      <c r="AV786" s="14">
        <v>3799.2063502267506</v>
      </c>
      <c r="AW786" s="14">
        <v>2673.8951625955201</v>
      </c>
      <c r="AX786" s="14">
        <v>2911.6658324775285</v>
      </c>
      <c r="AY786" s="14">
        <v>1664.3946891740607</v>
      </c>
      <c r="AZ786" s="14">
        <v>1534.2357448852026</v>
      </c>
      <c r="BA786" s="14">
        <v>1250.3457640347008</v>
      </c>
      <c r="BB786" s="14">
        <v>704.08814745232746</v>
      </c>
      <c r="BC786" s="14">
        <v>844.49582751196181</v>
      </c>
      <c r="BD786" s="14">
        <v>1049.4705429274866</v>
      </c>
    </row>
    <row r="787" spans="1:56">
      <c r="A787" s="1" t="s">
        <v>1884</v>
      </c>
      <c r="B787" s="1" t="s">
        <v>1885</v>
      </c>
      <c r="C787" s="1" t="s">
        <v>243</v>
      </c>
      <c r="D787" s="1" t="s">
        <v>244</v>
      </c>
      <c r="E787" s="1" t="s">
        <v>114</v>
      </c>
      <c r="F787" s="1" t="s">
        <v>115</v>
      </c>
      <c r="G787" s="1" t="s">
        <v>49</v>
      </c>
      <c r="H787" s="1" t="s">
        <v>101</v>
      </c>
      <c r="I787" s="14">
        <v>66170.560753005411</v>
      </c>
      <c r="J787" s="14">
        <v>34520.735017558065</v>
      </c>
      <c r="K787" s="14">
        <v>31649.82573544735</v>
      </c>
      <c r="L787" s="14">
        <v>9913.4345422273254</v>
      </c>
      <c r="M787" s="14">
        <v>10576.790850927404</v>
      </c>
      <c r="N787" s="14">
        <v>8819.4605369985984</v>
      </c>
      <c r="O787" s="14">
        <v>5499.6031528087051</v>
      </c>
      <c r="P787" s="14">
        <v>2059.7879817286889</v>
      </c>
      <c r="Q787" s="14">
        <v>5678.0019127991436</v>
      </c>
      <c r="R787" s="14">
        <v>5462.693064534822</v>
      </c>
      <c r="S787" s="14">
        <v>3843.7755816330787</v>
      </c>
      <c r="T787" s="14">
        <v>4186.2191783963353</v>
      </c>
      <c r="U787" s="14">
        <v>2393.0040564234746</v>
      </c>
      <c r="V787" s="14">
        <v>2205.3777743645646</v>
      </c>
      <c r="W787" s="14">
        <v>1797.3162428921812</v>
      </c>
      <c r="X787" s="14">
        <v>1012.9768670721478</v>
      </c>
      <c r="Y787" s="14">
        <v>1213.9317921188492</v>
      </c>
      <c r="Z787" s="14">
        <v>1508.1872180800904</v>
      </c>
      <c r="AA787" s="14">
        <v>5171.3921608737483</v>
      </c>
      <c r="AB787" s="14">
        <v>5518.0662089450161</v>
      </c>
      <c r="AC787" s="14">
        <v>4601.1236084251559</v>
      </c>
      <c r="AD787" s="14">
        <v>2868.7790309329384</v>
      </c>
      <c r="AE787" s="14">
        <v>1074.8946815937502</v>
      </c>
      <c r="AF787" s="14">
        <v>2962.1143515675099</v>
      </c>
      <c r="AG787" s="14">
        <v>2850.3170993788476</v>
      </c>
      <c r="AH787" s="14">
        <v>2005.1708993471198</v>
      </c>
      <c r="AI787" s="14">
        <v>2183.6362377033342</v>
      </c>
      <c r="AJ787" s="14">
        <v>1248.2317056293837</v>
      </c>
      <c r="AK787" s="14">
        <v>1150.7937335383472</v>
      </c>
      <c r="AL787" s="14">
        <v>937.455857802183</v>
      </c>
      <c r="AM787" s="14">
        <v>528.21637501982957</v>
      </c>
      <c r="AN787" s="14">
        <v>633.85965002379544</v>
      </c>
      <c r="AO787" s="14">
        <v>786.68341677710532</v>
      </c>
      <c r="AP787" s="14">
        <v>4741.01722207692</v>
      </c>
      <c r="AQ787" s="14">
        <v>5058.7248180224124</v>
      </c>
      <c r="AR787" s="14">
        <v>4218.3369835859494</v>
      </c>
      <c r="AS787" s="14">
        <v>2630.823867071218</v>
      </c>
      <c r="AT787" s="14">
        <v>984.89354743102467</v>
      </c>
      <c r="AU787" s="14">
        <v>2715.8875137275913</v>
      </c>
      <c r="AV787" s="14">
        <v>2612.3763292421245</v>
      </c>
      <c r="AW787" s="14">
        <v>1838.6046036329431</v>
      </c>
      <c r="AX787" s="14">
        <v>2002.582717669326</v>
      </c>
      <c r="AY787" s="14">
        <v>1144.7722086164979</v>
      </c>
      <c r="AZ787" s="14">
        <v>1054.5842458964873</v>
      </c>
      <c r="BA787" s="14">
        <v>859.86023547828279</v>
      </c>
      <c r="BB787" s="14">
        <v>484.76029962005686</v>
      </c>
      <c r="BC787" s="14">
        <v>581.09744161643187</v>
      </c>
      <c r="BD787" s="14">
        <v>721.50370176008471</v>
      </c>
    </row>
    <row r="788" spans="1:56">
      <c r="A788" s="1" t="s">
        <v>1886</v>
      </c>
      <c r="B788" s="1" t="s">
        <v>1887</v>
      </c>
      <c r="C788" s="1" t="s">
        <v>243</v>
      </c>
      <c r="D788" s="1" t="s">
        <v>244</v>
      </c>
      <c r="E788" s="1" t="s">
        <v>114</v>
      </c>
      <c r="F788" s="1" t="s">
        <v>115</v>
      </c>
      <c r="G788" s="1" t="s">
        <v>49</v>
      </c>
      <c r="H788" s="1" t="s">
        <v>101</v>
      </c>
      <c r="I788" s="14">
        <v>101202.33470626685</v>
      </c>
      <c r="J788" s="14">
        <v>50604.224323400362</v>
      </c>
      <c r="K788" s="14">
        <v>50598.110382866493</v>
      </c>
      <c r="L788" s="14">
        <v>15161.075914136822</v>
      </c>
      <c r="M788" s="14">
        <v>16176.051918667215</v>
      </c>
      <c r="N788" s="14">
        <v>13488.928577380188</v>
      </c>
      <c r="O788" s="14">
        <v>8410.9728698660056</v>
      </c>
      <c r="P788" s="14">
        <v>3150.526527193837</v>
      </c>
      <c r="Q788" s="14">
        <v>8683.6835943155857</v>
      </c>
      <c r="R788" s="14">
        <v>8354.5853140587624</v>
      </c>
      <c r="S788" s="14">
        <v>5878.6589999770458</v>
      </c>
      <c r="T788" s="14">
        <v>6402.5506548407129</v>
      </c>
      <c r="U788" s="14">
        <v>3660.0649860338426</v>
      </c>
      <c r="V788" s="14">
        <v>3373.0010655605993</v>
      </c>
      <c r="W788" s="14">
        <v>2749.6622668187019</v>
      </c>
      <c r="X788" s="14">
        <v>1549.1199422681052</v>
      </c>
      <c r="Y788" s="14">
        <v>1856.6884284894365</v>
      </c>
      <c r="Z788" s="14">
        <v>2306.7636466599847</v>
      </c>
      <c r="AA788" s="14">
        <v>7581.4030441543464</v>
      </c>
      <c r="AB788" s="14">
        <v>8089.0862837182549</v>
      </c>
      <c r="AC788" s="14">
        <v>6745.5205386097323</v>
      </c>
      <c r="AD788" s="14">
        <v>4206.0787180840061</v>
      </c>
      <c r="AE788" s="14">
        <v>1575.3564767073967</v>
      </c>
      <c r="AF788" s="14">
        <v>4342.4865380072379</v>
      </c>
      <c r="AG788" s="14">
        <v>4177.3612823106951</v>
      </c>
      <c r="AH788" s="14">
        <v>2939.4346759397131</v>
      </c>
      <c r="AI788" s="14">
        <v>3200.9684660180892</v>
      </c>
      <c r="AJ788" s="14">
        <v>1829.7109078424451</v>
      </c>
      <c r="AK788" s="14">
        <v>1686.1237289758856</v>
      </c>
      <c r="AL788" s="14">
        <v>1374.3344262942132</v>
      </c>
      <c r="AM788" s="14">
        <v>774.34514317323215</v>
      </c>
      <c r="AN788" s="14">
        <v>928.18854910168886</v>
      </c>
      <c r="AO788" s="14">
        <v>1153.8255444634253</v>
      </c>
      <c r="AP788" s="14">
        <v>7580.4408692381676</v>
      </c>
      <c r="AQ788" s="14">
        <v>8087.785140502755</v>
      </c>
      <c r="AR788" s="14">
        <v>6744.0915250929065</v>
      </c>
      <c r="AS788" s="14">
        <v>4205.3202929264735</v>
      </c>
      <c r="AT788" s="14">
        <v>1575.3295857245894</v>
      </c>
      <c r="AU788" s="14">
        <v>4341.6370365187768</v>
      </c>
      <c r="AV788" s="14">
        <v>4176.6220311175675</v>
      </c>
      <c r="AW788" s="14">
        <v>2939.5219595693702</v>
      </c>
      <c r="AX788" s="14">
        <v>3200.8811296147637</v>
      </c>
      <c r="AY788" s="14">
        <v>1829.5141903177566</v>
      </c>
      <c r="AZ788" s="14">
        <v>1686.0228812732266</v>
      </c>
      <c r="BA788" s="14">
        <v>1374.4417530622475</v>
      </c>
      <c r="BB788" s="14">
        <v>774.85306884046156</v>
      </c>
      <c r="BC788" s="14">
        <v>928.59375710245797</v>
      </c>
      <c r="BD788" s="14">
        <v>1153.0551619649727</v>
      </c>
    </row>
    <row r="789" spans="1:56">
      <c r="A789" s="1" t="s">
        <v>1888</v>
      </c>
      <c r="B789" s="1" t="s">
        <v>1889</v>
      </c>
      <c r="C789" s="1" t="s">
        <v>243</v>
      </c>
      <c r="D789" s="1" t="s">
        <v>244</v>
      </c>
      <c r="E789" s="1" t="s">
        <v>114</v>
      </c>
      <c r="F789" s="1" t="s">
        <v>115</v>
      </c>
      <c r="G789" s="1" t="s">
        <v>49</v>
      </c>
      <c r="H789" s="1" t="s">
        <v>101</v>
      </c>
      <c r="I789" s="14">
        <v>76371.152105333109</v>
      </c>
      <c r="J789" s="14">
        <v>38695.960432944114</v>
      </c>
      <c r="K789" s="14">
        <v>37675.191672388995</v>
      </c>
      <c r="L789" s="14">
        <v>11440.653049944453</v>
      </c>
      <c r="M789" s="14">
        <v>12207.532562567307</v>
      </c>
      <c r="N789" s="14">
        <v>10179.607862075318</v>
      </c>
      <c r="O789" s="14">
        <v>6347.2607789413123</v>
      </c>
      <c r="P789" s="14">
        <v>2377.5315371288812</v>
      </c>
      <c r="Q789" s="14">
        <v>6553.334016958951</v>
      </c>
      <c r="R789" s="14">
        <v>6304.2006993555369</v>
      </c>
      <c r="S789" s="14">
        <v>4436.2134373249974</v>
      </c>
      <c r="T789" s="14">
        <v>4830.9308335279375</v>
      </c>
      <c r="U789" s="14">
        <v>2761.9965334304466</v>
      </c>
      <c r="V789" s="14">
        <v>2545.6708955114323</v>
      </c>
      <c r="W789" s="14">
        <v>2075.0857400383161</v>
      </c>
      <c r="X789" s="14">
        <v>1168.7735887567592</v>
      </c>
      <c r="Y789" s="14">
        <v>1401.5030665179734</v>
      </c>
      <c r="Z789" s="14">
        <v>1740.8575032534886</v>
      </c>
      <c r="AA789" s="14">
        <v>5796.8556910334255</v>
      </c>
      <c r="AB789" s="14">
        <v>6185.5691211292624</v>
      </c>
      <c r="AC789" s="14">
        <v>5157.8887597677103</v>
      </c>
      <c r="AD789" s="14">
        <v>3216.3728674948379</v>
      </c>
      <c r="AE789" s="14">
        <v>1205.1141962074089</v>
      </c>
      <c r="AF789" s="14">
        <v>3319.9614069135173</v>
      </c>
      <c r="AG789" s="14">
        <v>3194.8346563285777</v>
      </c>
      <c r="AH789" s="14">
        <v>2248.1789941162897</v>
      </c>
      <c r="AI789" s="14">
        <v>2448.1766692315618</v>
      </c>
      <c r="AJ789" s="14">
        <v>1398.9580967037496</v>
      </c>
      <c r="AK789" s="14">
        <v>1289.2157826661389</v>
      </c>
      <c r="AL789" s="14">
        <v>1051.2698307341227</v>
      </c>
      <c r="AM789" s="14">
        <v>591.78799252057445</v>
      </c>
      <c r="AN789" s="14">
        <v>709.73533938342723</v>
      </c>
      <c r="AO789" s="14">
        <v>882.04102871350779</v>
      </c>
      <c r="AP789" s="14">
        <v>5644.2580195284481</v>
      </c>
      <c r="AQ789" s="14">
        <v>6022.4550794895877</v>
      </c>
      <c r="AR789" s="14">
        <v>5022.1289805137812</v>
      </c>
      <c r="AS789" s="14">
        <v>3131.1436807080818</v>
      </c>
      <c r="AT789" s="14">
        <v>1172.5133783077072</v>
      </c>
      <c r="AU789" s="14">
        <v>3232.6111846000954</v>
      </c>
      <c r="AV789" s="14">
        <v>3110.6451950733317</v>
      </c>
      <c r="AW789" s="14">
        <v>2188.2133415095759</v>
      </c>
      <c r="AX789" s="14">
        <v>2382.9489550397025</v>
      </c>
      <c r="AY789" s="14">
        <v>1362.1243704291458</v>
      </c>
      <c r="AZ789" s="14">
        <v>1255.5322451284453</v>
      </c>
      <c r="BA789" s="14">
        <v>1023.8993574557688</v>
      </c>
      <c r="BB789" s="14">
        <v>577.03237061821608</v>
      </c>
      <c r="BC789" s="14">
        <v>690.79896589107932</v>
      </c>
      <c r="BD789" s="14">
        <v>858.88654809603031</v>
      </c>
    </row>
    <row r="790" spans="1:56">
      <c r="A790" s="1" t="s">
        <v>1890</v>
      </c>
      <c r="B790" s="1" t="s">
        <v>1891</v>
      </c>
      <c r="C790" s="1" t="s">
        <v>243</v>
      </c>
      <c r="D790" s="1" t="s">
        <v>244</v>
      </c>
      <c r="E790" s="1" t="s">
        <v>114</v>
      </c>
      <c r="F790" s="1" t="s">
        <v>115</v>
      </c>
      <c r="G790" s="1" t="s">
        <v>49</v>
      </c>
      <c r="H790" s="1" t="s">
        <v>101</v>
      </c>
      <c r="I790" s="14">
        <v>71243.037831058056</v>
      </c>
      <c r="J790" s="14">
        <v>36395.535326898695</v>
      </c>
      <c r="K790" s="14">
        <v>34847.502504159369</v>
      </c>
      <c r="L790" s="14">
        <v>10673.075882126361</v>
      </c>
      <c r="M790" s="14">
        <v>11387.690088643369</v>
      </c>
      <c r="N790" s="14">
        <v>9496.0642478630489</v>
      </c>
      <c r="O790" s="14">
        <v>5920.942672361165</v>
      </c>
      <c r="P790" s="14">
        <v>2217.6621645570908</v>
      </c>
      <c r="Q790" s="14">
        <v>6112.6684350852411</v>
      </c>
      <c r="R790" s="14">
        <v>5880.9570854828817</v>
      </c>
      <c r="S790" s="14">
        <v>4139.0208776315194</v>
      </c>
      <c r="T790" s="14">
        <v>4507.0933312034076</v>
      </c>
      <c r="U790" s="14">
        <v>2576.5071750032225</v>
      </c>
      <c r="V790" s="14">
        <v>2374.528697694971</v>
      </c>
      <c r="W790" s="14">
        <v>1935.7125134922737</v>
      </c>
      <c r="X790" s="14">
        <v>1089.8635602978213</v>
      </c>
      <c r="Y790" s="14">
        <v>1307.2211094823351</v>
      </c>
      <c r="Z790" s="14">
        <v>1624.0299901333481</v>
      </c>
      <c r="AA790" s="14">
        <v>5452.2534463673965</v>
      </c>
      <c r="AB790" s="14">
        <v>5817.378018772738</v>
      </c>
      <c r="AC790" s="14">
        <v>4851.2337850484928</v>
      </c>
      <c r="AD790" s="14">
        <v>3024.5852922004242</v>
      </c>
      <c r="AE790" s="14">
        <v>1133.3220576064662</v>
      </c>
      <c r="AF790" s="14">
        <v>3123.0458510513022</v>
      </c>
      <c r="AG790" s="14">
        <v>3004.0726757731582</v>
      </c>
      <c r="AH790" s="14">
        <v>2114.8507536511611</v>
      </c>
      <c r="AI790" s="14">
        <v>2302.5411939606483</v>
      </c>
      <c r="AJ790" s="14">
        <v>1315.8843438091369</v>
      </c>
      <c r="AK790" s="14">
        <v>1213.3212616728051</v>
      </c>
      <c r="AL790" s="14">
        <v>988.70811179423833</v>
      </c>
      <c r="AM790" s="14">
        <v>556.91753600028153</v>
      </c>
      <c r="AN790" s="14">
        <v>667.68566470751989</v>
      </c>
      <c r="AO790" s="14">
        <v>829.73533448292403</v>
      </c>
      <c r="AP790" s="14">
        <v>5220.8222627625019</v>
      </c>
      <c r="AQ790" s="14">
        <v>5570.3119352403219</v>
      </c>
      <c r="AR790" s="14">
        <v>4644.8304858342481</v>
      </c>
      <c r="AS790" s="14">
        <v>2896.3572270449213</v>
      </c>
      <c r="AT790" s="14">
        <v>1084.3403914414462</v>
      </c>
      <c r="AU790" s="14">
        <v>2989.6227994656883</v>
      </c>
      <c r="AV790" s="14">
        <v>2876.8841954405857</v>
      </c>
      <c r="AW790" s="14">
        <v>2024.1703904507149</v>
      </c>
      <c r="AX790" s="14">
        <v>2204.5521568908798</v>
      </c>
      <c r="AY790" s="14">
        <v>1260.6225722806985</v>
      </c>
      <c r="AZ790" s="14">
        <v>1161.207621458562</v>
      </c>
      <c r="BA790" s="14">
        <v>947.00427381086604</v>
      </c>
      <c r="BB790" s="14">
        <v>532.94612811866921</v>
      </c>
      <c r="BC790" s="14">
        <v>639.535353742403</v>
      </c>
      <c r="BD790" s="14">
        <v>794.29471017686274</v>
      </c>
    </row>
    <row r="791" spans="1:56">
      <c r="A791" s="1" t="s">
        <v>1892</v>
      </c>
      <c r="B791" s="1" t="s">
        <v>1893</v>
      </c>
      <c r="C791" s="1" t="s">
        <v>245</v>
      </c>
      <c r="D791" s="1" t="s">
        <v>246</v>
      </c>
      <c r="E791" s="1" t="s">
        <v>114</v>
      </c>
      <c r="F791" s="1" t="s">
        <v>115</v>
      </c>
      <c r="G791" s="1" t="s">
        <v>49</v>
      </c>
      <c r="H791" s="1" t="s">
        <v>101</v>
      </c>
      <c r="I791" s="14">
        <v>56253.536707939362</v>
      </c>
      <c r="J791" s="14">
        <v>28377.379518132275</v>
      </c>
      <c r="K791" s="14">
        <v>27876.157189807083</v>
      </c>
      <c r="L791" s="14">
        <v>8427.5729339371137</v>
      </c>
      <c r="M791" s="14">
        <v>8991.4616338964097</v>
      </c>
      <c r="N791" s="14">
        <v>7497.6692050951478</v>
      </c>
      <c r="O791" s="14">
        <v>4675.1499487534347</v>
      </c>
      <c r="P791" s="14">
        <v>1751.13072641905</v>
      </c>
      <c r="Q791" s="14">
        <v>4826.8872716515734</v>
      </c>
      <c r="R791" s="14">
        <v>4643.3671311193657</v>
      </c>
      <c r="S791" s="14">
        <v>3267.4787032186837</v>
      </c>
      <c r="T791" s="14">
        <v>3558.6503228340298</v>
      </c>
      <c r="U791" s="14">
        <v>2034.1003285804418</v>
      </c>
      <c r="V791" s="14">
        <v>1875.186240410095</v>
      </c>
      <c r="W791" s="14">
        <v>1528.651002980564</v>
      </c>
      <c r="X791" s="14">
        <v>861.2118326651065</v>
      </c>
      <c r="Y791" s="14">
        <v>1032.4289470163835</v>
      </c>
      <c r="Z791" s="14">
        <v>1282.5904793619623</v>
      </c>
      <c r="AA791" s="14">
        <v>4251.1199574490684</v>
      </c>
      <c r="AB791" s="14">
        <v>4536.2372911452912</v>
      </c>
      <c r="AC791" s="14">
        <v>3782.4198801139119</v>
      </c>
      <c r="AD791" s="14">
        <v>2358.884415472342</v>
      </c>
      <c r="AE791" s="14">
        <v>883.04325292247233</v>
      </c>
      <c r="AF791" s="14">
        <v>2434.778957535365</v>
      </c>
      <c r="AG791" s="14">
        <v>2342.4747847560129</v>
      </c>
      <c r="AH791" s="14">
        <v>1648.1422850713277</v>
      </c>
      <c r="AI791" s="14">
        <v>1794.803359598521</v>
      </c>
      <c r="AJ791" s="14">
        <v>1026.6275216903541</v>
      </c>
      <c r="AK791" s="14">
        <v>945.60497002847796</v>
      </c>
      <c r="AL791" s="14">
        <v>771.25264366747876</v>
      </c>
      <c r="AM791" s="14">
        <v>433.82961206295681</v>
      </c>
      <c r="AN791" s="14">
        <v>521.00577524345636</v>
      </c>
      <c r="AO791" s="14">
        <v>647.15481137523818</v>
      </c>
      <c r="AP791" s="14">
        <v>4176.1457500997712</v>
      </c>
      <c r="AQ791" s="14">
        <v>4455.9218948303815</v>
      </c>
      <c r="AR791" s="14">
        <v>3714.9762807635998</v>
      </c>
      <c r="AS791" s="14">
        <v>2317.1203781535169</v>
      </c>
      <c r="AT791" s="14">
        <v>868.02342339497079</v>
      </c>
      <c r="AU791" s="14">
        <v>2391.9323142902736</v>
      </c>
      <c r="AV791" s="14">
        <v>2300.7232414660089</v>
      </c>
      <c r="AW791" s="14">
        <v>1619.2172478914449</v>
      </c>
      <c r="AX791" s="14">
        <v>1763.7170149501117</v>
      </c>
      <c r="AY791" s="14">
        <v>1008.4239062817607</v>
      </c>
      <c r="AZ791" s="14">
        <v>929.51268597312696</v>
      </c>
      <c r="BA791" s="14">
        <v>757.34275075428968</v>
      </c>
      <c r="BB791" s="14">
        <v>426.32555387521586</v>
      </c>
      <c r="BC791" s="14">
        <v>511.38570044166511</v>
      </c>
      <c r="BD791" s="14">
        <v>635.38904664094673</v>
      </c>
    </row>
    <row r="792" spans="1:56">
      <c r="A792" s="1" t="s">
        <v>1894</v>
      </c>
      <c r="B792" s="1" t="s">
        <v>1895</v>
      </c>
      <c r="C792" s="1" t="s">
        <v>245</v>
      </c>
      <c r="D792" s="1" t="s">
        <v>246</v>
      </c>
      <c r="E792" s="1" t="s">
        <v>114</v>
      </c>
      <c r="F792" s="1" t="s">
        <v>115</v>
      </c>
      <c r="G792" s="1" t="s">
        <v>49</v>
      </c>
      <c r="H792" s="1" t="s">
        <v>101</v>
      </c>
      <c r="I792" s="14">
        <v>23529.720092462783</v>
      </c>
      <c r="J792" s="14">
        <v>12134.921914725543</v>
      </c>
      <c r="K792" s="14">
        <v>11394.798177737239</v>
      </c>
      <c r="L792" s="14">
        <v>3525.15154601216</v>
      </c>
      <c r="M792" s="14">
        <v>3760.981928671496</v>
      </c>
      <c r="N792" s="14">
        <v>3136.5440893691675</v>
      </c>
      <c r="O792" s="14">
        <v>1955.3414770928416</v>
      </c>
      <c r="P792" s="14">
        <v>732.09953573376447</v>
      </c>
      <c r="Q792" s="14">
        <v>2018.9131454618798</v>
      </c>
      <c r="R792" s="14">
        <v>1943.0372832149631</v>
      </c>
      <c r="S792" s="14">
        <v>1366.790869934325</v>
      </c>
      <c r="T792" s="14">
        <v>1488.8074592232858</v>
      </c>
      <c r="U792" s="14">
        <v>851.04007655325563</v>
      </c>
      <c r="V792" s="14">
        <v>784.39235971474773</v>
      </c>
      <c r="W792" s="14">
        <v>638.79273215985336</v>
      </c>
      <c r="X792" s="14">
        <v>359.89767092794307</v>
      </c>
      <c r="Y792" s="14">
        <v>431.67213521556704</v>
      </c>
      <c r="Z792" s="14">
        <v>536.25778317753338</v>
      </c>
      <c r="AA792" s="14">
        <v>1818.545901006541</v>
      </c>
      <c r="AB792" s="14">
        <v>1939.5771566854874</v>
      </c>
      <c r="AC792" s="14">
        <v>1617.5109339465964</v>
      </c>
      <c r="AD792" s="14">
        <v>1008.2519011220699</v>
      </c>
      <c r="AE792" s="14">
        <v>377.45340754112078</v>
      </c>
      <c r="AF792" s="14">
        <v>1041.0739365604281</v>
      </c>
      <c r="AG792" s="14">
        <v>1002.0977694773777</v>
      </c>
      <c r="AH792" s="14">
        <v>704.64807331725535</v>
      </c>
      <c r="AI792" s="14">
        <v>768.24076697907469</v>
      </c>
      <c r="AJ792" s="14">
        <v>438.99472398804267</v>
      </c>
      <c r="AK792" s="14">
        <v>404.12131133478687</v>
      </c>
      <c r="AL792" s="14">
        <v>329.24604299103197</v>
      </c>
      <c r="AM792" s="14">
        <v>185.64963794821429</v>
      </c>
      <c r="AN792" s="14">
        <v>222.57442781636743</v>
      </c>
      <c r="AO792" s="14">
        <v>276.93592401114836</v>
      </c>
      <c r="AP792" s="14">
        <v>1707.477402780198</v>
      </c>
      <c r="AQ792" s="14">
        <v>1821.2409032055291</v>
      </c>
      <c r="AR792" s="14">
        <v>1518.8964651382073</v>
      </c>
      <c r="AS792" s="14">
        <v>947.00427381086604</v>
      </c>
      <c r="AT792" s="14">
        <v>354.61415447896064</v>
      </c>
      <c r="AU792" s="14">
        <v>977.75116581771226</v>
      </c>
      <c r="AV792" s="14">
        <v>940.85489540949686</v>
      </c>
      <c r="AW792" s="14">
        <v>662.08307454742362</v>
      </c>
      <c r="AX792" s="14">
        <v>720.50216936043159</v>
      </c>
      <c r="AY792" s="14">
        <v>412.00835289174046</v>
      </c>
      <c r="AZ792" s="14">
        <v>380.23656448466591</v>
      </c>
      <c r="BA792" s="14">
        <v>309.51871286891941</v>
      </c>
      <c r="BB792" s="14">
        <v>174.2323880387957</v>
      </c>
      <c r="BC792" s="14">
        <v>209.07886564655485</v>
      </c>
      <c r="BD792" s="14">
        <v>259.29878925773716</v>
      </c>
    </row>
    <row r="793" spans="1:56">
      <c r="A793" s="1" t="s">
        <v>245</v>
      </c>
      <c r="B793" s="1" t="s">
        <v>1896</v>
      </c>
      <c r="C793" s="1" t="s">
        <v>245</v>
      </c>
      <c r="D793" s="1" t="s">
        <v>246</v>
      </c>
      <c r="E793" s="1" t="s">
        <v>114</v>
      </c>
      <c r="F793" s="1" t="s">
        <v>115</v>
      </c>
      <c r="G793" s="1" t="s">
        <v>49</v>
      </c>
      <c r="H793" s="1" t="s">
        <v>101</v>
      </c>
      <c r="I793" s="14">
        <v>176328.56363535125</v>
      </c>
      <c r="J793" s="14">
        <v>89774.012843278484</v>
      </c>
      <c r="K793" s="14">
        <v>86554.550792072783</v>
      </c>
      <c r="L793" s="14">
        <v>26416.014618100773</v>
      </c>
      <c r="M793" s="14">
        <v>28185.626154325961</v>
      </c>
      <c r="N793" s="14">
        <v>23502.204661002288</v>
      </c>
      <c r="O793" s="14">
        <v>14655.172247278573</v>
      </c>
      <c r="P793" s="14">
        <v>5489.2816714656137</v>
      </c>
      <c r="Q793" s="14">
        <v>15129.87105450468</v>
      </c>
      <c r="R793" s="14">
        <v>14555.721309263599</v>
      </c>
      <c r="S793" s="14">
        <v>10243.446615542201</v>
      </c>
      <c r="T793" s="14">
        <v>11154.909336112416</v>
      </c>
      <c r="U793" s="14">
        <v>6376.1379743826392</v>
      </c>
      <c r="V793" s="14">
        <v>5876.8327495033418</v>
      </c>
      <c r="W793" s="14">
        <v>4790.0493031541555</v>
      </c>
      <c r="X793" s="14">
        <v>2698.5038026330772</v>
      </c>
      <c r="Y793" s="14">
        <v>3235.7439213943735</v>
      </c>
      <c r="Z793" s="14">
        <v>4019.0482166875613</v>
      </c>
      <c r="AA793" s="14">
        <v>13448.871617396046</v>
      </c>
      <c r="AB793" s="14">
        <v>14350.386004011703</v>
      </c>
      <c r="AC793" s="14">
        <v>11965.83429879964</v>
      </c>
      <c r="AD793" s="14">
        <v>7461.3392066312999</v>
      </c>
      <c r="AE793" s="14">
        <v>2794.7971598722052</v>
      </c>
      <c r="AF793" s="14">
        <v>7703.3840248807828</v>
      </c>
      <c r="AG793" s="14">
        <v>7411.0841384354326</v>
      </c>
      <c r="AH793" s="14">
        <v>5215.2453423670322</v>
      </c>
      <c r="AI793" s="14">
        <v>5678.8227061329917</v>
      </c>
      <c r="AJ793" s="14">
        <v>3246.0671599983593</v>
      </c>
      <c r="AK793" s="14">
        <v>2991.7149781090725</v>
      </c>
      <c r="AL793" s="14">
        <v>2438.9092279545334</v>
      </c>
      <c r="AM793" s="14">
        <v>1374.3222731114697</v>
      </c>
      <c r="AN793" s="14">
        <v>1647.1355004604629</v>
      </c>
      <c r="AO793" s="14">
        <v>2046.0992051174494</v>
      </c>
      <c r="AP793" s="14">
        <v>12966.835714791718</v>
      </c>
      <c r="AQ793" s="14">
        <v>13834.912686845826</v>
      </c>
      <c r="AR793" s="14">
        <v>11536.097281512455</v>
      </c>
      <c r="AS793" s="14">
        <v>7193.6626527128565</v>
      </c>
      <c r="AT793" s="14">
        <v>2694.4207314406754</v>
      </c>
      <c r="AU793" s="14">
        <v>7426.3113807604159</v>
      </c>
      <c r="AV793" s="14">
        <v>7145.4930922801013</v>
      </c>
      <c r="AW793" s="14">
        <v>5028.0822017679548</v>
      </c>
      <c r="AX793" s="14">
        <v>5475.9566253661187</v>
      </c>
      <c r="AY793" s="14">
        <v>3129.9965438645195</v>
      </c>
      <c r="AZ793" s="14">
        <v>2885.0492046426398</v>
      </c>
      <c r="BA793" s="14">
        <v>2351.0845028242334</v>
      </c>
      <c r="BB793" s="14">
        <v>1325.1753540330137</v>
      </c>
      <c r="BC793" s="14">
        <v>1588.5706100163736</v>
      </c>
      <c r="BD793" s="14">
        <v>1972.9022092138837</v>
      </c>
    </row>
    <row r="794" spans="1:56">
      <c r="A794" s="1" t="s">
        <v>1897</v>
      </c>
      <c r="B794" s="1" t="s">
        <v>1898</v>
      </c>
      <c r="C794" s="1" t="s">
        <v>245</v>
      </c>
      <c r="D794" s="1" t="s">
        <v>246</v>
      </c>
      <c r="E794" s="1" t="s">
        <v>114</v>
      </c>
      <c r="F794" s="1" t="s">
        <v>115</v>
      </c>
      <c r="G794" s="1" t="s">
        <v>49</v>
      </c>
      <c r="H794" s="1" t="s">
        <v>101</v>
      </c>
      <c r="I794" s="14">
        <v>34828.704291122158</v>
      </c>
      <c r="J794" s="14">
        <v>17369.594113234602</v>
      </c>
      <c r="K794" s="14">
        <v>17459.110177887556</v>
      </c>
      <c r="L794" s="14">
        <v>5217.7949347205004</v>
      </c>
      <c r="M794" s="14">
        <v>5567.4251317611152</v>
      </c>
      <c r="N794" s="14">
        <v>4642.5968686214228</v>
      </c>
      <c r="O794" s="14">
        <v>2894.4458834183474</v>
      </c>
      <c r="P794" s="14">
        <v>1084.7763884720553</v>
      </c>
      <c r="Q794" s="14">
        <v>2988.7742650246132</v>
      </c>
      <c r="R794" s="14">
        <v>2874.9650219996624</v>
      </c>
      <c r="S794" s="14">
        <v>2022.9336620561105</v>
      </c>
      <c r="T794" s="14">
        <v>2203.3879573028798</v>
      </c>
      <c r="U794" s="14">
        <v>1259.0788327445027</v>
      </c>
      <c r="V794" s="14">
        <v>1160.6492171553557</v>
      </c>
      <c r="W794" s="14">
        <v>946.3597415498175</v>
      </c>
      <c r="X794" s="14">
        <v>533.16041777454507</v>
      </c>
      <c r="Y794" s="14">
        <v>638.76719283373382</v>
      </c>
      <c r="Z794" s="14">
        <v>793.58877568749585</v>
      </c>
      <c r="AA794" s="14">
        <v>2602.2593755330217</v>
      </c>
      <c r="AB794" s="14">
        <v>2776.6322938777644</v>
      </c>
      <c r="AC794" s="14">
        <v>2315.0569217887382</v>
      </c>
      <c r="AD794" s="14">
        <v>1444.2180531141089</v>
      </c>
      <c r="AE794" s="14">
        <v>540.55604686870413</v>
      </c>
      <c r="AF794" s="14">
        <v>1490.3755903230115</v>
      </c>
      <c r="AG794" s="14">
        <v>1433.9608226232415</v>
      </c>
      <c r="AH794" s="14">
        <v>1009.3114803013374</v>
      </c>
      <c r="AI794" s="14">
        <v>1098.5493855718826</v>
      </c>
      <c r="AJ794" s="14">
        <v>627.74250604107579</v>
      </c>
      <c r="AK794" s="14">
        <v>578.50779968491292</v>
      </c>
      <c r="AL794" s="14">
        <v>471.83260257989355</v>
      </c>
      <c r="AM794" s="14">
        <v>265.6622697134618</v>
      </c>
      <c r="AN794" s="14">
        <v>318.99986826597149</v>
      </c>
      <c r="AO794" s="14">
        <v>395.92909694747584</v>
      </c>
      <c r="AP794" s="14">
        <v>2615.2285715776866</v>
      </c>
      <c r="AQ794" s="14">
        <v>2790.4652822907678</v>
      </c>
      <c r="AR794" s="14">
        <v>2327.2664914000493</v>
      </c>
      <c r="AS794" s="14">
        <v>1451.0829378346411</v>
      </c>
      <c r="AT794" s="14">
        <v>543.13132560194902</v>
      </c>
      <c r="AU794" s="14">
        <v>1498.222637792546</v>
      </c>
      <c r="AV794" s="14">
        <v>1440.8351769742269</v>
      </c>
      <c r="AW794" s="14">
        <v>1014.5283251809991</v>
      </c>
      <c r="AX794" s="14">
        <v>1104.7086207526434</v>
      </c>
      <c r="AY794" s="14">
        <v>631.26206900151055</v>
      </c>
      <c r="AZ794" s="14">
        <v>582.07281687152272</v>
      </c>
      <c r="BA794" s="14">
        <v>474.47132783717433</v>
      </c>
      <c r="BB794" s="14">
        <v>267.46655845680885</v>
      </c>
      <c r="BC794" s="14">
        <v>320.75491493096234</v>
      </c>
      <c r="BD794" s="14">
        <v>397.61312138406834</v>
      </c>
    </row>
    <row r="795" spans="1:56">
      <c r="A795" s="1" t="s">
        <v>1899</v>
      </c>
      <c r="B795" s="1" t="s">
        <v>1900</v>
      </c>
      <c r="C795" s="1" t="s">
        <v>245</v>
      </c>
      <c r="D795" s="1" t="s">
        <v>246</v>
      </c>
      <c r="E795" s="1" t="s">
        <v>114</v>
      </c>
      <c r="F795" s="1" t="s">
        <v>115</v>
      </c>
      <c r="G795" s="1" t="s">
        <v>49</v>
      </c>
      <c r="H795" s="1" t="s">
        <v>101</v>
      </c>
      <c r="I795" s="14">
        <v>79313.681396809727</v>
      </c>
      <c r="J795" s="14">
        <v>40261.028962514021</v>
      </c>
      <c r="K795" s="14">
        <v>39052.652434295713</v>
      </c>
      <c r="L795" s="14">
        <v>11881.980579999845</v>
      </c>
      <c r="M795" s="14">
        <v>12677.59857379395</v>
      </c>
      <c r="N795" s="14">
        <v>10571.671564447182</v>
      </c>
      <c r="O795" s="14">
        <v>6591.531033636983</v>
      </c>
      <c r="P795" s="14">
        <v>2468.8764549693351</v>
      </c>
      <c r="Q795" s="14">
        <v>6805.8147458830754</v>
      </c>
      <c r="R795" s="14">
        <v>6547.4439540839594</v>
      </c>
      <c r="S795" s="14">
        <v>4607.6124537509104</v>
      </c>
      <c r="T795" s="14">
        <v>5017.7248216860162</v>
      </c>
      <c r="U795" s="14">
        <v>2868.7360137060632</v>
      </c>
      <c r="V795" s="14">
        <v>2643.1742113417549</v>
      </c>
      <c r="W795" s="14">
        <v>2155.1404934989791</v>
      </c>
      <c r="X795" s="14">
        <v>1213.9326090879122</v>
      </c>
      <c r="Y795" s="14">
        <v>1454.8736252497868</v>
      </c>
      <c r="Z795" s="14">
        <v>1807.5702616739775</v>
      </c>
      <c r="AA795" s="14">
        <v>6031.7185410405027</v>
      </c>
      <c r="AB795" s="14">
        <v>6435.8159913329637</v>
      </c>
      <c r="AC795" s="14">
        <v>5366.0859389090137</v>
      </c>
      <c r="AD795" s="14">
        <v>3346.6243154931412</v>
      </c>
      <c r="AE795" s="14">
        <v>1253.3174727344831</v>
      </c>
      <c r="AF795" s="14">
        <v>3454.3152603680351</v>
      </c>
      <c r="AG795" s="14">
        <v>3324.0604984717343</v>
      </c>
      <c r="AH795" s="14">
        <v>2338.4319458548457</v>
      </c>
      <c r="AI795" s="14">
        <v>2546.6344392796414</v>
      </c>
      <c r="AJ795" s="14">
        <v>1456.3918259271406</v>
      </c>
      <c r="AK795" s="14">
        <v>1341.5214847272534</v>
      </c>
      <c r="AL795" s="14">
        <v>1093.3194974917831</v>
      </c>
      <c r="AM795" s="14">
        <v>616.40245590296593</v>
      </c>
      <c r="AN795" s="14">
        <v>738.45219342784594</v>
      </c>
      <c r="AO795" s="14">
        <v>917.93710155266979</v>
      </c>
      <c r="AP795" s="14">
        <v>5849.801608538286</v>
      </c>
      <c r="AQ795" s="14">
        <v>6242.3163275414681</v>
      </c>
      <c r="AR795" s="14">
        <v>5205.175607877708</v>
      </c>
      <c r="AS795" s="14">
        <v>3245.6765406868872</v>
      </c>
      <c r="AT795" s="14">
        <v>1215.4633335189922</v>
      </c>
      <c r="AU795" s="14">
        <v>3351.2353293483175</v>
      </c>
      <c r="AV795" s="14">
        <v>3224.154845911256</v>
      </c>
      <c r="AW795" s="14">
        <v>2269.0015349165674</v>
      </c>
      <c r="AX795" s="14">
        <v>2470.895528764157</v>
      </c>
      <c r="AY795" s="14">
        <v>1412.233114324765</v>
      </c>
      <c r="AZ795" s="14">
        <v>1301.5501126215177</v>
      </c>
      <c r="BA795" s="14">
        <v>1060.7120996561189</v>
      </c>
      <c r="BB795" s="14">
        <v>597.48324067586202</v>
      </c>
      <c r="BC795" s="14">
        <v>716.36498324601644</v>
      </c>
      <c r="BD795" s="14">
        <v>890.58822666779452</v>
      </c>
    </row>
    <row r="796" spans="1:56">
      <c r="A796" s="1" t="s">
        <v>1901</v>
      </c>
      <c r="B796" s="1" t="s">
        <v>1902</v>
      </c>
      <c r="C796" s="1" t="s">
        <v>245</v>
      </c>
      <c r="D796" s="1" t="s">
        <v>246</v>
      </c>
      <c r="E796" s="1" t="s">
        <v>114</v>
      </c>
      <c r="F796" s="1" t="s">
        <v>115</v>
      </c>
      <c r="G796" s="1" t="s">
        <v>49</v>
      </c>
      <c r="H796" s="1" t="s">
        <v>101</v>
      </c>
      <c r="I796" s="14">
        <v>39272.961724982742</v>
      </c>
      <c r="J796" s="14">
        <v>20795.104525268351</v>
      </c>
      <c r="K796" s="14">
        <v>18477.857199714395</v>
      </c>
      <c r="L796" s="14">
        <v>5883.8700814409221</v>
      </c>
      <c r="M796" s="14">
        <v>6277.5634271933723</v>
      </c>
      <c r="N796" s="14">
        <v>5234.8912068021173</v>
      </c>
      <c r="O796" s="14">
        <v>3264.3739918640699</v>
      </c>
      <c r="P796" s="14">
        <v>1222.089760773232</v>
      </c>
      <c r="Q796" s="14">
        <v>3369.9740299174614</v>
      </c>
      <c r="R796" s="14">
        <v>3241.8186439303358</v>
      </c>
      <c r="S796" s="14">
        <v>2281.1658705708401</v>
      </c>
      <c r="T796" s="14">
        <v>2484.1640019744473</v>
      </c>
      <c r="U796" s="14">
        <v>1419.9616767373545</v>
      </c>
      <c r="V796" s="14">
        <v>1309.2354232444775</v>
      </c>
      <c r="W796" s="14">
        <v>1067.278054500784</v>
      </c>
      <c r="X796" s="14">
        <v>600.79244950764598</v>
      </c>
      <c r="Y796" s="14">
        <v>720.7458907915958</v>
      </c>
      <c r="Z796" s="14">
        <v>895.037215734087</v>
      </c>
      <c r="AA796" s="14">
        <v>3115.6249715325366</v>
      </c>
      <c r="AB796" s="14">
        <v>3323.8118935934667</v>
      </c>
      <c r="AC796" s="14">
        <v>2772.0652725649925</v>
      </c>
      <c r="AD796" s="14">
        <v>1728.0540082397383</v>
      </c>
      <c r="AE796" s="14">
        <v>647.12289566722541</v>
      </c>
      <c r="AF796" s="14">
        <v>1784.4593319508276</v>
      </c>
      <c r="AG796" s="14">
        <v>1716.7729434975204</v>
      </c>
      <c r="AH796" s="14">
        <v>1208.0994787575144</v>
      </c>
      <c r="AI796" s="14">
        <v>1315.7823694786848</v>
      </c>
      <c r="AJ796" s="14">
        <v>751.72913236779118</v>
      </c>
      <c r="AK796" s="14">
        <v>693.27270597629843</v>
      </c>
      <c r="AL796" s="14">
        <v>565.07878845109531</v>
      </c>
      <c r="AM796" s="14">
        <v>317.92091546250373</v>
      </c>
      <c r="AN796" s="14">
        <v>381.50509855500445</v>
      </c>
      <c r="AO796" s="14">
        <v>473.80471917315077</v>
      </c>
      <c r="AP796" s="14">
        <v>2768.2451770163948</v>
      </c>
      <c r="AQ796" s="14">
        <v>2953.7514254577009</v>
      </c>
      <c r="AR796" s="14">
        <v>2462.8260497483884</v>
      </c>
      <c r="AS796" s="14">
        <v>1535.2948075418585</v>
      </c>
      <c r="AT796" s="14">
        <v>574.96688052802574</v>
      </c>
      <c r="AU796" s="14">
        <v>1585.5147311530407</v>
      </c>
      <c r="AV796" s="14">
        <v>1525.0458435395763</v>
      </c>
      <c r="AW796" s="14">
        <v>1073.0665310389359</v>
      </c>
      <c r="AX796" s="14">
        <v>1169.4067926603873</v>
      </c>
      <c r="AY796" s="14">
        <v>668.2324529487928</v>
      </c>
      <c r="AZ796" s="14">
        <v>615.96273653715411</v>
      </c>
      <c r="BA796" s="14">
        <v>502.19923611182281</v>
      </c>
      <c r="BB796" s="14">
        <v>282.87140646298593</v>
      </c>
      <c r="BC796" s="14">
        <v>339.24070847553742</v>
      </c>
      <c r="BD796" s="14">
        <v>421.23242049379428</v>
      </c>
    </row>
    <row r="797" spans="1:56">
      <c r="A797" s="1" t="s">
        <v>1903</v>
      </c>
      <c r="B797" s="1" t="s">
        <v>1904</v>
      </c>
      <c r="C797" s="1" t="s">
        <v>245</v>
      </c>
      <c r="D797" s="1" t="s">
        <v>246</v>
      </c>
      <c r="E797" s="1" t="s">
        <v>114</v>
      </c>
      <c r="F797" s="1" t="s">
        <v>115</v>
      </c>
      <c r="G797" s="1" t="s">
        <v>49</v>
      </c>
      <c r="H797" s="1" t="s">
        <v>101</v>
      </c>
      <c r="I797" s="14">
        <v>30798.795900500067</v>
      </c>
      <c r="J797" s="14">
        <v>15856.831281572991</v>
      </c>
      <c r="K797" s="14">
        <v>14941.964618927073</v>
      </c>
      <c r="L797" s="14">
        <v>4613.6678279710486</v>
      </c>
      <c r="M797" s="14">
        <v>4923.2962022037718</v>
      </c>
      <c r="N797" s="14">
        <v>4105.1391073769064</v>
      </c>
      <c r="O797" s="14">
        <v>2560.0730147652685</v>
      </c>
      <c r="P797" s="14">
        <v>958.6176487006511</v>
      </c>
      <c r="Q797" s="14">
        <v>2643.1190356687475</v>
      </c>
      <c r="R797" s="14">
        <v>2542.6436029707111</v>
      </c>
      <c r="S797" s="14">
        <v>1789.0778577354399</v>
      </c>
      <c r="T797" s="14">
        <v>1947.9930829211094</v>
      </c>
      <c r="U797" s="14">
        <v>1113.4318358170131</v>
      </c>
      <c r="V797" s="14">
        <v>1026.2847768442266</v>
      </c>
      <c r="W797" s="14">
        <v>836.61176613875011</v>
      </c>
      <c r="X797" s="14">
        <v>471.61937797037382</v>
      </c>
      <c r="Y797" s="14">
        <v>564.91799404712174</v>
      </c>
      <c r="Z797" s="14">
        <v>702.30276936892631</v>
      </c>
      <c r="AA797" s="14">
        <v>2375.447687459447</v>
      </c>
      <c r="AB797" s="14">
        <v>2534.4262675787104</v>
      </c>
      <c r="AC797" s="14">
        <v>2113.9022814567875</v>
      </c>
      <c r="AD797" s="14">
        <v>1317.9837126016359</v>
      </c>
      <c r="AE797" s="14">
        <v>493.34643249913381</v>
      </c>
      <c r="AF797" s="14">
        <v>1361.0617794726625</v>
      </c>
      <c r="AG797" s="14">
        <v>1308.7526982721304</v>
      </c>
      <c r="AH797" s="14">
        <v>921.05009643289429</v>
      </c>
      <c r="AI797" s="14">
        <v>1003.103557139611</v>
      </c>
      <c r="AJ797" s="14">
        <v>573.3485566881825</v>
      </c>
      <c r="AK797" s="14">
        <v>528.21915329948843</v>
      </c>
      <c r="AL797" s="14">
        <v>430.78066871026238</v>
      </c>
      <c r="AM797" s="14">
        <v>243.08337734364807</v>
      </c>
      <c r="AN797" s="14">
        <v>291.28978550884409</v>
      </c>
      <c r="AO797" s="14">
        <v>361.0352271095532</v>
      </c>
      <c r="AP797" s="14">
        <v>2238.3737380984103</v>
      </c>
      <c r="AQ797" s="14">
        <v>2388.0086125317289</v>
      </c>
      <c r="AR797" s="14">
        <v>1991.373705643412</v>
      </c>
      <c r="AS797" s="14">
        <v>1242.1744370765905</v>
      </c>
      <c r="AT797" s="14">
        <v>465.3029657036073</v>
      </c>
      <c r="AU797" s="14">
        <v>1282.1453966854906</v>
      </c>
      <c r="AV797" s="14">
        <v>1233.975265874765</v>
      </c>
      <c r="AW797" s="14">
        <v>868.08725099329388</v>
      </c>
      <c r="AX797" s="14">
        <v>944.95448101040961</v>
      </c>
      <c r="AY797" s="14">
        <v>540.12040292026666</v>
      </c>
      <c r="AZ797" s="14">
        <v>498.09965051091001</v>
      </c>
      <c r="BA797" s="14">
        <v>405.85897449037117</v>
      </c>
      <c r="BB797" s="14">
        <v>228.55189725089085</v>
      </c>
      <c r="BC797" s="14">
        <v>274.67223526116027</v>
      </c>
      <c r="BD797" s="14">
        <v>340.26560487576569</v>
      </c>
    </row>
    <row r="798" spans="1:56">
      <c r="A798" s="1" t="s">
        <v>1905</v>
      </c>
      <c r="B798" s="1" t="s">
        <v>1906</v>
      </c>
      <c r="C798" s="1" t="s">
        <v>245</v>
      </c>
      <c r="D798" s="1" t="s">
        <v>246</v>
      </c>
      <c r="E798" s="1" t="s">
        <v>114</v>
      </c>
      <c r="F798" s="1" t="s">
        <v>115</v>
      </c>
      <c r="G798" s="1" t="s">
        <v>49</v>
      </c>
      <c r="H798" s="1" t="s">
        <v>101</v>
      </c>
      <c r="I798" s="14">
        <v>9900.8639447728947</v>
      </c>
      <c r="J798" s="14">
        <v>4999.8093588815946</v>
      </c>
      <c r="K798" s="14">
        <v>4901.0545858913001</v>
      </c>
      <c r="L798" s="14">
        <v>1483.386842833545</v>
      </c>
      <c r="M798" s="14">
        <v>1582.8260437698641</v>
      </c>
      <c r="N798" s="14">
        <v>1319.3634186086888</v>
      </c>
      <c r="O798" s="14">
        <v>823.19256032849808</v>
      </c>
      <c r="P798" s="14">
        <v>308.5690668230111</v>
      </c>
      <c r="Q798" s="14">
        <v>849.84636676503726</v>
      </c>
      <c r="R798" s="14">
        <v>817.04168192006603</v>
      </c>
      <c r="S798" s="14">
        <v>575.10713118840272</v>
      </c>
      <c r="T798" s="14">
        <v>626.36445125867044</v>
      </c>
      <c r="U798" s="14">
        <v>357.77609409046801</v>
      </c>
      <c r="V798" s="14">
        <v>330.0971412525235</v>
      </c>
      <c r="W798" s="14">
        <v>268.58835716820238</v>
      </c>
      <c r="X798" s="14">
        <v>151.72166740799216</v>
      </c>
      <c r="Y798" s="14">
        <v>181.4509130487474</v>
      </c>
      <c r="Z798" s="14">
        <v>225.53220830917758</v>
      </c>
      <c r="AA798" s="14">
        <v>749.15041707380215</v>
      </c>
      <c r="AB798" s="14">
        <v>799.43585602807116</v>
      </c>
      <c r="AC798" s="14">
        <v>667.05174123009783</v>
      </c>
      <c r="AD798" s="14">
        <v>415.62454645875323</v>
      </c>
      <c r="AE798" s="14">
        <v>155.98748410303824</v>
      </c>
      <c r="AF798" s="14">
        <v>428.96558128335522</v>
      </c>
      <c r="AG798" s="14">
        <v>412.54584611461433</v>
      </c>
      <c r="AH798" s="14">
        <v>290.42406579710411</v>
      </c>
      <c r="AI798" s="14">
        <v>316.07990199826173</v>
      </c>
      <c r="AJ798" s="14">
        <v>180.61708685614954</v>
      </c>
      <c r="AK798" s="14">
        <v>166.24981858350131</v>
      </c>
      <c r="AL798" s="14">
        <v>135.46281514211216</v>
      </c>
      <c r="AM798" s="14">
        <v>76.967508603472822</v>
      </c>
      <c r="AN798" s="14">
        <v>91.334776876121069</v>
      </c>
      <c r="AO798" s="14">
        <v>113.91191273313977</v>
      </c>
      <c r="AP798" s="14">
        <v>733.97931049951285</v>
      </c>
      <c r="AQ798" s="14">
        <v>783.18462740450821</v>
      </c>
      <c r="AR798" s="14">
        <v>652.99555976004149</v>
      </c>
      <c r="AS798" s="14">
        <v>406.96897523506505</v>
      </c>
      <c r="AT798" s="14">
        <v>152.74150455925616</v>
      </c>
      <c r="AU798" s="14">
        <v>420.29541523016798</v>
      </c>
      <c r="AV798" s="14">
        <v>404.91875369735692</v>
      </c>
      <c r="AW798" s="14">
        <v>284.98079374143094</v>
      </c>
      <c r="AX798" s="14">
        <v>310.60856296278263</v>
      </c>
      <c r="AY798" s="14">
        <v>177.34416301175381</v>
      </c>
      <c r="AZ798" s="14">
        <v>162.99261224779684</v>
      </c>
      <c r="BA798" s="14">
        <v>133.26439995102888</v>
      </c>
      <c r="BB798" s="14">
        <v>74.833086126346984</v>
      </c>
      <c r="BC798" s="14">
        <v>90.209747659157998</v>
      </c>
      <c r="BD798" s="14">
        <v>111.73707380509343</v>
      </c>
    </row>
    <row r="799" spans="1:56">
      <c r="A799" s="1" t="s">
        <v>1907</v>
      </c>
      <c r="B799" s="1" t="s">
        <v>1908</v>
      </c>
      <c r="C799" s="1" t="s">
        <v>245</v>
      </c>
      <c r="D799" s="1" t="s">
        <v>246</v>
      </c>
      <c r="E799" s="1" t="s">
        <v>114</v>
      </c>
      <c r="F799" s="1" t="s">
        <v>115</v>
      </c>
      <c r="G799" s="1" t="s">
        <v>49</v>
      </c>
      <c r="H799" s="1" t="s">
        <v>101</v>
      </c>
      <c r="I799" s="14">
        <v>67730.656263780955</v>
      </c>
      <c r="J799" s="14">
        <v>34816.108370451999</v>
      </c>
      <c r="K799" s="14">
        <v>32914.547893328963</v>
      </c>
      <c r="L799" s="14">
        <v>10146.987754573584</v>
      </c>
      <c r="M799" s="14">
        <v>10826.734433494701</v>
      </c>
      <c r="N799" s="14">
        <v>9027.4049892917465</v>
      </c>
      <c r="O799" s="14">
        <v>5628.671594686165</v>
      </c>
      <c r="P799" s="14">
        <v>2108.9576448578218</v>
      </c>
      <c r="Q799" s="14">
        <v>5811.1676864628753</v>
      </c>
      <c r="R799" s="14">
        <v>5590.737013811231</v>
      </c>
      <c r="S799" s="14">
        <v>3934.9438215674863</v>
      </c>
      <c r="T799" s="14">
        <v>4284.5571209824202</v>
      </c>
      <c r="U799" s="14">
        <v>2449.3436137896629</v>
      </c>
      <c r="V799" s="14">
        <v>2257.6201915298607</v>
      </c>
      <c r="W799" s="14">
        <v>1840.339801905586</v>
      </c>
      <c r="X799" s="14">
        <v>1036.5367909340096</v>
      </c>
      <c r="Y799" s="14">
        <v>1242.6138383897326</v>
      </c>
      <c r="Z799" s="14">
        <v>1544.0399675040737</v>
      </c>
      <c r="AA799" s="14">
        <v>5216.0577109732203</v>
      </c>
      <c r="AB799" s="14">
        <v>5564.7520919663175</v>
      </c>
      <c r="AC799" s="14">
        <v>4640.7119823346093</v>
      </c>
      <c r="AD799" s="14">
        <v>2893.1377905339073</v>
      </c>
      <c r="AE799" s="14">
        <v>1084.0292962050125</v>
      </c>
      <c r="AF799" s="14">
        <v>2987.4903877438041</v>
      </c>
      <c r="AG799" s="14">
        <v>2873.6519280666462</v>
      </c>
      <c r="AH799" s="14">
        <v>2022.4274097599664</v>
      </c>
      <c r="AI799" s="14">
        <v>2202.9280305093343</v>
      </c>
      <c r="AJ799" s="14">
        <v>1259.4020584103646</v>
      </c>
      <c r="AK799" s="14">
        <v>1159.9216026564513</v>
      </c>
      <c r="AL799" s="14">
        <v>945.57711551657667</v>
      </c>
      <c r="AM799" s="14">
        <v>533.29728857767884</v>
      </c>
      <c r="AN799" s="14">
        <v>638.93117458441122</v>
      </c>
      <c r="AO799" s="14">
        <v>793.79250261369873</v>
      </c>
      <c r="AP799" s="14">
        <v>4930.7765814979184</v>
      </c>
      <c r="AQ799" s="14">
        <v>5260.7932223714024</v>
      </c>
      <c r="AR799" s="14">
        <v>4387.5814893769666</v>
      </c>
      <c r="AS799" s="14">
        <v>2735.4484922090924</v>
      </c>
      <c r="AT799" s="14">
        <v>1024.89640022821</v>
      </c>
      <c r="AU799" s="14">
        <v>2824.6144790289463</v>
      </c>
      <c r="AV799" s="14">
        <v>2717.0003570049844</v>
      </c>
      <c r="AW799" s="14">
        <v>1912.4566828258398</v>
      </c>
      <c r="AX799" s="14">
        <v>2082.5894852637225</v>
      </c>
      <c r="AY799" s="14">
        <v>1189.9047206649518</v>
      </c>
      <c r="AZ799" s="14">
        <v>1096.6391482441845</v>
      </c>
      <c r="BA799" s="14">
        <v>893.70966099899908</v>
      </c>
      <c r="BB799" s="14">
        <v>504.2490289122793</v>
      </c>
      <c r="BC799" s="14">
        <v>603.66397973441565</v>
      </c>
      <c r="BD799" s="14">
        <v>750.22416496704966</v>
      </c>
    </row>
    <row r="800" spans="1:56">
      <c r="A800" s="1" t="s">
        <v>1909</v>
      </c>
      <c r="B800" s="1" t="s">
        <v>1910</v>
      </c>
      <c r="C800" s="1" t="s">
        <v>247</v>
      </c>
      <c r="D800" s="1" t="s">
        <v>248</v>
      </c>
      <c r="E800" s="1" t="s">
        <v>114</v>
      </c>
      <c r="F800" s="1" t="s">
        <v>115</v>
      </c>
      <c r="G800" s="1" t="s">
        <v>49</v>
      </c>
      <c r="H800" s="1" t="s">
        <v>101</v>
      </c>
      <c r="I800" s="14">
        <v>16549.830866382312</v>
      </c>
      <c r="J800" s="14">
        <v>8654.0289990241836</v>
      </c>
      <c r="K800" s="14">
        <v>7895.8018673581291</v>
      </c>
      <c r="L800" s="14">
        <v>2478.7841324896203</v>
      </c>
      <c r="M800" s="14">
        <v>2644.8565185373118</v>
      </c>
      <c r="N800" s="14">
        <v>2206.0973751520523</v>
      </c>
      <c r="O800" s="14">
        <v>1375.7354449135939</v>
      </c>
      <c r="P800" s="14">
        <v>515.64450729622786</v>
      </c>
      <c r="Q800" s="14">
        <v>1419.8163868892159</v>
      </c>
      <c r="R800" s="14">
        <v>1366.5092012442778</v>
      </c>
      <c r="S800" s="14">
        <v>961.57961797984444</v>
      </c>
      <c r="T800" s="14">
        <v>1046.6660873746494</v>
      </c>
      <c r="U800" s="14">
        <v>598.68070032007381</v>
      </c>
      <c r="V800" s="14">
        <v>551.52434378801308</v>
      </c>
      <c r="W800" s="14">
        <v>450.03566342553489</v>
      </c>
      <c r="X800" s="14">
        <v>253.20913181345583</v>
      </c>
      <c r="Y800" s="14">
        <v>303.44090290195516</v>
      </c>
      <c r="Z800" s="14">
        <v>377.25085225648479</v>
      </c>
      <c r="AA800" s="14">
        <v>1296.3608265900175</v>
      </c>
      <c r="AB800" s="14">
        <v>1383.536989770517</v>
      </c>
      <c r="AC800" s="14">
        <v>1153.8021597419065</v>
      </c>
      <c r="AD800" s="14">
        <v>718.94694575917902</v>
      </c>
      <c r="AE800" s="14">
        <v>269.73330489966349</v>
      </c>
      <c r="AF800" s="14">
        <v>742.53578991390248</v>
      </c>
      <c r="AG800" s="14">
        <v>714.84453808009675</v>
      </c>
      <c r="AH800" s="14">
        <v>502.54494068758589</v>
      </c>
      <c r="AI800" s="14">
        <v>547.67142515749163</v>
      </c>
      <c r="AJ800" s="14">
        <v>312.80858553002793</v>
      </c>
      <c r="AK800" s="14">
        <v>288.19413945553396</v>
      </c>
      <c r="AL800" s="14">
        <v>234.86283962746364</v>
      </c>
      <c r="AM800" s="14">
        <v>132.30264765040528</v>
      </c>
      <c r="AN800" s="14">
        <v>158.96829756444046</v>
      </c>
      <c r="AO800" s="14">
        <v>196.91556859595204</v>
      </c>
      <c r="AP800" s="14">
        <v>1182.7304458633544</v>
      </c>
      <c r="AQ800" s="14">
        <v>1261.6474686809265</v>
      </c>
      <c r="AR800" s="14">
        <v>1052.5686030343716</v>
      </c>
      <c r="AS800" s="14">
        <v>655.93369614605433</v>
      </c>
      <c r="AT800" s="14">
        <v>245.97513605477039</v>
      </c>
      <c r="AU800" s="14">
        <v>677.45652055084679</v>
      </c>
      <c r="AV800" s="14">
        <v>651.83411054514147</v>
      </c>
      <c r="AW800" s="14">
        <v>459.15358730223807</v>
      </c>
      <c r="AX800" s="14">
        <v>499.12454691113822</v>
      </c>
      <c r="AY800" s="14">
        <v>285.94609566367052</v>
      </c>
      <c r="AZ800" s="14">
        <v>263.39837485864996</v>
      </c>
      <c r="BA800" s="14">
        <v>214.20334764769586</v>
      </c>
      <c r="BB800" s="14">
        <v>120.93777522692878</v>
      </c>
      <c r="BC800" s="14">
        <v>144.51039243217758</v>
      </c>
      <c r="BD800" s="14">
        <v>180.38176644016494</v>
      </c>
    </row>
    <row r="801" spans="1:56">
      <c r="A801" s="1" t="s">
        <v>1911</v>
      </c>
      <c r="B801" s="1" t="s">
        <v>1912</v>
      </c>
      <c r="C801" s="1" t="s">
        <v>247</v>
      </c>
      <c r="D801" s="1" t="s">
        <v>248</v>
      </c>
      <c r="E801" s="1" t="s">
        <v>114</v>
      </c>
      <c r="F801" s="1" t="s">
        <v>115</v>
      </c>
      <c r="G801" s="1" t="s">
        <v>49</v>
      </c>
      <c r="H801" s="1" t="s">
        <v>101</v>
      </c>
      <c r="I801" s="14">
        <v>9721.4527497281961</v>
      </c>
      <c r="J801" s="14">
        <v>4920.8380110592598</v>
      </c>
      <c r="K801" s="14">
        <v>4800.6147386689354</v>
      </c>
      <c r="L801" s="14">
        <v>1455.8598296365785</v>
      </c>
      <c r="M801" s="14">
        <v>1553.2589027460681</v>
      </c>
      <c r="N801" s="14">
        <v>1295.9202990567853</v>
      </c>
      <c r="O801" s="14">
        <v>807.89968010818586</v>
      </c>
      <c r="P801" s="14">
        <v>302.44975333999344</v>
      </c>
      <c r="Q801" s="14">
        <v>834.55626853815136</v>
      </c>
      <c r="R801" s="14">
        <v>802.77341310242332</v>
      </c>
      <c r="S801" s="14">
        <v>564.91462403503863</v>
      </c>
      <c r="T801" s="14">
        <v>615.15204069151207</v>
      </c>
      <c r="U801" s="14">
        <v>351.66191659531444</v>
      </c>
      <c r="V801" s="14">
        <v>323.98007476419633</v>
      </c>
      <c r="W801" s="14">
        <v>264.51537749735019</v>
      </c>
      <c r="X801" s="14">
        <v>148.66174316711542</v>
      </c>
      <c r="Y801" s="14">
        <v>178.39409180053849</v>
      </c>
      <c r="Z801" s="14">
        <v>221.45473464894434</v>
      </c>
      <c r="AA801" s="14">
        <v>737.56150301263449</v>
      </c>
      <c r="AB801" s="14">
        <v>786.80065759484103</v>
      </c>
      <c r="AC801" s="14">
        <v>655.49624537562374</v>
      </c>
      <c r="AD801" s="14">
        <v>409.30047246459134</v>
      </c>
      <c r="AE801" s="14">
        <v>152.84654234893262</v>
      </c>
      <c r="AF801" s="14">
        <v>422.63607683060559</v>
      </c>
      <c r="AG801" s="14">
        <v>406.22302530320343</v>
      </c>
      <c r="AH801" s="14">
        <v>286.20258600907516</v>
      </c>
      <c r="AI801" s="14">
        <v>311.84797902064099</v>
      </c>
      <c r="AJ801" s="14">
        <v>177.46611964003586</v>
      </c>
      <c r="AK801" s="14">
        <v>164.13051527402158</v>
      </c>
      <c r="AL801" s="14">
        <v>133.35604366014255</v>
      </c>
      <c r="AM801" s="14">
        <v>74.884547593772353</v>
      </c>
      <c r="AN801" s="14">
        <v>90.271783400711868</v>
      </c>
      <c r="AO801" s="14">
        <v>111.81391353042721</v>
      </c>
      <c r="AP801" s="14">
        <v>719.47727296020332</v>
      </c>
      <c r="AQ801" s="14">
        <v>767.64740377092926</v>
      </c>
      <c r="AR801" s="14">
        <v>639.535353742403</v>
      </c>
      <c r="AS801" s="14">
        <v>398.68469968877366</v>
      </c>
      <c r="AT801" s="14">
        <v>149.63487443331866</v>
      </c>
      <c r="AU801" s="14">
        <v>412.0083528917404</v>
      </c>
      <c r="AV801" s="14">
        <v>396.63490688831723</v>
      </c>
      <c r="AW801" s="14">
        <v>278.77182086207307</v>
      </c>
      <c r="AX801" s="14">
        <v>303.36933446755017</v>
      </c>
      <c r="AY801" s="14">
        <v>173.20749163856749</v>
      </c>
      <c r="AZ801" s="14">
        <v>159.88383843560075</v>
      </c>
      <c r="BA801" s="14">
        <v>130.16184282898266</v>
      </c>
      <c r="BB801" s="14">
        <v>73.792540816431114</v>
      </c>
      <c r="BC801" s="14">
        <v>88.141090419626053</v>
      </c>
      <c r="BD801" s="14">
        <v>109.66391482441847</v>
      </c>
    </row>
    <row r="802" spans="1:56">
      <c r="A802" s="1" t="s">
        <v>1913</v>
      </c>
      <c r="B802" s="1" t="s">
        <v>1914</v>
      </c>
      <c r="C802" s="1" t="s">
        <v>247</v>
      </c>
      <c r="D802" s="1" t="s">
        <v>248</v>
      </c>
      <c r="E802" s="1" t="s">
        <v>114</v>
      </c>
      <c r="F802" s="1" t="s">
        <v>115</v>
      </c>
      <c r="G802" s="1" t="s">
        <v>49</v>
      </c>
      <c r="H802" s="1" t="s">
        <v>101</v>
      </c>
      <c r="I802" s="14">
        <v>14312.617966460968</v>
      </c>
      <c r="J802" s="14">
        <v>7361.7705801132479</v>
      </c>
      <c r="K802" s="14">
        <v>6950.8473863477202</v>
      </c>
      <c r="L802" s="14">
        <v>2143.9704970176863</v>
      </c>
      <c r="M802" s="14">
        <v>2287.5170630542602</v>
      </c>
      <c r="N802" s="14">
        <v>1908.1439956718864</v>
      </c>
      <c r="O802" s="14">
        <v>1189.3858328744695</v>
      </c>
      <c r="P802" s="14">
        <v>446.01968732792619</v>
      </c>
      <c r="Q802" s="14">
        <v>1228.348472227254</v>
      </c>
      <c r="R802" s="14">
        <v>1181.1831719580941</v>
      </c>
      <c r="S802" s="14">
        <v>831.54475039758188</v>
      </c>
      <c r="T802" s="14">
        <v>905.36869864496271</v>
      </c>
      <c r="U802" s="14">
        <v>517.79297034621311</v>
      </c>
      <c r="V802" s="14">
        <v>476.77966576433488</v>
      </c>
      <c r="W802" s="14">
        <v>388.60106091329658</v>
      </c>
      <c r="X802" s="14">
        <v>219.42117951304871</v>
      </c>
      <c r="Y802" s="14">
        <v>262.48514932402088</v>
      </c>
      <c r="Z802" s="14">
        <v>326.05577142593222</v>
      </c>
      <c r="AA802" s="14">
        <v>1102.3684877589833</v>
      </c>
      <c r="AB802" s="14">
        <v>1176.2015399623758</v>
      </c>
      <c r="AC802" s="14">
        <v>981.36431887009019</v>
      </c>
      <c r="AD802" s="14">
        <v>612.19905785312847</v>
      </c>
      <c r="AE802" s="14">
        <v>228.67737001884026</v>
      </c>
      <c r="AF802" s="14">
        <v>631.68277996235702</v>
      </c>
      <c r="AG802" s="14">
        <v>608.09722161960667</v>
      </c>
      <c r="AH802" s="14">
        <v>427.61642734464749</v>
      </c>
      <c r="AI802" s="14">
        <v>465.55841250472412</v>
      </c>
      <c r="AJ802" s="14">
        <v>266.61935517891686</v>
      </c>
      <c r="AK802" s="14">
        <v>245.08471495292744</v>
      </c>
      <c r="AL802" s="14">
        <v>199.96451638418768</v>
      </c>
      <c r="AM802" s="14">
        <v>112.80049642184946</v>
      </c>
      <c r="AN802" s="14">
        <v>135.36059570621936</v>
      </c>
      <c r="AO802" s="14">
        <v>168.17528557439374</v>
      </c>
      <c r="AP802" s="14">
        <v>1041.2947426318613</v>
      </c>
      <c r="AQ802" s="14">
        <v>1110.9876978473796</v>
      </c>
      <c r="AR802" s="14">
        <v>926.50634580630185</v>
      </c>
      <c r="AS802" s="14">
        <v>578.04156972871044</v>
      </c>
      <c r="AT802" s="14">
        <v>216.25314044815229</v>
      </c>
      <c r="AU802" s="14">
        <v>596.4897049328182</v>
      </c>
      <c r="AV802" s="14">
        <v>573.94198412779758</v>
      </c>
      <c r="AW802" s="14">
        <v>403.80918168991474</v>
      </c>
      <c r="AX802" s="14">
        <v>439.68055569790204</v>
      </c>
      <c r="AY802" s="14">
        <v>251.09961805591146</v>
      </c>
      <c r="AZ802" s="14">
        <v>231.62658645157546</v>
      </c>
      <c r="BA802" s="14">
        <v>188.58093764199063</v>
      </c>
      <c r="BB802" s="14">
        <v>106.58922562373384</v>
      </c>
      <c r="BC802" s="14">
        <v>127.08715362829804</v>
      </c>
      <c r="BD802" s="14">
        <v>158.85894203537254</v>
      </c>
    </row>
    <row r="803" spans="1:56">
      <c r="A803" s="1" t="s">
        <v>247</v>
      </c>
      <c r="B803" s="1" t="s">
        <v>1915</v>
      </c>
      <c r="C803" s="1" t="s">
        <v>247</v>
      </c>
      <c r="D803" s="1" t="s">
        <v>248</v>
      </c>
      <c r="E803" s="1" t="s">
        <v>114</v>
      </c>
      <c r="F803" s="1" t="s">
        <v>115</v>
      </c>
      <c r="G803" s="1" t="s">
        <v>49</v>
      </c>
      <c r="H803" s="1" t="s">
        <v>101</v>
      </c>
      <c r="I803" s="14">
        <v>32807.28052328492</v>
      </c>
      <c r="J803" s="14">
        <v>16892.689220541281</v>
      </c>
      <c r="K803" s="14">
        <v>15914.591302743644</v>
      </c>
      <c r="L803" s="14">
        <v>4915.2479163893968</v>
      </c>
      <c r="M803" s="14">
        <v>5244.3665190512647</v>
      </c>
      <c r="N803" s="14">
        <v>4372.8686615354145</v>
      </c>
      <c r="O803" s="14">
        <v>2726.2503566289956</v>
      </c>
      <c r="P803" s="14">
        <v>1021.1904306891613</v>
      </c>
      <c r="Q803" s="14">
        <v>2815.4507255747358</v>
      </c>
      <c r="R803" s="14">
        <v>2708.8203994786786</v>
      </c>
      <c r="S803" s="14">
        <v>1906.0170789670187</v>
      </c>
      <c r="T803" s="14">
        <v>2075.1901924848016</v>
      </c>
      <c r="U803" s="14">
        <v>1186.2623778186341</v>
      </c>
      <c r="V803" s="14">
        <v>1092.9608424845842</v>
      </c>
      <c r="W803" s="14">
        <v>890.97839786032239</v>
      </c>
      <c r="X803" s="14">
        <v>502.39288256796084</v>
      </c>
      <c r="Y803" s="14">
        <v>601.84616748447559</v>
      </c>
      <c r="Z803" s="14">
        <v>747.4375742694765</v>
      </c>
      <c r="AA803" s="14">
        <v>2531.1855379937997</v>
      </c>
      <c r="AB803" s="14">
        <v>2700.4098547559461</v>
      </c>
      <c r="AC803" s="14">
        <v>2251.1962138964309</v>
      </c>
      <c r="AD803" s="14">
        <v>1404.0490281659288</v>
      </c>
      <c r="AE803" s="14">
        <v>526.1337848423093</v>
      </c>
      <c r="AF803" s="14">
        <v>1449.1755126358346</v>
      </c>
      <c r="AG803" s="14">
        <v>1394.8186108879936</v>
      </c>
      <c r="AH803" s="14">
        <v>981.50103722044844</v>
      </c>
      <c r="AI803" s="14">
        <v>1068.6772004009479</v>
      </c>
      <c r="AJ803" s="14">
        <v>611.25874418326771</v>
      </c>
      <c r="AK803" s="14">
        <v>563.05545395405034</v>
      </c>
      <c r="AL803" s="14">
        <v>458.44405813745078</v>
      </c>
      <c r="AM803" s="14">
        <v>258.45168378218705</v>
      </c>
      <c r="AN803" s="14">
        <v>309.73177977071623</v>
      </c>
      <c r="AO803" s="14">
        <v>384.60071991396882</v>
      </c>
      <c r="AP803" s="14">
        <v>2383.7555135669854</v>
      </c>
      <c r="AQ803" s="14">
        <v>2543.6290561793885</v>
      </c>
      <c r="AR803" s="14">
        <v>2121.3989308184264</v>
      </c>
      <c r="AS803" s="14">
        <v>1323.056048157772</v>
      </c>
      <c r="AT803" s="14">
        <v>494.99308385763283</v>
      </c>
      <c r="AU803" s="14">
        <v>1365.0740946135961</v>
      </c>
      <c r="AV803" s="14">
        <v>1313.8325745455181</v>
      </c>
      <c r="AW803" s="14">
        <v>924.39702202812589</v>
      </c>
      <c r="AX803" s="14">
        <v>1006.3834541370506</v>
      </c>
      <c r="AY803" s="14">
        <v>575.95468556519597</v>
      </c>
      <c r="AZ803" s="14">
        <v>530.86214790528732</v>
      </c>
      <c r="BA803" s="14">
        <v>432.47842937457773</v>
      </c>
      <c r="BB803" s="14">
        <v>243.90963552405094</v>
      </c>
      <c r="BC803" s="14">
        <v>292.07666438804421</v>
      </c>
      <c r="BD803" s="14">
        <v>362.78996208199175</v>
      </c>
    </row>
    <row r="804" spans="1:56">
      <c r="A804" s="1" t="s">
        <v>1916</v>
      </c>
      <c r="B804" s="1" t="s">
        <v>1917</v>
      </c>
      <c r="C804" s="1" t="s">
        <v>247</v>
      </c>
      <c r="D804" s="1" t="s">
        <v>248</v>
      </c>
      <c r="E804" s="1" t="s">
        <v>114</v>
      </c>
      <c r="F804" s="1" t="s">
        <v>115</v>
      </c>
      <c r="G804" s="1" t="s">
        <v>49</v>
      </c>
      <c r="H804" s="1" t="s">
        <v>101</v>
      </c>
      <c r="I804" s="14">
        <v>16995.616352750414</v>
      </c>
      <c r="J804" s="14">
        <v>8589.4160780786369</v>
      </c>
      <c r="K804" s="14">
        <v>8406.2002746717772</v>
      </c>
      <c r="L804" s="14">
        <v>2545.8563829560376</v>
      </c>
      <c r="M804" s="14">
        <v>2717.0839367029803</v>
      </c>
      <c r="N804" s="14">
        <v>2265.9454717409758</v>
      </c>
      <c r="O804" s="14">
        <v>1412.8836470855495</v>
      </c>
      <c r="P804" s="14">
        <v>529.06238163725948</v>
      </c>
      <c r="Q804" s="14">
        <v>1457.9974935817502</v>
      </c>
      <c r="R804" s="14">
        <v>1402.630500154595</v>
      </c>
      <c r="S804" s="14">
        <v>987.37804945093194</v>
      </c>
      <c r="T804" s="14">
        <v>1075.5551130571419</v>
      </c>
      <c r="U804" s="14">
        <v>614.163501164183</v>
      </c>
      <c r="V804" s="14">
        <v>565.97371058869624</v>
      </c>
      <c r="W804" s="14">
        <v>461.39161189295891</v>
      </c>
      <c r="X804" s="14">
        <v>260.42993204624793</v>
      </c>
      <c r="Y804" s="14">
        <v>311.69566670102114</v>
      </c>
      <c r="Z804" s="14">
        <v>387.56895399008545</v>
      </c>
      <c r="AA804" s="14">
        <v>1286.8231082713012</v>
      </c>
      <c r="AB804" s="14">
        <v>1372.9531011755157</v>
      </c>
      <c r="AC804" s="14">
        <v>1144.2984771559936</v>
      </c>
      <c r="AD804" s="14">
        <v>713.64851263492073</v>
      </c>
      <c r="AE804" s="14">
        <v>267.61819223809528</v>
      </c>
      <c r="AF804" s="14">
        <v>737.23172497774135</v>
      </c>
      <c r="AG804" s="14">
        <v>708.52172734300325</v>
      </c>
      <c r="AH804" s="14">
        <v>499.34888743276781</v>
      </c>
      <c r="AI804" s="14">
        <v>543.4392409432586</v>
      </c>
      <c r="AJ804" s="14">
        <v>310.6831886902026</v>
      </c>
      <c r="AK804" s="14">
        <v>286.07461928899841</v>
      </c>
      <c r="AL804" s="14">
        <v>233.78140931143957</v>
      </c>
      <c r="AM804" s="14">
        <v>131.24570347308887</v>
      </c>
      <c r="AN804" s="14">
        <v>157.90498699106007</v>
      </c>
      <c r="AO804" s="14">
        <v>195.84319815124982</v>
      </c>
      <c r="AP804" s="14">
        <v>1259.5976758804698</v>
      </c>
      <c r="AQ804" s="14">
        <v>1343.639180699183</v>
      </c>
      <c r="AR804" s="14">
        <v>1120.2117654494334</v>
      </c>
      <c r="AS804" s="14">
        <v>698.97934495563914</v>
      </c>
      <c r="AT804" s="14">
        <v>261.34858205819353</v>
      </c>
      <c r="AU804" s="14">
        <v>721.52706576065975</v>
      </c>
      <c r="AV804" s="14">
        <v>693.85486295449812</v>
      </c>
      <c r="AW804" s="14">
        <v>487.85068650862786</v>
      </c>
      <c r="AX804" s="14">
        <v>531.92123171844082</v>
      </c>
      <c r="AY804" s="14">
        <v>304.39423086777828</v>
      </c>
      <c r="AZ804" s="14">
        <v>279.79671726230129</v>
      </c>
      <c r="BA804" s="14">
        <v>228.55189725089082</v>
      </c>
      <c r="BB804" s="14">
        <v>129.13694642875444</v>
      </c>
      <c r="BC804" s="14">
        <v>153.73446003423146</v>
      </c>
      <c r="BD804" s="14">
        <v>191.65562684267525</v>
      </c>
    </row>
    <row r="805" spans="1:56">
      <c r="A805" s="1" t="s">
        <v>1918</v>
      </c>
      <c r="B805" s="1" t="s">
        <v>1919</v>
      </c>
      <c r="C805" s="1" t="s">
        <v>247</v>
      </c>
      <c r="D805" s="1" t="s">
        <v>248</v>
      </c>
      <c r="E805" s="1" t="s">
        <v>114</v>
      </c>
      <c r="F805" s="1" t="s">
        <v>115</v>
      </c>
      <c r="G805" s="1" t="s">
        <v>49</v>
      </c>
      <c r="H805" s="1" t="s">
        <v>101</v>
      </c>
      <c r="I805" s="14">
        <v>22510.836199844722</v>
      </c>
      <c r="J805" s="14">
        <v>11935.955142290049</v>
      </c>
      <c r="K805" s="14">
        <v>10574.88105755467</v>
      </c>
      <c r="L805" s="14">
        <v>3372.5750585928704</v>
      </c>
      <c r="M805" s="14">
        <v>3598.1653635154707</v>
      </c>
      <c r="N805" s="14">
        <v>3000.3510554705804</v>
      </c>
      <c r="O805" s="14">
        <v>1871.3741203806594</v>
      </c>
      <c r="P805" s="14">
        <v>700.35535573698098</v>
      </c>
      <c r="Q805" s="14">
        <v>1931.873338518993</v>
      </c>
      <c r="R805" s="14">
        <v>1858.0437841806875</v>
      </c>
      <c r="S805" s="14">
        <v>1307.3983580741594</v>
      </c>
      <c r="T805" s="14">
        <v>1424.295152443143</v>
      </c>
      <c r="U805" s="14">
        <v>814.17591867520207</v>
      </c>
      <c r="V805" s="14">
        <v>750.60046910610561</v>
      </c>
      <c r="W805" s="14">
        <v>611.14464424486198</v>
      </c>
      <c r="X805" s="14">
        <v>344.53792024542554</v>
      </c>
      <c r="Y805" s="14">
        <v>413.24042219912644</v>
      </c>
      <c r="Z805" s="14">
        <v>512.70523846045467</v>
      </c>
      <c r="AA805" s="14">
        <v>1787.7777617093373</v>
      </c>
      <c r="AB805" s="14">
        <v>1907.7834978653857</v>
      </c>
      <c r="AC805" s="14">
        <v>1590.8452716071035</v>
      </c>
      <c r="AD805" s="14">
        <v>991.84228087947724</v>
      </c>
      <c r="AE805" s="14">
        <v>371.29979904691913</v>
      </c>
      <c r="AF805" s="14">
        <v>1024.6643625631827</v>
      </c>
      <c r="AG805" s="14">
        <v>985.68814056378255</v>
      </c>
      <c r="AH805" s="14">
        <v>693.36647556827995</v>
      </c>
      <c r="AI805" s="14">
        <v>754.90787872522787</v>
      </c>
      <c r="AJ805" s="14">
        <v>431.81551215125126</v>
      </c>
      <c r="AK805" s="14">
        <v>397.96774041492984</v>
      </c>
      <c r="AL805" s="14">
        <v>324.11805662659242</v>
      </c>
      <c r="AM805" s="14">
        <v>182.57282936561217</v>
      </c>
      <c r="AN805" s="14">
        <v>219.49767125978093</v>
      </c>
      <c r="AO805" s="14">
        <v>271.80786394318665</v>
      </c>
      <c r="AP805" s="14">
        <v>1584.6434152350025</v>
      </c>
      <c r="AQ805" s="14">
        <v>1690.2179765346177</v>
      </c>
      <c r="AR805" s="14">
        <v>1409.3691435628255</v>
      </c>
      <c r="AS805" s="14">
        <v>879.44634558320308</v>
      </c>
      <c r="AT805" s="14">
        <v>329.02363278812146</v>
      </c>
      <c r="AU805" s="14">
        <v>907.12123058407315</v>
      </c>
      <c r="AV805" s="14">
        <v>873.29637113856541</v>
      </c>
      <c r="AW805" s="14">
        <v>613.97244872300553</v>
      </c>
      <c r="AX805" s="14">
        <v>669.32221872474543</v>
      </c>
      <c r="AY805" s="14">
        <v>382.3234113083156</v>
      </c>
      <c r="AZ805" s="14">
        <v>352.59853482589966</v>
      </c>
      <c r="BA805" s="14">
        <v>286.99880741642994</v>
      </c>
      <c r="BB805" s="14">
        <v>161.94932704212832</v>
      </c>
      <c r="BC805" s="14">
        <v>193.72419500609021</v>
      </c>
      <c r="BD805" s="14">
        <v>240.87399908164656</v>
      </c>
    </row>
    <row r="806" spans="1:56">
      <c r="A806" s="1" t="s">
        <v>1920</v>
      </c>
      <c r="B806" s="1" t="s">
        <v>1921</v>
      </c>
      <c r="C806" s="1" t="s">
        <v>249</v>
      </c>
      <c r="D806" s="1" t="s">
        <v>250</v>
      </c>
      <c r="E806" s="1" t="s">
        <v>114</v>
      </c>
      <c r="F806" s="1" t="s">
        <v>115</v>
      </c>
      <c r="G806" s="1" t="s">
        <v>49</v>
      </c>
      <c r="H806" s="1" t="s">
        <v>101</v>
      </c>
      <c r="I806" s="14">
        <v>72894.201667869551</v>
      </c>
      <c r="J806" s="14">
        <v>36476.557878560568</v>
      </c>
      <c r="K806" s="14">
        <v>36417.643789308982</v>
      </c>
      <c r="L806" s="14">
        <v>10919.776961525718</v>
      </c>
      <c r="M806" s="14">
        <v>11651.794682916139</v>
      </c>
      <c r="N806" s="14">
        <v>9716.1511843375501</v>
      </c>
      <c r="O806" s="14">
        <v>6058.1130471932656</v>
      </c>
      <c r="P806" s="14">
        <v>2268.8448423487389</v>
      </c>
      <c r="Q806" s="14">
        <v>6254.9581487436308</v>
      </c>
      <c r="R806" s="14">
        <v>6017.1036510369395</v>
      </c>
      <c r="S806" s="14">
        <v>4234.2201531406645</v>
      </c>
      <c r="T806" s="14">
        <v>4611.5065977788636</v>
      </c>
      <c r="U806" s="14">
        <v>2635.8789379478567</v>
      </c>
      <c r="V806" s="14">
        <v>2429.8067222623185</v>
      </c>
      <c r="W806" s="14">
        <v>1980.7538343505482</v>
      </c>
      <c r="X806" s="14">
        <v>1115.4555754520684</v>
      </c>
      <c r="Y806" s="14">
        <v>1337.9315496001375</v>
      </c>
      <c r="Z806" s="14">
        <v>1661.9057792351132</v>
      </c>
      <c r="AA806" s="14">
        <v>5464.4070285376683</v>
      </c>
      <c r="AB806" s="14">
        <v>5830.5469138957669</v>
      </c>
      <c r="AC806" s="14">
        <v>4862.3787016323358</v>
      </c>
      <c r="AD806" s="14">
        <v>3031.6792748418443</v>
      </c>
      <c r="AE806" s="14">
        <v>1135.3413251860359</v>
      </c>
      <c r="AF806" s="14">
        <v>3130.1370591398204</v>
      </c>
      <c r="AG806" s="14">
        <v>3011.167236446433</v>
      </c>
      <c r="AH806" s="14">
        <v>2118.8935662460253</v>
      </c>
      <c r="AI806" s="14">
        <v>2307.6043194838126</v>
      </c>
      <c r="AJ806" s="14">
        <v>1318.9240688249704</v>
      </c>
      <c r="AK806" s="14">
        <v>1215.3382749281413</v>
      </c>
      <c r="AL806" s="14">
        <v>990.73145449838353</v>
      </c>
      <c r="AM806" s="14">
        <v>557.92744435519739</v>
      </c>
      <c r="AN806" s="14">
        <v>669.71805361019096</v>
      </c>
      <c r="AO806" s="14">
        <v>831.76315693394304</v>
      </c>
      <c r="AP806" s="14">
        <v>5455.6770767334147</v>
      </c>
      <c r="AQ806" s="14">
        <v>5821.5753890373471</v>
      </c>
      <c r="AR806" s="14">
        <v>4854.0459581832529</v>
      </c>
      <c r="AS806" s="14">
        <v>3026.6042471526912</v>
      </c>
      <c r="AT806" s="14">
        <v>1133.5673204710047</v>
      </c>
      <c r="AU806" s="14">
        <v>3124.9970706293789</v>
      </c>
      <c r="AV806" s="14">
        <v>3006.1057422617146</v>
      </c>
      <c r="AW806" s="14">
        <v>2115.4457047487826</v>
      </c>
      <c r="AX806" s="14">
        <v>2304.0319497457672</v>
      </c>
      <c r="AY806" s="14">
        <v>1317.0289392452448</v>
      </c>
      <c r="AZ806" s="14">
        <v>1213.5114895458132</v>
      </c>
      <c r="BA806" s="14">
        <v>989.05286098961972</v>
      </c>
      <c r="BB806" s="14">
        <v>557.55933303456277</v>
      </c>
      <c r="BC806" s="14">
        <v>668.25125944583635</v>
      </c>
      <c r="BD806" s="14">
        <v>830.18944808455126</v>
      </c>
    </row>
    <row r="807" spans="1:56" s="4" customFormat="1">
      <c r="A807" s="1" t="s">
        <v>1922</v>
      </c>
      <c r="B807" s="1" t="s">
        <v>1923</v>
      </c>
      <c r="C807" s="1" t="s">
        <v>251</v>
      </c>
      <c r="D807" s="1" t="s">
        <v>252</v>
      </c>
      <c r="E807" s="1" t="s">
        <v>116</v>
      </c>
      <c r="F807" s="1" t="s">
        <v>117</v>
      </c>
      <c r="G807" s="1" t="s">
        <v>49</v>
      </c>
      <c r="H807" s="1" t="s">
        <v>101</v>
      </c>
      <c r="I807" s="14">
        <v>69595.614519197436</v>
      </c>
      <c r="J807" s="14">
        <v>35005.054623090655</v>
      </c>
      <c r="K807" s="14">
        <v>34590.559896106774</v>
      </c>
      <c r="L807" s="14">
        <v>10603.937982476342</v>
      </c>
      <c r="M807" s="14">
        <v>11313.429522643988</v>
      </c>
      <c r="N807" s="14">
        <v>10417.995104452901</v>
      </c>
      <c r="O807" s="14">
        <v>5524.2694152438462</v>
      </c>
      <c r="P807" s="14">
        <v>2069.2637599032987</v>
      </c>
      <c r="Q807" s="14">
        <v>4806.4675788516879</v>
      </c>
      <c r="R807" s="14">
        <v>5348.7144075010465</v>
      </c>
      <c r="S807" s="14">
        <v>4170.7299176765782</v>
      </c>
      <c r="T807" s="14">
        <v>4077.2390851508267</v>
      </c>
      <c r="U807" s="14">
        <v>2777.7165130428816</v>
      </c>
      <c r="V807" s="14">
        <v>2254.1678508986738</v>
      </c>
      <c r="W807" s="14">
        <v>1748.2785682315521</v>
      </c>
      <c r="X807" s="14">
        <v>1469.8836447104252</v>
      </c>
      <c r="Y807" s="14">
        <v>1212.2644617505771</v>
      </c>
      <c r="Z807" s="14">
        <v>1801.2567066628112</v>
      </c>
      <c r="AA807" s="14">
        <v>5333.07025192941</v>
      </c>
      <c r="AB807" s="14">
        <v>5690.9034085044859</v>
      </c>
      <c r="AC807" s="14">
        <v>5240.2214153836912</v>
      </c>
      <c r="AD807" s="14">
        <v>2778.1623788904576</v>
      </c>
      <c r="AE807" s="14">
        <v>1041.1588637373927</v>
      </c>
      <c r="AF807" s="14">
        <v>2417.1994862520428</v>
      </c>
      <c r="AG807" s="14">
        <v>2690.5297691169694</v>
      </c>
      <c r="AH807" s="14">
        <v>2097.9664077914799</v>
      </c>
      <c r="AI807" s="14">
        <v>2051.0203668413969</v>
      </c>
      <c r="AJ807" s="14">
        <v>1396.9055296035758</v>
      </c>
      <c r="AK807" s="14">
        <v>1134.0077002831122</v>
      </c>
      <c r="AL807" s="14">
        <v>879.45583379821846</v>
      </c>
      <c r="AM807" s="14">
        <v>739.66095630241625</v>
      </c>
      <c r="AN807" s="14">
        <v>609.2552869966305</v>
      </c>
      <c r="AO807" s="14">
        <v>905.53696765937559</v>
      </c>
      <c r="AP807" s="14">
        <v>5269.8293415861017</v>
      </c>
      <c r="AQ807" s="14">
        <v>5623.5646968014989</v>
      </c>
      <c r="AR807" s="14">
        <v>5177.7754041177677</v>
      </c>
      <c r="AS807" s="14">
        <v>2746.1034154879494</v>
      </c>
      <c r="AT807" s="14">
        <v>1028.1080207137556</v>
      </c>
      <c r="AU807" s="14">
        <v>2389.2651185601362</v>
      </c>
      <c r="AV807" s="14">
        <v>2658.1867336361693</v>
      </c>
      <c r="AW807" s="14">
        <v>2072.7650638937289</v>
      </c>
      <c r="AX807" s="14">
        <v>2026.2209382074923</v>
      </c>
      <c r="AY807" s="14">
        <v>1380.8090620250141</v>
      </c>
      <c r="AZ807" s="14">
        <v>1120.1619581820901</v>
      </c>
      <c r="BA807" s="14">
        <v>868.8236794764133</v>
      </c>
      <c r="BB807" s="14">
        <v>731.25993022598118</v>
      </c>
      <c r="BC807" s="14">
        <v>601.97069220865774</v>
      </c>
      <c r="BD807" s="14">
        <v>895.71584098401661</v>
      </c>
    </row>
    <row r="808" spans="1:56">
      <c r="A808" s="1" t="s">
        <v>1924</v>
      </c>
      <c r="B808" s="1" t="s">
        <v>1925</v>
      </c>
      <c r="C808" s="1" t="s">
        <v>251</v>
      </c>
      <c r="D808" s="1" t="s">
        <v>252</v>
      </c>
      <c r="E808" s="1" t="s">
        <v>116</v>
      </c>
      <c r="F808" s="1" t="s">
        <v>117</v>
      </c>
      <c r="G808" s="1" t="s">
        <v>49</v>
      </c>
      <c r="H808" s="1" t="s">
        <v>101</v>
      </c>
      <c r="I808" s="14">
        <v>81632.889103904221</v>
      </c>
      <c r="J808" s="14">
        <v>43304.318758240603</v>
      </c>
      <c r="K808" s="14">
        <v>38328.570345663626</v>
      </c>
      <c r="L808" s="14">
        <v>12437.575512623256</v>
      </c>
      <c r="M808" s="14">
        <v>13270.903462591832</v>
      </c>
      <c r="N808" s="14">
        <v>12220.411495736185</v>
      </c>
      <c r="O808" s="14">
        <v>6480.6314513142233</v>
      </c>
      <c r="P808" s="14">
        <v>2427.249490182784</v>
      </c>
      <c r="Q808" s="14">
        <v>5637.9519408098404</v>
      </c>
      <c r="R808" s="14">
        <v>6273.8580572447136</v>
      </c>
      <c r="S808" s="14">
        <v>4891.9052225087962</v>
      </c>
      <c r="T808" s="14">
        <v>4782.803682924382</v>
      </c>
      <c r="U808" s="14">
        <v>3257.4602533060911</v>
      </c>
      <c r="V808" s="14">
        <v>2643.3744447881008</v>
      </c>
      <c r="W808" s="14">
        <v>2050.0698819052368</v>
      </c>
      <c r="X808" s="14">
        <v>1724.843387715506</v>
      </c>
      <c r="Y808" s="14">
        <v>1421.4372014426579</v>
      </c>
      <c r="Z808" s="14">
        <v>2112.4136188106168</v>
      </c>
      <c r="AA808" s="14">
        <v>6597.8392036792247</v>
      </c>
      <c r="AB808" s="14">
        <v>7040.1990743876349</v>
      </c>
      <c r="AC808" s="14">
        <v>6483.0760296746848</v>
      </c>
      <c r="AD808" s="14">
        <v>3437.6787122269202</v>
      </c>
      <c r="AE808" s="14">
        <v>1287.4341520145736</v>
      </c>
      <c r="AF808" s="14">
        <v>2991.145635191072</v>
      </c>
      <c r="AG808" s="14">
        <v>3328.1320461316773</v>
      </c>
      <c r="AH808" s="14">
        <v>2594.691034084477</v>
      </c>
      <c r="AI808" s="14">
        <v>2537.3094470822066</v>
      </c>
      <c r="AJ808" s="14">
        <v>1727.7074195592654</v>
      </c>
      <c r="AK808" s="14">
        <v>1402.1973260191141</v>
      </c>
      <c r="AL808" s="14">
        <v>1087.1202482975573</v>
      </c>
      <c r="AM808" s="14">
        <v>914.97548729074629</v>
      </c>
      <c r="AN808" s="14">
        <v>754.30704368438955</v>
      </c>
      <c r="AO808" s="14">
        <v>1120.5058989170598</v>
      </c>
      <c r="AP808" s="14">
        <v>5839.7363027664633</v>
      </c>
      <c r="AQ808" s="14">
        <v>6230.7069585308491</v>
      </c>
      <c r="AR808" s="14">
        <v>5737.339226256744</v>
      </c>
      <c r="AS808" s="14">
        <v>3042.9515059757232</v>
      </c>
      <c r="AT808" s="14">
        <v>1139.8139223607232</v>
      </c>
      <c r="AU808" s="14">
        <v>2646.8092806906448</v>
      </c>
      <c r="AV808" s="14">
        <v>2945.7259989866966</v>
      </c>
      <c r="AW808" s="14">
        <v>2297.2111810918022</v>
      </c>
      <c r="AX808" s="14">
        <v>2245.4954858848728</v>
      </c>
      <c r="AY808" s="14">
        <v>1529.7502642209704</v>
      </c>
      <c r="AZ808" s="14">
        <v>1241.1766849663045</v>
      </c>
      <c r="BA808" s="14">
        <v>962.94624475302464</v>
      </c>
      <c r="BB808" s="14">
        <v>809.86778694051372</v>
      </c>
      <c r="BC808" s="14">
        <v>667.13246816938874</v>
      </c>
      <c r="BD808" s="14">
        <v>991.90703406890509</v>
      </c>
    </row>
    <row r="809" spans="1:56">
      <c r="A809" s="1" t="s">
        <v>1926</v>
      </c>
      <c r="B809" s="1" t="s">
        <v>1927</v>
      </c>
      <c r="C809" s="1" t="s">
        <v>251</v>
      </c>
      <c r="D809" s="1" t="s">
        <v>252</v>
      </c>
      <c r="E809" s="1" t="s">
        <v>116</v>
      </c>
      <c r="F809" s="1" t="s">
        <v>117</v>
      </c>
      <c r="G809" s="1" t="s">
        <v>49</v>
      </c>
      <c r="H809" s="1" t="s">
        <v>101</v>
      </c>
      <c r="I809" s="14">
        <v>117767.91781834222</v>
      </c>
      <c r="J809" s="14">
        <v>55973.867929486478</v>
      </c>
      <c r="K809" s="14">
        <v>61794.049888855749</v>
      </c>
      <c r="L809" s="14">
        <v>17942.946604826393</v>
      </c>
      <c r="M809" s="14">
        <v>19144.543480544638</v>
      </c>
      <c r="N809" s="14">
        <v>17629.305933722753</v>
      </c>
      <c r="O809" s="14">
        <v>9347.945962264419</v>
      </c>
      <c r="P809" s="14">
        <v>3501.9746455677837</v>
      </c>
      <c r="Q809" s="14">
        <v>8133.8865433235114</v>
      </c>
      <c r="R809" s="14">
        <v>9051.9605607262165</v>
      </c>
      <c r="S809" s="14">
        <v>7057.9536451004324</v>
      </c>
      <c r="T809" s="14">
        <v>6899.0562190115033</v>
      </c>
      <c r="U809" s="14">
        <v>4699.4173402118086</v>
      </c>
      <c r="V809" s="14">
        <v>3813.5382261343129</v>
      </c>
      <c r="W809" s="14">
        <v>2957.7769248449135</v>
      </c>
      <c r="X809" s="14">
        <v>2488.3544634580098</v>
      </c>
      <c r="Y809" s="14">
        <v>2051.1269053963147</v>
      </c>
      <c r="Z809" s="14">
        <v>3048.1303632092067</v>
      </c>
      <c r="AA809" s="14">
        <v>8527.9006254426295</v>
      </c>
      <c r="AB809" s="14">
        <v>9099.6267745425266</v>
      </c>
      <c r="AC809" s="14">
        <v>8378.7093128125471</v>
      </c>
      <c r="AD809" s="14">
        <v>4443.397206234421</v>
      </c>
      <c r="AE809" s="14">
        <v>1664.0569485663068</v>
      </c>
      <c r="AF809" s="14">
        <v>3866.4545776719328</v>
      </c>
      <c r="AG809" s="14">
        <v>4302.5522607444827</v>
      </c>
      <c r="AH809" s="14">
        <v>3354.1962944455654</v>
      </c>
      <c r="AI809" s="14">
        <v>3279.078990184265</v>
      </c>
      <c r="AJ809" s="14">
        <v>2233.6965058811679</v>
      </c>
      <c r="AK809" s="14">
        <v>1813.2482611963896</v>
      </c>
      <c r="AL809" s="14">
        <v>1405.3195672218278</v>
      </c>
      <c r="AM809" s="14">
        <v>1182.0542462229628</v>
      </c>
      <c r="AN809" s="14">
        <v>974.43836361186868</v>
      </c>
      <c r="AO809" s="14">
        <v>1449.1379947075864</v>
      </c>
      <c r="AP809" s="14">
        <v>9415.6746700521217</v>
      </c>
      <c r="AQ809" s="14">
        <v>10045.592924919938</v>
      </c>
      <c r="AR809" s="14">
        <v>9250.178905226423</v>
      </c>
      <c r="AS809" s="14">
        <v>4905.9150785518195</v>
      </c>
      <c r="AT809" s="14">
        <v>1837.0029895652606</v>
      </c>
      <c r="AU809" s="14">
        <v>4267.7220354427172</v>
      </c>
      <c r="AV809" s="14">
        <v>4749.728450497566</v>
      </c>
      <c r="AW809" s="14">
        <v>3702.9677379750187</v>
      </c>
      <c r="AX809" s="14">
        <v>3620.2198555621694</v>
      </c>
      <c r="AY809" s="14">
        <v>2465.8868959029173</v>
      </c>
      <c r="AZ809" s="14">
        <v>2001.4644058607994</v>
      </c>
      <c r="BA809" s="14">
        <v>1551.5227952409296</v>
      </c>
      <c r="BB809" s="14">
        <v>1305.3478450627022</v>
      </c>
      <c r="BC809" s="14">
        <v>1075.7224713670446</v>
      </c>
      <c r="BD809" s="14">
        <v>1599.1028276283182</v>
      </c>
    </row>
    <row r="810" spans="1:56">
      <c r="A810" s="1" t="s">
        <v>1928</v>
      </c>
      <c r="B810" s="1" t="s">
        <v>1929</v>
      </c>
      <c r="C810" s="1" t="s">
        <v>251</v>
      </c>
      <c r="D810" s="1" t="s">
        <v>252</v>
      </c>
      <c r="E810" s="1" t="s">
        <v>116</v>
      </c>
      <c r="F810" s="1" t="s">
        <v>117</v>
      </c>
      <c r="G810" s="1" t="s">
        <v>49</v>
      </c>
      <c r="H810" s="1" t="s">
        <v>101</v>
      </c>
      <c r="I810" s="14">
        <v>80894.245132494427</v>
      </c>
      <c r="J810" s="14">
        <v>38832.835906794637</v>
      </c>
      <c r="K810" s="14">
        <v>42061.409225699783</v>
      </c>
      <c r="L810" s="14">
        <v>12325.030903185489</v>
      </c>
      <c r="M810" s="14">
        <v>13150.715538563636</v>
      </c>
      <c r="N810" s="14">
        <v>12110.041318879481</v>
      </c>
      <c r="O810" s="14">
        <v>6421.6454094881501</v>
      </c>
      <c r="P810" s="14">
        <v>2405.3907113657701</v>
      </c>
      <c r="Q810" s="14">
        <v>5587.6519979049399</v>
      </c>
      <c r="R810" s="14">
        <v>6217.041795438472</v>
      </c>
      <c r="S810" s="14">
        <v>4848.1709156543238</v>
      </c>
      <c r="T810" s="14">
        <v>4739.1182279628711</v>
      </c>
      <c r="U810" s="14">
        <v>3227.9595556670179</v>
      </c>
      <c r="V810" s="14">
        <v>2619.3416986461448</v>
      </c>
      <c r="W810" s="14">
        <v>2031.4957821379301</v>
      </c>
      <c r="X810" s="14">
        <v>1708.4921071661017</v>
      </c>
      <c r="Y810" s="14">
        <v>1408.3375667581968</v>
      </c>
      <c r="Z810" s="14">
        <v>2093.8116036759034</v>
      </c>
      <c r="AA810" s="14">
        <v>5916.4207304129914</v>
      </c>
      <c r="AB810" s="14">
        <v>6312.8657802378793</v>
      </c>
      <c r="AC810" s="14">
        <v>5813.1363621691389</v>
      </c>
      <c r="AD810" s="14">
        <v>3082.8819006119538</v>
      </c>
      <c r="AE810" s="14">
        <v>1154.9070267267116</v>
      </c>
      <c r="AF810" s="14">
        <v>2682.2637449994359</v>
      </c>
      <c r="AG810" s="14">
        <v>2984.8139146026401</v>
      </c>
      <c r="AH810" s="14">
        <v>2327.5497530508524</v>
      </c>
      <c r="AI810" s="14">
        <v>2275.3859307054727</v>
      </c>
      <c r="AJ810" s="14">
        <v>1549.2655236577841</v>
      </c>
      <c r="AK810" s="14">
        <v>1257.1481185236564</v>
      </c>
      <c r="AL810" s="14">
        <v>975.46347785860473</v>
      </c>
      <c r="AM810" s="14">
        <v>820.01528726937249</v>
      </c>
      <c r="AN810" s="14">
        <v>676.04313759612387</v>
      </c>
      <c r="AO810" s="14">
        <v>1004.6752183720174</v>
      </c>
      <c r="AP810" s="14">
        <v>6408.608950042686</v>
      </c>
      <c r="AQ810" s="14">
        <v>6837.8492202602001</v>
      </c>
      <c r="AR810" s="14">
        <v>6296.9030483957185</v>
      </c>
      <c r="AS810" s="14">
        <v>3338.7652825593591</v>
      </c>
      <c r="AT810" s="14">
        <v>1250.4855101035516</v>
      </c>
      <c r="AU810" s="14">
        <v>2905.3877567252912</v>
      </c>
      <c r="AV810" s="14">
        <v>3233.265264337223</v>
      </c>
      <c r="AW810" s="14">
        <v>2520.6229843857368</v>
      </c>
      <c r="AX810" s="14">
        <v>2463.7357196581147</v>
      </c>
      <c r="AY810" s="14">
        <v>1678.6914664169269</v>
      </c>
      <c r="AZ810" s="14">
        <v>1362.1914117505194</v>
      </c>
      <c r="BA810" s="14">
        <v>1056.0344961254975</v>
      </c>
      <c r="BB810" s="14">
        <v>888.47564365504627</v>
      </c>
      <c r="BC810" s="14">
        <v>732.29424413011964</v>
      </c>
      <c r="BD810" s="14">
        <v>1088.0982271537937</v>
      </c>
    </row>
    <row r="811" spans="1:56">
      <c r="A811" s="1" t="s">
        <v>1930</v>
      </c>
      <c r="B811" s="1" t="s">
        <v>1931</v>
      </c>
      <c r="C811" s="1" t="s">
        <v>251</v>
      </c>
      <c r="D811" s="1" t="s">
        <v>252</v>
      </c>
      <c r="E811" s="1" t="s">
        <v>116</v>
      </c>
      <c r="F811" s="1" t="s">
        <v>117</v>
      </c>
      <c r="G811" s="1" t="s">
        <v>49</v>
      </c>
      <c r="H811" s="1" t="s">
        <v>101</v>
      </c>
      <c r="I811" s="14">
        <v>98708.970673206888</v>
      </c>
      <c r="J811" s="14">
        <v>49272.903310998976</v>
      </c>
      <c r="K811" s="14">
        <v>49436.067362207912</v>
      </c>
      <c r="L811" s="14">
        <v>15039.289422853873</v>
      </c>
      <c r="M811" s="14">
        <v>16046.894806205735</v>
      </c>
      <c r="N811" s="14">
        <v>14776.481008433233</v>
      </c>
      <c r="O811" s="14">
        <v>7835.4303161062835</v>
      </c>
      <c r="P811" s="14">
        <v>2934.5208329577422</v>
      </c>
      <c r="Q811" s="14">
        <v>6817.4372483899688</v>
      </c>
      <c r="R811" s="14">
        <v>7587.1646597958761</v>
      </c>
      <c r="S811" s="14">
        <v>5915.7862455555187</v>
      </c>
      <c r="T811" s="14">
        <v>5782.8238856905318</v>
      </c>
      <c r="U811" s="14">
        <v>3939.0099110002689</v>
      </c>
      <c r="V811" s="14">
        <v>3196.2904789419372</v>
      </c>
      <c r="W811" s="14">
        <v>2479.5402577947366</v>
      </c>
      <c r="X811" s="14">
        <v>2084.8082519455538</v>
      </c>
      <c r="Y811" s="14">
        <v>1719.1617623168365</v>
      </c>
      <c r="Z811" s="14">
        <v>2554.331585218792</v>
      </c>
      <c r="AA811" s="14">
        <v>7507.4173119470797</v>
      </c>
      <c r="AB811" s="14">
        <v>8010.2765593565427</v>
      </c>
      <c r="AC811" s="14">
        <v>7375.964479636722</v>
      </c>
      <c r="AD811" s="14">
        <v>3911.2433994565872</v>
      </c>
      <c r="AE811" s="14">
        <v>1464.7601314582685</v>
      </c>
      <c r="AF811" s="14">
        <v>3403.1677698125868</v>
      </c>
      <c r="AG811" s="14">
        <v>3787.0935022745834</v>
      </c>
      <c r="AH811" s="14">
        <v>2952.4723447485044</v>
      </c>
      <c r="AI811" s="14">
        <v>2886.7459285933255</v>
      </c>
      <c r="AJ811" s="14">
        <v>1966.5761024208232</v>
      </c>
      <c r="AK811" s="14">
        <v>1596.212963768626</v>
      </c>
      <c r="AL811" s="14">
        <v>1237.325866032412</v>
      </c>
      <c r="AM811" s="14">
        <v>1041.1898940137835</v>
      </c>
      <c r="AN811" s="14">
        <v>857.57323935804607</v>
      </c>
      <c r="AO811" s="14">
        <v>1274.8838181210856</v>
      </c>
      <c r="AP811" s="14">
        <v>7532.0314370038295</v>
      </c>
      <c r="AQ811" s="14">
        <v>8036.7871828508305</v>
      </c>
      <c r="AR811" s="14">
        <v>7400.670822818237</v>
      </c>
      <c r="AS811" s="14">
        <v>3924.2690568514868</v>
      </c>
      <c r="AT811" s="14">
        <v>1469.7908091159627</v>
      </c>
      <c r="AU811" s="14">
        <v>3414.3416332806428</v>
      </c>
      <c r="AV811" s="14">
        <v>3800.1487914792738</v>
      </c>
      <c r="AW811" s="14">
        <v>2962.3370002168313</v>
      </c>
      <c r="AX811" s="14">
        <v>2896.1395253516507</v>
      </c>
      <c r="AY811" s="14">
        <v>1972.477883873428</v>
      </c>
      <c r="AZ811" s="14">
        <v>1601.1514233015555</v>
      </c>
      <c r="BA811" s="14">
        <v>1241.2026537221361</v>
      </c>
      <c r="BB811" s="14">
        <v>1044.6789002161313</v>
      </c>
      <c r="BC811" s="14">
        <v>860.5671732473478</v>
      </c>
      <c r="BD811" s="14">
        <v>1279.4730688785687</v>
      </c>
    </row>
    <row r="812" spans="1:56">
      <c r="A812" s="1" t="s">
        <v>1932</v>
      </c>
      <c r="B812" s="1" t="s">
        <v>1933</v>
      </c>
      <c r="C812" s="1" t="s">
        <v>251</v>
      </c>
      <c r="D812" s="1" t="s">
        <v>252</v>
      </c>
      <c r="E812" s="1" t="s">
        <v>116</v>
      </c>
      <c r="F812" s="1" t="s">
        <v>117</v>
      </c>
      <c r="G812" s="1" t="s">
        <v>49</v>
      </c>
      <c r="H812" s="1" t="s">
        <v>101</v>
      </c>
      <c r="I812" s="14">
        <v>77313.970406190201</v>
      </c>
      <c r="J812" s="14">
        <v>38291.375430849592</v>
      </c>
      <c r="K812" s="14">
        <v>39022.594975340617</v>
      </c>
      <c r="L812" s="14">
        <v>11779.395732986657</v>
      </c>
      <c r="M812" s="14">
        <v>12568.843771528973</v>
      </c>
      <c r="N812" s="14">
        <v>11573.723743998002</v>
      </c>
      <c r="O812" s="14">
        <v>6136.9197522473696</v>
      </c>
      <c r="P812" s="14">
        <v>2298.7480385449271</v>
      </c>
      <c r="Q812" s="14">
        <v>5340.2004817711113</v>
      </c>
      <c r="R812" s="14">
        <v>5942.673984869195</v>
      </c>
      <c r="S812" s="14">
        <v>4632.8134893404313</v>
      </c>
      <c r="T812" s="14">
        <v>4529.9774948461036</v>
      </c>
      <c r="U812" s="14">
        <v>3085.079834829839</v>
      </c>
      <c r="V812" s="14">
        <v>2504.4200275335829</v>
      </c>
      <c r="W812" s="14">
        <v>1941.4189263626158</v>
      </c>
      <c r="X812" s="14">
        <v>1632.9109428796316</v>
      </c>
      <c r="Y812" s="14">
        <v>1346.2166551984751</v>
      </c>
      <c r="Z812" s="14">
        <v>2000.6275292532891</v>
      </c>
      <c r="AA812" s="14">
        <v>5833.8429438020621</v>
      </c>
      <c r="AB812" s="14">
        <v>6225.0609523724797</v>
      </c>
      <c r="AC812" s="14">
        <v>5731.6046375623264</v>
      </c>
      <c r="AD812" s="14">
        <v>3040.024738597856</v>
      </c>
      <c r="AE812" s="14">
        <v>1138.1835929342008</v>
      </c>
      <c r="AF812" s="14">
        <v>2644.6337379360211</v>
      </c>
      <c r="AG812" s="14">
        <v>2943.002672472393</v>
      </c>
      <c r="AH812" s="14">
        <v>2295.1456502797814</v>
      </c>
      <c r="AI812" s="14">
        <v>2242.9832491370594</v>
      </c>
      <c r="AJ812" s="14">
        <v>1528.3583534817637</v>
      </c>
      <c r="AK812" s="14">
        <v>1240.4218991739365</v>
      </c>
      <c r="AL812" s="14">
        <v>961.8746770717994</v>
      </c>
      <c r="AM812" s="14">
        <v>808.5172177121957</v>
      </c>
      <c r="AN812" s="14">
        <v>666.63548660399113</v>
      </c>
      <c r="AO812" s="14">
        <v>991.08562171172377</v>
      </c>
      <c r="AP812" s="14">
        <v>5945.0787436258015</v>
      </c>
      <c r="AQ812" s="14">
        <v>6343.2790422159078</v>
      </c>
      <c r="AR812" s="14">
        <v>5841.650094641358</v>
      </c>
      <c r="AS812" s="14">
        <v>3097.6880370840772</v>
      </c>
      <c r="AT812" s="14">
        <v>1160.469441605454</v>
      </c>
      <c r="AU812" s="14">
        <v>2695.3505925345926</v>
      </c>
      <c r="AV812" s="14">
        <v>2999.430820548856</v>
      </c>
      <c r="AW812" s="14">
        <v>2338.5217535382635</v>
      </c>
      <c r="AX812" s="14">
        <v>2285.7731425561969</v>
      </c>
      <c r="AY812" s="14">
        <v>1557.6354537057161</v>
      </c>
      <c r="AZ812" s="14">
        <v>1263.8980905898973</v>
      </c>
      <c r="BA812" s="14">
        <v>980.50359237252258</v>
      </c>
      <c r="BB812" s="14">
        <v>824.32633240601319</v>
      </c>
      <c r="BC812" s="14">
        <v>679.52622382779259</v>
      </c>
      <c r="BD812" s="14">
        <v>1009.4636140881668</v>
      </c>
    </row>
    <row r="813" spans="1:56">
      <c r="A813" s="1" t="s">
        <v>1934</v>
      </c>
      <c r="B813" s="1" t="s">
        <v>1935</v>
      </c>
      <c r="C813" s="1" t="s">
        <v>251</v>
      </c>
      <c r="D813" s="1" t="s">
        <v>252</v>
      </c>
      <c r="E813" s="1" t="s">
        <v>116</v>
      </c>
      <c r="F813" s="1" t="s">
        <v>117</v>
      </c>
      <c r="G813" s="1" t="s">
        <v>49</v>
      </c>
      <c r="H813" s="1" t="s">
        <v>101</v>
      </c>
      <c r="I813" s="14">
        <v>94893.571637438028</v>
      </c>
      <c r="J813" s="14">
        <v>48210.847888047036</v>
      </c>
      <c r="K813" s="14">
        <v>46682.723749390992</v>
      </c>
      <c r="L813" s="14">
        <v>14457.806057083388</v>
      </c>
      <c r="M813" s="14">
        <v>15426.023003638085</v>
      </c>
      <c r="N813" s="14">
        <v>14205.363226597561</v>
      </c>
      <c r="O813" s="14">
        <v>7532.7693985709311</v>
      </c>
      <c r="P813" s="14">
        <v>2821.5420888868639</v>
      </c>
      <c r="Q813" s="14">
        <v>6554.1638581690813</v>
      </c>
      <c r="R813" s="14">
        <v>7293.8317400864025</v>
      </c>
      <c r="S813" s="14">
        <v>5686.7162719317721</v>
      </c>
      <c r="T813" s="14">
        <v>5558.936567611785</v>
      </c>
      <c r="U813" s="14">
        <v>3786.6424572874148</v>
      </c>
      <c r="V813" s="14">
        <v>3072.9460599879758</v>
      </c>
      <c r="W813" s="14">
        <v>2383.1434285369901</v>
      </c>
      <c r="X813" s="14">
        <v>2004.9986125006062</v>
      </c>
      <c r="Y813" s="14">
        <v>1652.8252810821064</v>
      </c>
      <c r="Z813" s="14">
        <v>2455.8635854670642</v>
      </c>
      <c r="AA813" s="14">
        <v>7345.550505923552</v>
      </c>
      <c r="AB813" s="14">
        <v>7836.9230791787695</v>
      </c>
      <c r="AC813" s="14">
        <v>7217.2302797868388</v>
      </c>
      <c r="AD813" s="14">
        <v>3826.6551989387285</v>
      </c>
      <c r="AE813" s="14">
        <v>1433.430818795478</v>
      </c>
      <c r="AF813" s="14">
        <v>3330.0663563283588</v>
      </c>
      <c r="AG813" s="14">
        <v>3705.6377498992269</v>
      </c>
      <c r="AH813" s="14">
        <v>2888.7699688825901</v>
      </c>
      <c r="AI813" s="14">
        <v>2824.0882288787179</v>
      </c>
      <c r="AJ813" s="14">
        <v>1923.760138179666</v>
      </c>
      <c r="AK813" s="14">
        <v>1561.7510449321912</v>
      </c>
      <c r="AL813" s="14">
        <v>1211.2177442660479</v>
      </c>
      <c r="AM813" s="14">
        <v>1018.2157781254632</v>
      </c>
      <c r="AN813" s="14">
        <v>839.81936617930126</v>
      </c>
      <c r="AO813" s="14">
        <v>1247.7316297521045</v>
      </c>
      <c r="AP813" s="14">
        <v>7112.9767187610632</v>
      </c>
      <c r="AQ813" s="14">
        <v>7588.7611146648142</v>
      </c>
      <c r="AR813" s="14">
        <v>6987.824736360295</v>
      </c>
      <c r="AS813" s="14">
        <v>3705.946718528558</v>
      </c>
      <c r="AT813" s="14">
        <v>1388.0492593539841</v>
      </c>
      <c r="AU813" s="14">
        <v>3223.9564391999761</v>
      </c>
      <c r="AV813" s="14">
        <v>3588.0349334567586</v>
      </c>
      <c r="AW813" s="14">
        <v>2797.819110694878</v>
      </c>
      <c r="AX813" s="14">
        <v>2734.7259625424244</v>
      </c>
      <c r="AY813" s="14">
        <v>1862.7993413535955</v>
      </c>
      <c r="AZ813" s="14">
        <v>1512.1669278506145</v>
      </c>
      <c r="BA813" s="14">
        <v>1172.9119672931579</v>
      </c>
      <c r="BB813" s="14">
        <v>985.70115064407355</v>
      </c>
      <c r="BC813" s="14">
        <v>812.97072865292955</v>
      </c>
      <c r="BD813" s="14">
        <v>1208.0786400338698</v>
      </c>
    </row>
    <row r="814" spans="1:56">
      <c r="A814" s="1" t="s">
        <v>1936</v>
      </c>
      <c r="B814" s="1" t="s">
        <v>1937</v>
      </c>
      <c r="C814" s="1" t="s">
        <v>251</v>
      </c>
      <c r="D814" s="1" t="s">
        <v>252</v>
      </c>
      <c r="E814" s="1" t="s">
        <v>116</v>
      </c>
      <c r="F814" s="1" t="s">
        <v>117</v>
      </c>
      <c r="G814" s="1" t="s">
        <v>49</v>
      </c>
      <c r="H814" s="1" t="s">
        <v>101</v>
      </c>
      <c r="I814" s="14">
        <v>66337.125402708451</v>
      </c>
      <c r="J814" s="14">
        <v>30985.310473155678</v>
      </c>
      <c r="K814" s="14">
        <v>35351.814929552769</v>
      </c>
      <c r="L814" s="14">
        <v>10107.851676574686</v>
      </c>
      <c r="M814" s="14">
        <v>10783.923950431683</v>
      </c>
      <c r="N814" s="14">
        <v>9930.2658719210085</v>
      </c>
      <c r="O814" s="14">
        <v>5266.3018444375057</v>
      </c>
      <c r="P814" s="14">
        <v>1972.1370937856091</v>
      </c>
      <c r="Q814" s="14">
        <v>4581.921462760457</v>
      </c>
      <c r="R814" s="14">
        <v>5099.1011745588939</v>
      </c>
      <c r="S814" s="14">
        <v>3975.4295918964249</v>
      </c>
      <c r="T814" s="14">
        <v>3886.1174328308316</v>
      </c>
      <c r="U814" s="14">
        <v>2647.170854165096</v>
      </c>
      <c r="V814" s="14">
        <v>2148.6843849617826</v>
      </c>
      <c r="W814" s="14">
        <v>1665.7756179210728</v>
      </c>
      <c r="X814" s="14">
        <v>1400.9546811568125</v>
      </c>
      <c r="Y814" s="14">
        <v>1154.8269869876763</v>
      </c>
      <c r="Z814" s="14">
        <v>1716.662778318911</v>
      </c>
      <c r="AA814" s="14">
        <v>4720.8259222568831</v>
      </c>
      <c r="AB814" s="14">
        <v>5036.9386856698866</v>
      </c>
      <c r="AC814" s="14">
        <v>4638.4070829511829</v>
      </c>
      <c r="AD814" s="14">
        <v>2460.0458618081175</v>
      </c>
      <c r="AE814" s="14">
        <v>921.21310261940948</v>
      </c>
      <c r="AF814" s="14">
        <v>2139.7599926074845</v>
      </c>
      <c r="AG814" s="14">
        <v>2381.8001282900473</v>
      </c>
      <c r="AH814" s="14">
        <v>1857.0320754955255</v>
      </c>
      <c r="AI814" s="14">
        <v>1815.3010176192215</v>
      </c>
      <c r="AJ814" s="14">
        <v>1236.2825895855044</v>
      </c>
      <c r="AK814" s="14">
        <v>1003.6319419251099</v>
      </c>
      <c r="AL814" s="14">
        <v>778.28422939306859</v>
      </c>
      <c r="AM814" s="14">
        <v>654.13433221106436</v>
      </c>
      <c r="AN814" s="14">
        <v>539.37392305122842</v>
      </c>
      <c r="AO814" s="14">
        <v>802.27958767194332</v>
      </c>
      <c r="AP814" s="14">
        <v>5386.864420185816</v>
      </c>
      <c r="AQ814" s="14">
        <v>5746.816190198233</v>
      </c>
      <c r="AR814" s="14">
        <v>5291.7047568492007</v>
      </c>
      <c r="AS814" s="14">
        <v>2806.1757242634635</v>
      </c>
      <c r="AT814" s="14">
        <v>1050.8936733695832</v>
      </c>
      <c r="AU814" s="14">
        <v>2442.0865775842381</v>
      </c>
      <c r="AV814" s="14">
        <v>2717.2221259270618</v>
      </c>
      <c r="AW814" s="14">
        <v>2118.3368534064039</v>
      </c>
      <c r="AX814" s="14">
        <v>2070.7570217380962</v>
      </c>
      <c r="AY814" s="14">
        <v>1410.8454433819993</v>
      </c>
      <c r="AZ814" s="14">
        <v>1145.0189925394966</v>
      </c>
      <c r="BA814" s="14">
        <v>887.4672950306126</v>
      </c>
      <c r="BB814" s="14">
        <v>746.79648835909347</v>
      </c>
      <c r="BC814" s="14">
        <v>615.43477918789563</v>
      </c>
      <c r="BD814" s="14">
        <v>915.39458753157589</v>
      </c>
    </row>
    <row r="815" spans="1:56">
      <c r="A815" s="1" t="s">
        <v>1938</v>
      </c>
      <c r="B815" s="1" t="s">
        <v>1939</v>
      </c>
      <c r="C815" s="1" t="s">
        <v>251</v>
      </c>
      <c r="D815" s="1" t="s">
        <v>252</v>
      </c>
      <c r="E815" s="1" t="s">
        <v>116</v>
      </c>
      <c r="F815" s="1" t="s">
        <v>117</v>
      </c>
      <c r="G815" s="1" t="s">
        <v>49</v>
      </c>
      <c r="H815" s="1" t="s">
        <v>101</v>
      </c>
      <c r="I815" s="14">
        <v>110431.70086100066</v>
      </c>
      <c r="J815" s="14">
        <v>51779.896612917932</v>
      </c>
      <c r="K815" s="14">
        <v>58651.804248082721</v>
      </c>
      <c r="L815" s="14">
        <v>16825.571214229327</v>
      </c>
      <c r="M815" s="14">
        <v>17952.329933365167</v>
      </c>
      <c r="N815" s="14">
        <v>16530.640821386402</v>
      </c>
      <c r="O815" s="14">
        <v>8765.8712886871854</v>
      </c>
      <c r="P815" s="14">
        <v>3283.696838624438</v>
      </c>
      <c r="Q815" s="14">
        <v>7627.6892092651788</v>
      </c>
      <c r="R815" s="14">
        <v>8487.556692624139</v>
      </c>
      <c r="S815" s="14">
        <v>6618.2795548872682</v>
      </c>
      <c r="T815" s="14">
        <v>6469.7758711670613</v>
      </c>
      <c r="U815" s="14">
        <v>4406.3016085653035</v>
      </c>
      <c r="V815" s="14">
        <v>3576.5502568698812</v>
      </c>
      <c r="W815" s="14">
        <v>2773.7995749417687</v>
      </c>
      <c r="X815" s="14">
        <v>2332.4424729761186</v>
      </c>
      <c r="Y815" s="14">
        <v>1923.2784772714924</v>
      </c>
      <c r="Z815" s="14">
        <v>2857.9170461399281</v>
      </c>
      <c r="AA815" s="14">
        <v>7888.938594247601</v>
      </c>
      <c r="AB815" s="14">
        <v>8416.8152047592757</v>
      </c>
      <c r="AC815" s="14">
        <v>7751.2316523749896</v>
      </c>
      <c r="AD815" s="14">
        <v>4110.3435680158091</v>
      </c>
      <c r="AE815" s="14">
        <v>1539.8139863937395</v>
      </c>
      <c r="AF815" s="14">
        <v>3576.2075510553786</v>
      </c>
      <c r="AG815" s="14">
        <v>3979.9392670000789</v>
      </c>
      <c r="AH815" s="14">
        <v>3102.5791297662477</v>
      </c>
      <c r="AI815" s="14">
        <v>3033.7256588299419</v>
      </c>
      <c r="AJ815" s="14">
        <v>2066.6473624972887</v>
      </c>
      <c r="AK815" s="14">
        <v>1676.4776938582245</v>
      </c>
      <c r="AL815" s="14">
        <v>1300.9133069329221</v>
      </c>
      <c r="AM815" s="14">
        <v>1094.3528941240058</v>
      </c>
      <c r="AN815" s="14">
        <v>901.35452862072555</v>
      </c>
      <c r="AO815" s="14">
        <v>1340.5562144417042</v>
      </c>
      <c r="AP815" s="14">
        <v>8936.629727597825</v>
      </c>
      <c r="AQ815" s="14">
        <v>9534.4737070598094</v>
      </c>
      <c r="AR815" s="14">
        <v>8780.4455737937442</v>
      </c>
      <c r="AS815" s="14">
        <v>4655.5289819349318</v>
      </c>
      <c r="AT815" s="14">
        <v>1743.8839954548534</v>
      </c>
      <c r="AU815" s="14">
        <v>4051.4790096065603</v>
      </c>
      <c r="AV815" s="14">
        <v>4507.6194852860335</v>
      </c>
      <c r="AW815" s="14">
        <v>3514.6606266640524</v>
      </c>
      <c r="AX815" s="14">
        <v>3436.0513836898122</v>
      </c>
      <c r="AY815" s="14">
        <v>2340.6936427724395</v>
      </c>
      <c r="AZ815" s="14">
        <v>1899.0338171145381</v>
      </c>
      <c r="BA815" s="14">
        <v>1472.8889736226045</v>
      </c>
      <c r="BB815" s="14">
        <v>1239.12990898868</v>
      </c>
      <c r="BC815" s="14">
        <v>1020.8858265207239</v>
      </c>
      <c r="BD815" s="14">
        <v>1518.3995879761121</v>
      </c>
    </row>
    <row r="816" spans="1:56">
      <c r="A816" s="1" t="s">
        <v>1940</v>
      </c>
      <c r="B816" s="1" t="s">
        <v>1941</v>
      </c>
      <c r="C816" s="1" t="s">
        <v>251</v>
      </c>
      <c r="D816" s="1" t="s">
        <v>252</v>
      </c>
      <c r="E816" s="1" t="s">
        <v>116</v>
      </c>
      <c r="F816" s="1" t="s">
        <v>117</v>
      </c>
      <c r="G816" s="1" t="s">
        <v>49</v>
      </c>
      <c r="H816" s="1" t="s">
        <v>101</v>
      </c>
      <c r="I816" s="14">
        <v>166085.99346185604</v>
      </c>
      <c r="J816" s="14">
        <v>81510.145520443766</v>
      </c>
      <c r="K816" s="14">
        <v>84575.84794141227</v>
      </c>
      <c r="L816" s="14">
        <v>25304.800389734311</v>
      </c>
      <c r="M816" s="14">
        <v>26999.958186140451</v>
      </c>
      <c r="N816" s="14">
        <v>24862.314347290063</v>
      </c>
      <c r="O816" s="14">
        <v>13184.214405504375</v>
      </c>
      <c r="P816" s="14">
        <v>4937.9780417370048</v>
      </c>
      <c r="Q816" s="14">
        <v>11471.398715385671</v>
      </c>
      <c r="R816" s="14">
        <v>12765.618454553594</v>
      </c>
      <c r="S816" s="14">
        <v>9952.8198561051704</v>
      </c>
      <c r="T816" s="14">
        <v>9730.5381352528948</v>
      </c>
      <c r="U816" s="14">
        <v>6627.9423399923917</v>
      </c>
      <c r="V816" s="14">
        <v>5378.3866849209526</v>
      </c>
      <c r="W816" s="14">
        <v>4171.4177146856991</v>
      </c>
      <c r="X816" s="14">
        <v>3508.7273506494748</v>
      </c>
      <c r="Y816" s="14">
        <v>2891.7397703398865</v>
      </c>
      <c r="Z816" s="14">
        <v>4298.1390695640994</v>
      </c>
      <c r="AA816" s="14">
        <v>12419.003868877033</v>
      </c>
      <c r="AB816" s="14">
        <v>13250.484554654502</v>
      </c>
      <c r="AC816" s="14">
        <v>12202.005145361709</v>
      </c>
      <c r="AD816" s="14">
        <v>6470.3177078944354</v>
      </c>
      <c r="AE816" s="14">
        <v>2423.5001669523981</v>
      </c>
      <c r="AF816" s="14">
        <v>5629.4476542725533</v>
      </c>
      <c r="AG816" s="14">
        <v>6264.7948784111713</v>
      </c>
      <c r="AH816" s="14">
        <v>4884.5578052824485</v>
      </c>
      <c r="AI816" s="14">
        <v>4775.0151804309626</v>
      </c>
      <c r="AJ816" s="14">
        <v>3252.8943265422204</v>
      </c>
      <c r="AK816" s="14">
        <v>2639.455627373899</v>
      </c>
      <c r="AL816" s="14">
        <v>2046.8821900820515</v>
      </c>
      <c r="AM816" s="14">
        <v>1722.4273679028881</v>
      </c>
      <c r="AN816" s="14">
        <v>1419.8810706940224</v>
      </c>
      <c r="AO816" s="14">
        <v>2109.4779757114716</v>
      </c>
      <c r="AP816" s="14">
        <v>12886.516931662658</v>
      </c>
      <c r="AQ816" s="14">
        <v>13749.134727714238</v>
      </c>
      <c r="AR816" s="14">
        <v>12661.036500560445</v>
      </c>
      <c r="AS816" s="14">
        <v>6713.7315517635698</v>
      </c>
      <c r="AT816" s="14">
        <v>2514.4171009609054</v>
      </c>
      <c r="AU816" s="14">
        <v>5841.8049305747409</v>
      </c>
      <c r="AV816" s="14">
        <v>6500.66288751102</v>
      </c>
      <c r="AW816" s="14">
        <v>5068.1381302790769</v>
      </c>
      <c r="AX816" s="14">
        <v>4954.3636008238327</v>
      </c>
      <c r="AY816" s="14">
        <v>3374.9662692042098</v>
      </c>
      <c r="AZ816" s="14">
        <v>2738.8632181589787</v>
      </c>
      <c r="BA816" s="14">
        <v>2124.4807591006579</v>
      </c>
      <c r="BB816" s="14">
        <v>1786.2601124473399</v>
      </c>
      <c r="BC816" s="14">
        <v>1472.8629994933481</v>
      </c>
      <c r="BD816" s="14">
        <v>2188.6082211572502</v>
      </c>
    </row>
    <row r="817" spans="1:56">
      <c r="A817" s="1" t="s">
        <v>1942</v>
      </c>
      <c r="B817" s="1" t="s">
        <v>1943</v>
      </c>
      <c r="C817" s="1" t="s">
        <v>251</v>
      </c>
      <c r="D817" s="1" t="s">
        <v>252</v>
      </c>
      <c r="E817" s="1" t="s">
        <v>116</v>
      </c>
      <c r="F817" s="1" t="s">
        <v>117</v>
      </c>
      <c r="G817" s="1" t="s">
        <v>49</v>
      </c>
      <c r="H817" s="1" t="s">
        <v>101</v>
      </c>
      <c r="I817" s="14">
        <v>231674.9916111902</v>
      </c>
      <c r="J817" s="14">
        <v>109930.03921065366</v>
      </c>
      <c r="K817" s="14">
        <v>121744.95240053654</v>
      </c>
      <c r="L817" s="14">
        <v>35298.14778318211</v>
      </c>
      <c r="M817" s="14">
        <v>37661.881582008828</v>
      </c>
      <c r="N817" s="14">
        <v>34680.212102030135</v>
      </c>
      <c r="O817" s="14">
        <v>18390.596708973426</v>
      </c>
      <c r="P817" s="14">
        <v>6888.6846606404306</v>
      </c>
      <c r="Q817" s="14">
        <v>16000.899226064694</v>
      </c>
      <c r="R817" s="14">
        <v>17805.894543446433</v>
      </c>
      <c r="S817" s="14">
        <v>13883.301152335485</v>
      </c>
      <c r="T817" s="14">
        <v>13572.775490714575</v>
      </c>
      <c r="U817" s="14">
        <v>9245.1486279241835</v>
      </c>
      <c r="V817" s="14">
        <v>7503.5046997025638</v>
      </c>
      <c r="W817" s="14">
        <v>5818.980876461379</v>
      </c>
      <c r="X817" s="14">
        <v>4894.6737231416173</v>
      </c>
      <c r="Y817" s="14">
        <v>4034.7565063452544</v>
      </c>
      <c r="Z817" s="14">
        <v>5995.5339282190871</v>
      </c>
      <c r="AA817" s="14">
        <v>16748.919032047699</v>
      </c>
      <c r="AB817" s="14">
        <v>17870.451856231779</v>
      </c>
      <c r="AC817" s="14">
        <v>16455.755568237717</v>
      </c>
      <c r="AD817" s="14">
        <v>8726.0470153262086</v>
      </c>
      <c r="AE817" s="14">
        <v>3268.6161285290541</v>
      </c>
      <c r="AF817" s="14">
        <v>7593.0380413132643</v>
      </c>
      <c r="AG817" s="14">
        <v>8449.5761330854803</v>
      </c>
      <c r="AH817" s="14">
        <v>6588.3532881139417</v>
      </c>
      <c r="AI817" s="14">
        <v>6440.2066266868342</v>
      </c>
      <c r="AJ817" s="14">
        <v>4387.0190936689032</v>
      </c>
      <c r="AK817" s="14">
        <v>3559.6930196428771</v>
      </c>
      <c r="AL817" s="14">
        <v>2760.5356770149624</v>
      </c>
      <c r="AM817" s="14">
        <v>2322.3554108221115</v>
      </c>
      <c r="AN817" s="14">
        <v>1914.4304487235283</v>
      </c>
      <c r="AO817" s="14">
        <v>2845.0418712092978</v>
      </c>
      <c r="AP817" s="14">
        <v>18549.070380528276</v>
      </c>
      <c r="AQ817" s="14">
        <v>19791.260272744985</v>
      </c>
      <c r="AR817" s="14">
        <v>18224.301332937895</v>
      </c>
      <c r="AS817" s="14">
        <v>9664.4649066385755</v>
      </c>
      <c r="AT817" s="14">
        <v>3620.0371546698434</v>
      </c>
      <c r="AU817" s="14">
        <v>8408.8291621330918</v>
      </c>
      <c r="AV817" s="14">
        <v>9357.2788966565913</v>
      </c>
      <c r="AW817" s="14">
        <v>7295.9263111545915</v>
      </c>
      <c r="AX817" s="14">
        <v>7132.5074910294961</v>
      </c>
      <c r="AY817" s="14">
        <v>4858.0898615669294</v>
      </c>
      <c r="AZ817" s="14">
        <v>3942.7376096004118</v>
      </c>
      <c r="BA817" s="14">
        <v>3057.3799512011587</v>
      </c>
      <c r="BB817" s="14">
        <v>2572.2949724754003</v>
      </c>
      <c r="BC817" s="14">
        <v>2120.3074763066224</v>
      </c>
      <c r="BD817" s="14">
        <v>3150.4666208926692</v>
      </c>
    </row>
    <row r="818" spans="1:56">
      <c r="A818" s="1" t="s">
        <v>1944</v>
      </c>
      <c r="B818" s="1" t="s">
        <v>1945</v>
      </c>
      <c r="C818" s="1" t="s">
        <v>251</v>
      </c>
      <c r="D818" s="1" t="s">
        <v>252</v>
      </c>
      <c r="E818" s="1" t="s">
        <v>116</v>
      </c>
      <c r="F818" s="1" t="s">
        <v>117</v>
      </c>
      <c r="G818" s="1" t="s">
        <v>49</v>
      </c>
      <c r="H818" s="1" t="s">
        <v>101</v>
      </c>
      <c r="I818" s="14">
        <v>117526.80996945061</v>
      </c>
      <c r="J818" s="14">
        <v>55238.358034416618</v>
      </c>
      <c r="K818" s="14">
        <v>62288.451935033998</v>
      </c>
      <c r="L818" s="14">
        <v>17906.977920660574</v>
      </c>
      <c r="M818" s="14">
        <v>19105.415113750081</v>
      </c>
      <c r="N818" s="14">
        <v>17593.348776541832</v>
      </c>
      <c r="O818" s="14">
        <v>9328.9092768830233</v>
      </c>
      <c r="P818" s="14">
        <v>3494.5763905946087</v>
      </c>
      <c r="Q818" s="14">
        <v>8116.9714914970182</v>
      </c>
      <c r="R818" s="14">
        <v>9032.9347534597055</v>
      </c>
      <c r="S818" s="14">
        <v>7043.1551503752262</v>
      </c>
      <c r="T818" s="14">
        <v>6885.3020712161242</v>
      </c>
      <c r="U818" s="14">
        <v>4689.8980623849193</v>
      </c>
      <c r="V818" s="14">
        <v>3806.1285205138911</v>
      </c>
      <c r="W818" s="14">
        <v>2951.4371774353281</v>
      </c>
      <c r="X818" s="14">
        <v>2483.0704754566746</v>
      </c>
      <c r="Y818" s="14">
        <v>2046.8974935696804</v>
      </c>
      <c r="Z818" s="14">
        <v>3041.7872951119198</v>
      </c>
      <c r="AA818" s="14">
        <v>8416.1110972035967</v>
      </c>
      <c r="AB818" s="14">
        <v>8979.4803785337008</v>
      </c>
      <c r="AC818" s="14">
        <v>8269.009118189626</v>
      </c>
      <c r="AD818" s="14">
        <v>4384.8909063526371</v>
      </c>
      <c r="AE818" s="14">
        <v>1642.11712743256</v>
      </c>
      <c r="AF818" s="14">
        <v>3815.2619663410878</v>
      </c>
      <c r="AG818" s="14">
        <v>4245.0918624670185</v>
      </c>
      <c r="AH818" s="14">
        <v>3310.31616603781</v>
      </c>
      <c r="AI818" s="14">
        <v>3236.2435383073707</v>
      </c>
      <c r="AJ818" s="14">
        <v>2204.443132315756</v>
      </c>
      <c r="AK818" s="14">
        <v>1789.2191064465314</v>
      </c>
      <c r="AL818" s="14">
        <v>1387.5576743871061</v>
      </c>
      <c r="AM818" s="14">
        <v>1167.4263440896027</v>
      </c>
      <c r="AN818" s="14">
        <v>961.90088404880589</v>
      </c>
      <c r="AO818" s="14">
        <v>1429.2887322634101</v>
      </c>
      <c r="AP818" s="14">
        <v>9489.9876538738481</v>
      </c>
      <c r="AQ818" s="14">
        <v>10126.101267730241</v>
      </c>
      <c r="AR818" s="14">
        <v>9324.4946811632399</v>
      </c>
      <c r="AS818" s="14">
        <v>4944.1025597293719</v>
      </c>
      <c r="AT818" s="14">
        <v>1852.4869632793525</v>
      </c>
      <c r="AU818" s="14">
        <v>4301.7829593963297</v>
      </c>
      <c r="AV818" s="14">
        <v>4787.918566733737</v>
      </c>
      <c r="AW818" s="14">
        <v>3732.9008657036202</v>
      </c>
      <c r="AX818" s="14">
        <v>3649.1200482688751</v>
      </c>
      <c r="AY818" s="14">
        <v>2485.4975838974228</v>
      </c>
      <c r="AZ818" s="14">
        <v>2016.9456049105177</v>
      </c>
      <c r="BA818" s="14">
        <v>1563.9085921152323</v>
      </c>
      <c r="BB818" s="14">
        <v>1315.6691330493225</v>
      </c>
      <c r="BC818" s="14">
        <v>1085.0133023339145</v>
      </c>
      <c r="BD818" s="14">
        <v>1612.5221528489731</v>
      </c>
    </row>
    <row r="819" spans="1:56">
      <c r="A819" s="1" t="s">
        <v>1946</v>
      </c>
      <c r="B819" s="1" t="s">
        <v>1947</v>
      </c>
      <c r="C819" s="1" t="s">
        <v>251</v>
      </c>
      <c r="D819" s="1" t="s">
        <v>252</v>
      </c>
      <c r="E819" s="1" t="s">
        <v>116</v>
      </c>
      <c r="F819" s="1" t="s">
        <v>117</v>
      </c>
      <c r="G819" s="1" t="s">
        <v>49</v>
      </c>
      <c r="H819" s="1" t="s">
        <v>101</v>
      </c>
      <c r="I819" s="14">
        <v>92264.938497341311</v>
      </c>
      <c r="J819" s="14">
        <v>44065.910564483151</v>
      </c>
      <c r="K819" s="14">
        <v>48199.02793285816</v>
      </c>
      <c r="L819" s="14">
        <v>14057.114551898001</v>
      </c>
      <c r="M819" s="14">
        <v>14999.102206022233</v>
      </c>
      <c r="N819" s="14">
        <v>13812.010818300074</v>
      </c>
      <c r="O819" s="14">
        <v>7324.0319039515862</v>
      </c>
      <c r="P819" s="14">
        <v>2742.8769509835702</v>
      </c>
      <c r="Q819" s="14">
        <v>6372.6970735460754</v>
      </c>
      <c r="R819" s="14">
        <v>7091.3910720620288</v>
      </c>
      <c r="S819" s="14">
        <v>5529.374057946432</v>
      </c>
      <c r="T819" s="14">
        <v>5405.7836160051047</v>
      </c>
      <c r="U819" s="14">
        <v>3681.7488796807102</v>
      </c>
      <c r="V819" s="14">
        <v>2987.980684581496</v>
      </c>
      <c r="W819" s="14">
        <v>2317.0611426142918</v>
      </c>
      <c r="X819" s="14">
        <v>1949.4055422174029</v>
      </c>
      <c r="Y819" s="14">
        <v>1606.6757452372522</v>
      </c>
      <c r="Z819" s="14">
        <v>2387.6842522950501</v>
      </c>
      <c r="AA819" s="14">
        <v>6713.642883785521</v>
      </c>
      <c r="AB819" s="14">
        <v>7163.305678332772</v>
      </c>
      <c r="AC819" s="14">
        <v>6596.7931552720829</v>
      </c>
      <c r="AD819" s="14">
        <v>3498.1887473710726</v>
      </c>
      <c r="AE819" s="14">
        <v>1310.3862411864204</v>
      </c>
      <c r="AF819" s="14">
        <v>3043.3094470866149</v>
      </c>
      <c r="AG819" s="14">
        <v>3386.5555245948412</v>
      </c>
      <c r="AH819" s="14">
        <v>2640.595204174228</v>
      </c>
      <c r="AI819" s="14">
        <v>2581.1270387700665</v>
      </c>
      <c r="AJ819" s="14">
        <v>1759.0057345862299</v>
      </c>
      <c r="AK819" s="14">
        <v>1427.2359696998592</v>
      </c>
      <c r="AL819" s="14">
        <v>1106.9425174353441</v>
      </c>
      <c r="AM819" s="14">
        <v>930.62462351774445</v>
      </c>
      <c r="AN819" s="14">
        <v>767.86964451688323</v>
      </c>
      <c r="AO819" s="14">
        <v>1140.3281541534693</v>
      </c>
      <c r="AP819" s="14">
        <v>7343.4711341664979</v>
      </c>
      <c r="AQ819" s="14">
        <v>7835.793987668364</v>
      </c>
      <c r="AR819" s="14">
        <v>7215.2189622458436</v>
      </c>
      <c r="AS819" s="14">
        <v>3825.8450317298411</v>
      </c>
      <c r="AT819" s="14">
        <v>1433.5283087260232</v>
      </c>
      <c r="AU819" s="14">
        <v>3329.3850113918247</v>
      </c>
      <c r="AV819" s="14">
        <v>3704.83290177245</v>
      </c>
      <c r="AW819" s="14">
        <v>2888.7767433418344</v>
      </c>
      <c r="AX819" s="14">
        <v>2823.6163656724702</v>
      </c>
      <c r="AY819" s="14">
        <v>1923.7825788098146</v>
      </c>
      <c r="AZ819" s="14">
        <v>1560.7461889376402</v>
      </c>
      <c r="BA819" s="14">
        <v>1210.1212995739158</v>
      </c>
      <c r="BB819" s="14">
        <v>1017.7430416929343</v>
      </c>
      <c r="BC819" s="14">
        <v>838.81057602944077</v>
      </c>
      <c r="BD819" s="14">
        <v>1247.355801099267</v>
      </c>
    </row>
    <row r="820" spans="1:56">
      <c r="A820" s="1" t="s">
        <v>1948</v>
      </c>
      <c r="B820" s="1" t="s">
        <v>1949</v>
      </c>
      <c r="C820" s="1" t="s">
        <v>251</v>
      </c>
      <c r="D820" s="1" t="s">
        <v>252</v>
      </c>
      <c r="E820" s="1" t="s">
        <v>116</v>
      </c>
      <c r="F820" s="1" t="s">
        <v>117</v>
      </c>
      <c r="G820" s="1" t="s">
        <v>49</v>
      </c>
      <c r="H820" s="1" t="s">
        <v>101</v>
      </c>
      <c r="I820" s="14">
        <v>76914.190925769304</v>
      </c>
      <c r="J820" s="14">
        <v>38710.772562506449</v>
      </c>
      <c r="K820" s="14">
        <v>38203.418363262856</v>
      </c>
      <c r="L820" s="14">
        <v>11718.605491931654</v>
      </c>
      <c r="M820" s="14">
        <v>12502.892979424641</v>
      </c>
      <c r="N820" s="14">
        <v>11513.963591221564</v>
      </c>
      <c r="O820" s="14">
        <v>6104.9769059553528</v>
      </c>
      <c r="P820" s="14">
        <v>2287.4186059067015</v>
      </c>
      <c r="Q820" s="14">
        <v>5312.3790874690603</v>
      </c>
      <c r="R820" s="14">
        <v>5911.7617103610528</v>
      </c>
      <c r="S820" s="14">
        <v>4609.1173271607795</v>
      </c>
      <c r="T820" s="14">
        <v>4506.2769811186527</v>
      </c>
      <c r="U820" s="14">
        <v>3069.6285106513642</v>
      </c>
      <c r="V820" s="14">
        <v>2491.0217152426299</v>
      </c>
      <c r="W820" s="14">
        <v>1932.1519559429908</v>
      </c>
      <c r="X820" s="14">
        <v>1624.6697091907727</v>
      </c>
      <c r="Y820" s="14">
        <v>1339.0020812959756</v>
      </c>
      <c r="Z820" s="14">
        <v>1990.3242728961129</v>
      </c>
      <c r="AA820" s="14">
        <v>5897.6417543686548</v>
      </c>
      <c r="AB820" s="14">
        <v>6293.0435277466358</v>
      </c>
      <c r="AC820" s="14">
        <v>5794.3573861248033</v>
      </c>
      <c r="AD820" s="14">
        <v>3072.4491361428777</v>
      </c>
      <c r="AE820" s="14">
        <v>1150.7339209390814</v>
      </c>
      <c r="AF820" s="14">
        <v>2673.9175334241754</v>
      </c>
      <c r="AG820" s="14">
        <v>2975.4244265804714</v>
      </c>
      <c r="AH820" s="14">
        <v>2320.2468179224998</v>
      </c>
      <c r="AI820" s="14">
        <v>2268.0829955771196</v>
      </c>
      <c r="AJ820" s="14">
        <v>1545.0924178701537</v>
      </c>
      <c r="AK820" s="14">
        <v>1254.0182891829336</v>
      </c>
      <c r="AL820" s="14">
        <v>972.33364851788201</v>
      </c>
      <c r="AM820" s="14">
        <v>817.92873437555727</v>
      </c>
      <c r="AN820" s="14">
        <v>673.95658470230876</v>
      </c>
      <c r="AO820" s="14">
        <v>1001.5453890312948</v>
      </c>
      <c r="AP820" s="14">
        <v>5821.2762568957187</v>
      </c>
      <c r="AQ820" s="14">
        <v>6210.1888142149774</v>
      </c>
      <c r="AR820" s="14">
        <v>5718.8764080270839</v>
      </c>
      <c r="AS820" s="14">
        <v>3032.6904735640096</v>
      </c>
      <c r="AT820" s="14">
        <v>1135.7074147248575</v>
      </c>
      <c r="AU820" s="14">
        <v>2638.6062067059302</v>
      </c>
      <c r="AV820" s="14">
        <v>2936.4966761419587</v>
      </c>
      <c r="AW820" s="14">
        <v>2288.998641881703</v>
      </c>
      <c r="AX820" s="14">
        <v>2238.3158884012678</v>
      </c>
      <c r="AY820" s="14">
        <v>1524.6199720441166</v>
      </c>
      <c r="AZ820" s="14">
        <v>1237.0729216857283</v>
      </c>
      <c r="BA820" s="14">
        <v>959.86929040497978</v>
      </c>
      <c r="BB820" s="14">
        <v>806.78668805590974</v>
      </c>
      <c r="BC820" s="14">
        <v>665.08184669224352</v>
      </c>
      <c r="BD820" s="14">
        <v>988.8308638223715</v>
      </c>
    </row>
    <row r="821" spans="1:56">
      <c r="A821" s="1" t="s">
        <v>1950</v>
      </c>
      <c r="B821" s="1" t="s">
        <v>1951</v>
      </c>
      <c r="C821" s="1" t="s">
        <v>251</v>
      </c>
      <c r="D821" s="1" t="s">
        <v>252</v>
      </c>
      <c r="E821" s="1" t="s">
        <v>116</v>
      </c>
      <c r="F821" s="1" t="s">
        <v>117</v>
      </c>
      <c r="G821" s="1" t="s">
        <v>49</v>
      </c>
      <c r="H821" s="1" t="s">
        <v>101</v>
      </c>
      <c r="I821" s="14">
        <v>89116.442342772585</v>
      </c>
      <c r="J821" s="14">
        <v>43458.723672382926</v>
      </c>
      <c r="K821" s="14">
        <v>45657.718670389651</v>
      </c>
      <c r="L821" s="14">
        <v>13577.274292595841</v>
      </c>
      <c r="M821" s="14">
        <v>14487.134473158414</v>
      </c>
      <c r="N821" s="14">
        <v>13340.461368887774</v>
      </c>
      <c r="O821" s="14">
        <v>7074.266769191423</v>
      </c>
      <c r="P821" s="14">
        <v>2649.6042472775393</v>
      </c>
      <c r="Q821" s="14">
        <v>6155.0587100614266</v>
      </c>
      <c r="R821" s="14">
        <v>6848.8790303990963</v>
      </c>
      <c r="S821" s="14">
        <v>5340.7546215214061</v>
      </c>
      <c r="T821" s="14">
        <v>5220.2708533190562</v>
      </c>
      <c r="U821" s="14">
        <v>3556.348468317638</v>
      </c>
      <c r="V821" s="14">
        <v>2886.4171709856064</v>
      </c>
      <c r="W821" s="14">
        <v>2238.2975903108968</v>
      </c>
      <c r="X821" s="14">
        <v>1883.0782047487958</v>
      </c>
      <c r="Y821" s="14">
        <v>1551.7478421923338</v>
      </c>
      <c r="Z821" s="14">
        <v>2306.8486998053372</v>
      </c>
      <c r="AA821" s="14">
        <v>6621.6756085225279</v>
      </c>
      <c r="AB821" s="14">
        <v>7065.0680984582577</v>
      </c>
      <c r="AC821" s="14">
        <v>6505.8719229157841</v>
      </c>
      <c r="AD821" s="14">
        <v>3450.1152099234282</v>
      </c>
      <c r="AE821" s="14">
        <v>1292.6195177185145</v>
      </c>
      <c r="AF821" s="14">
        <v>3001.506337753161</v>
      </c>
      <c r="AG821" s="14">
        <v>3340.5711829981306</v>
      </c>
      <c r="AH821" s="14">
        <v>2604.0180114813661</v>
      </c>
      <c r="AI821" s="14">
        <v>2545.5945304545407</v>
      </c>
      <c r="AJ821" s="14">
        <v>1733.9254547604289</v>
      </c>
      <c r="AK821" s="14">
        <v>1407.3799268783503</v>
      </c>
      <c r="AL821" s="14">
        <v>1091.2671634653482</v>
      </c>
      <c r="AM821" s="14">
        <v>918.08327327868676</v>
      </c>
      <c r="AN821" s="14">
        <v>756.37542400800908</v>
      </c>
      <c r="AO821" s="14">
        <v>1124.6520097663913</v>
      </c>
      <c r="AP821" s="14">
        <v>6956.4801399261696</v>
      </c>
      <c r="AQ821" s="14">
        <v>7421.9003098587873</v>
      </c>
      <c r="AR821" s="14">
        <v>6834.4366286993954</v>
      </c>
      <c r="AS821" s="14">
        <v>3624.0717232086381</v>
      </c>
      <c r="AT821" s="14">
        <v>1357.9926291589445</v>
      </c>
      <c r="AU821" s="14">
        <v>3153.4802180545485</v>
      </c>
      <c r="AV821" s="14">
        <v>3509.2680812919266</v>
      </c>
      <c r="AW821" s="14">
        <v>2735.6363321594886</v>
      </c>
      <c r="AX821" s="14">
        <v>2674.614576546101</v>
      </c>
      <c r="AY821" s="14">
        <v>1822.3785320472662</v>
      </c>
      <c r="AZ821" s="14">
        <v>1479.0018733414249</v>
      </c>
      <c r="BA821" s="14">
        <v>1147.0021521228252</v>
      </c>
      <c r="BB821" s="14">
        <v>964.97115232695762</v>
      </c>
      <c r="BC821" s="14">
        <v>795.35135706262645</v>
      </c>
      <c r="BD821" s="14">
        <v>1181.1329645845503</v>
      </c>
    </row>
    <row r="822" spans="1:56">
      <c r="A822" s="1" t="s">
        <v>1952</v>
      </c>
      <c r="B822" s="1" t="s">
        <v>1953</v>
      </c>
      <c r="C822" s="1" t="s">
        <v>251</v>
      </c>
      <c r="D822" s="1" t="s">
        <v>252</v>
      </c>
      <c r="E822" s="1" t="s">
        <v>116</v>
      </c>
      <c r="F822" s="1" t="s">
        <v>117</v>
      </c>
      <c r="G822" s="1" t="s">
        <v>49</v>
      </c>
      <c r="H822" s="1" t="s">
        <v>101</v>
      </c>
      <c r="I822" s="14">
        <v>17303.66212752663</v>
      </c>
      <c r="J822" s="14">
        <v>8500.6164894031135</v>
      </c>
      <c r="K822" s="14">
        <v>8803.0456381235144</v>
      </c>
      <c r="L822" s="14">
        <v>2636.372582522667</v>
      </c>
      <c r="M822" s="14">
        <v>2812.9617625970773</v>
      </c>
      <c r="N822" s="14">
        <v>2590.6671476798788</v>
      </c>
      <c r="O822" s="14">
        <v>1373.2405650492381</v>
      </c>
      <c r="P822" s="14">
        <v>514.18614198137118</v>
      </c>
      <c r="Q822" s="14">
        <v>1195.6126250920368</v>
      </c>
      <c r="R822" s="14">
        <v>1329.6126499720306</v>
      </c>
      <c r="S822" s="14">
        <v>1036.6823630250676</v>
      </c>
      <c r="T822" s="14">
        <v>1013.8296456036734</v>
      </c>
      <c r="U822" s="14">
        <v>690.77532205578154</v>
      </c>
      <c r="V822" s="14">
        <v>560.93033670695036</v>
      </c>
      <c r="W822" s="14">
        <v>434.2016310064912</v>
      </c>
      <c r="X822" s="14">
        <v>365.64347874230845</v>
      </c>
      <c r="Y822" s="14">
        <v>301.24036600928821</v>
      </c>
      <c r="Z822" s="14">
        <v>447.70550948276968</v>
      </c>
      <c r="AA822" s="14">
        <v>1294.7060706123298</v>
      </c>
      <c r="AB822" s="14">
        <v>1382.3412921525683</v>
      </c>
      <c r="AC822" s="14">
        <v>1272.7972652272704</v>
      </c>
      <c r="AD822" s="14">
        <v>674.99986114921626</v>
      </c>
      <c r="AE822" s="14">
        <v>252.47290015163884</v>
      </c>
      <c r="AF822" s="14">
        <v>587.36463960897811</v>
      </c>
      <c r="AG822" s="14">
        <v>653.09105576415675</v>
      </c>
      <c r="AH822" s="14">
        <v>509.11890609090813</v>
      </c>
      <c r="AI822" s="14">
        <v>497.64286517492457</v>
      </c>
      <c r="AJ822" s="14">
        <v>339.06484524496955</v>
      </c>
      <c r="AK822" s="14">
        <v>275.42498198360607</v>
      </c>
      <c r="AL822" s="14">
        <v>213.87167161605771</v>
      </c>
      <c r="AM822" s="14">
        <v>179.44354886810697</v>
      </c>
      <c r="AN822" s="14">
        <v>148.14525546087901</v>
      </c>
      <c r="AO822" s="14">
        <v>220.13133029750333</v>
      </c>
      <c r="AP822" s="14">
        <v>1341.1899674199692</v>
      </c>
      <c r="AQ822" s="14">
        <v>1431.1541363987953</v>
      </c>
      <c r="AR822" s="14">
        <v>1317.4063365405095</v>
      </c>
      <c r="AS822" s="14">
        <v>699.03193367455606</v>
      </c>
      <c r="AT822" s="14">
        <v>261.61993967405721</v>
      </c>
      <c r="AU822" s="14">
        <v>608.0336937879274</v>
      </c>
      <c r="AV822" s="14">
        <v>676.28237370289901</v>
      </c>
      <c r="AW822" s="14">
        <v>527.37616297932482</v>
      </c>
      <c r="AX822" s="14">
        <v>516.00138299349624</v>
      </c>
      <c r="AY822" s="14">
        <v>351.58410865288323</v>
      </c>
      <c r="AZ822" s="14">
        <v>285.40357055351694</v>
      </c>
      <c r="BA822" s="14">
        <v>221.29117426975591</v>
      </c>
      <c r="BB822" s="14">
        <v>186.1327634044676</v>
      </c>
      <c r="BC822" s="14">
        <v>153.04249435478445</v>
      </c>
      <c r="BD822" s="14">
        <v>227.49559971657149</v>
      </c>
    </row>
    <row r="823" spans="1:56">
      <c r="A823" s="1" t="s">
        <v>1954</v>
      </c>
      <c r="B823" s="1" t="s">
        <v>1955</v>
      </c>
      <c r="C823" s="1" t="s">
        <v>251</v>
      </c>
      <c r="D823" s="1" t="s">
        <v>252</v>
      </c>
      <c r="E823" s="1" t="s">
        <v>116</v>
      </c>
      <c r="F823" s="1" t="s">
        <v>117</v>
      </c>
      <c r="G823" s="1" t="s">
        <v>49</v>
      </c>
      <c r="H823" s="1" t="s">
        <v>101</v>
      </c>
      <c r="I823" s="14">
        <v>18544.618005723463</v>
      </c>
      <c r="J823" s="14">
        <v>9558.4988065674188</v>
      </c>
      <c r="K823" s="14">
        <v>8986.1191991560445</v>
      </c>
      <c r="L823" s="14">
        <v>2825.6882513902765</v>
      </c>
      <c r="M823" s="14">
        <v>3014.7600387994785</v>
      </c>
      <c r="N823" s="14">
        <v>2775.8231646010363</v>
      </c>
      <c r="O823" s="14">
        <v>1472.0589162573608</v>
      </c>
      <c r="P823" s="14">
        <v>551.63252260596937</v>
      </c>
      <c r="Q823" s="14">
        <v>1280.9094168986069</v>
      </c>
      <c r="R823" s="14">
        <v>1425.3103973924483</v>
      </c>
      <c r="S823" s="14">
        <v>1111.5758930101454</v>
      </c>
      <c r="T823" s="14">
        <v>1086.6433496155253</v>
      </c>
      <c r="U823" s="14">
        <v>739.66545404039584</v>
      </c>
      <c r="V823" s="14">
        <v>600.45875342043371</v>
      </c>
      <c r="W823" s="14">
        <v>465.40747669957489</v>
      </c>
      <c r="X823" s="14">
        <v>391.64870249049045</v>
      </c>
      <c r="Y823" s="14">
        <v>323.0842081552853</v>
      </c>
      <c r="Z823" s="14">
        <v>479.95146034643659</v>
      </c>
      <c r="AA823" s="14">
        <v>1456.2549747864364</v>
      </c>
      <c r="AB823" s="14">
        <v>1553.2690955995729</v>
      </c>
      <c r="AC823" s="14">
        <v>1431.2190726411106</v>
      </c>
      <c r="AD823" s="14">
        <v>758.37920248548664</v>
      </c>
      <c r="AE823" s="14">
        <v>283.74022431368962</v>
      </c>
      <c r="AF823" s="14">
        <v>660.32191908296147</v>
      </c>
      <c r="AG823" s="14">
        <v>734.38646292954957</v>
      </c>
      <c r="AH823" s="14">
        <v>572.69626157432208</v>
      </c>
      <c r="AI823" s="14">
        <v>560.17831050165933</v>
      </c>
      <c r="AJ823" s="14">
        <v>381.79750771621468</v>
      </c>
      <c r="AK823" s="14">
        <v>309.81928904840373</v>
      </c>
      <c r="AL823" s="14">
        <v>239.9273955593699</v>
      </c>
      <c r="AM823" s="14">
        <v>202.37354234138155</v>
      </c>
      <c r="AN823" s="14">
        <v>166.90601430217038</v>
      </c>
      <c r="AO823" s="14">
        <v>247.22953368508982</v>
      </c>
      <c r="AP823" s="14">
        <v>1369.2740038764648</v>
      </c>
      <c r="AQ823" s="14">
        <v>1460.2831521703688</v>
      </c>
      <c r="AR823" s="14">
        <v>1345.4875219360129</v>
      </c>
      <c r="AS823" s="14">
        <v>713.59445821356553</v>
      </c>
      <c r="AT823" s="14">
        <v>266.8222756798549</v>
      </c>
      <c r="AU823" s="14">
        <v>620.51692018570918</v>
      </c>
      <c r="AV823" s="14">
        <v>690.84217114008948</v>
      </c>
      <c r="AW823" s="14">
        <v>538.81552569459075</v>
      </c>
      <c r="AX823" s="14">
        <v>526.4051872908766</v>
      </c>
      <c r="AY823" s="14">
        <v>358.86561884073512</v>
      </c>
      <c r="AZ823" s="14">
        <v>290.60875762030707</v>
      </c>
      <c r="BA823" s="14">
        <v>225.45448100080768</v>
      </c>
      <c r="BB823" s="14">
        <v>190.29185552361747</v>
      </c>
      <c r="BC823" s="14">
        <v>156.16342491340347</v>
      </c>
      <c r="BD823" s="14">
        <v>232.69384506964093</v>
      </c>
    </row>
    <row r="824" spans="1:56">
      <c r="A824" s="1" t="s">
        <v>1956</v>
      </c>
      <c r="B824" s="1" t="s">
        <v>1957</v>
      </c>
      <c r="C824" s="1" t="s">
        <v>251</v>
      </c>
      <c r="D824" s="1" t="s">
        <v>252</v>
      </c>
      <c r="E824" s="1" t="s">
        <v>116</v>
      </c>
      <c r="F824" s="1" t="s">
        <v>117</v>
      </c>
      <c r="G824" s="1" t="s">
        <v>49</v>
      </c>
      <c r="H824" s="1" t="s">
        <v>101</v>
      </c>
      <c r="I824" s="14">
        <v>34259.507981894087</v>
      </c>
      <c r="J824" s="14">
        <v>16967.848132505183</v>
      </c>
      <c r="K824" s="14">
        <v>17291.6598493889</v>
      </c>
      <c r="L824" s="14">
        <v>5219.6357894917774</v>
      </c>
      <c r="M824" s="14">
        <v>5569.688975772121</v>
      </c>
      <c r="N824" s="14">
        <v>5128.2272423325185</v>
      </c>
      <c r="O824" s="14">
        <v>2719.4042779879546</v>
      </c>
      <c r="P824" s="14">
        <v>1018.9975541276484</v>
      </c>
      <c r="Q824" s="14">
        <v>2366.2348912362722</v>
      </c>
      <c r="R824" s="14">
        <v>2633.1893982809261</v>
      </c>
      <c r="S824" s="14">
        <v>2053.5761106119885</v>
      </c>
      <c r="T824" s="14">
        <v>2006.833103541913</v>
      </c>
      <c r="U824" s="14">
        <v>1366.9732734271001</v>
      </c>
      <c r="V824" s="14">
        <v>1109.3673677964612</v>
      </c>
      <c r="W824" s="14">
        <v>860.07133008939127</v>
      </c>
      <c r="X824" s="14">
        <v>723.99724284094896</v>
      </c>
      <c r="Y824" s="14">
        <v>596.2330235160756</v>
      </c>
      <c r="Z824" s="14">
        <v>887.07840084099053</v>
      </c>
      <c r="AA824" s="14">
        <v>2585.0800905224619</v>
      </c>
      <c r="AB824" s="14">
        <v>2758.2533330675501</v>
      </c>
      <c r="AC824" s="14">
        <v>2540.2219614294572</v>
      </c>
      <c r="AD824" s="14">
        <v>1346.7870850946322</v>
      </c>
      <c r="AE824" s="14">
        <v>504.91475537242599</v>
      </c>
      <c r="AF824" s="14">
        <v>1171.5274179405669</v>
      </c>
      <c r="AG824" s="14">
        <v>1304.0153806106043</v>
      </c>
      <c r="AH824" s="14">
        <v>1017.1319968762714</v>
      </c>
      <c r="AI824" s="14">
        <v>994.18132617752474</v>
      </c>
      <c r="AJ824" s="14">
        <v>677.04478561302574</v>
      </c>
      <c r="AK824" s="14">
        <v>549.77288446543071</v>
      </c>
      <c r="AL824" s="14">
        <v>425.63062023130129</v>
      </c>
      <c r="AM824" s="14">
        <v>358.86503274403827</v>
      </c>
      <c r="AN824" s="14">
        <v>295.22908217024082</v>
      </c>
      <c r="AO824" s="14">
        <v>439.19238018965154</v>
      </c>
      <c r="AP824" s="14">
        <v>2634.3975138409814</v>
      </c>
      <c r="AQ824" s="14">
        <v>2811.2651914486801</v>
      </c>
      <c r="AR824" s="14">
        <v>2588.8877020588839</v>
      </c>
      <c r="AS824" s="14">
        <v>1372.5345507919051</v>
      </c>
      <c r="AT824" s="14">
        <v>514.05401035687782</v>
      </c>
      <c r="AU824" s="14">
        <v>1194.6325592800683</v>
      </c>
      <c r="AV824" s="14">
        <v>1329.0933668180844</v>
      </c>
      <c r="AW824" s="14">
        <v>1036.3825319468642</v>
      </c>
      <c r="AX824" s="14">
        <v>1012.5933121516767</v>
      </c>
      <c r="AY824" s="14">
        <v>689.88737406043754</v>
      </c>
      <c r="AZ824" s="14">
        <v>559.56382213897564</v>
      </c>
      <c r="BA824" s="14">
        <v>434.4118397382066</v>
      </c>
      <c r="BB824" s="14">
        <v>365.11280816092125</v>
      </c>
      <c r="BC824" s="14">
        <v>300.98534610432887</v>
      </c>
      <c r="BD824" s="14">
        <v>447.85792049200819</v>
      </c>
    </row>
    <row r="825" spans="1:56">
      <c r="A825" s="1" t="s">
        <v>1958</v>
      </c>
      <c r="B825" s="1" t="s">
        <v>1959</v>
      </c>
      <c r="C825" s="1" t="s">
        <v>251</v>
      </c>
      <c r="D825" s="1" t="s">
        <v>252</v>
      </c>
      <c r="E825" s="1" t="s">
        <v>116</v>
      </c>
      <c r="F825" s="1" t="s">
        <v>117</v>
      </c>
      <c r="G825" s="1" t="s">
        <v>49</v>
      </c>
      <c r="H825" s="1" t="s">
        <v>101</v>
      </c>
      <c r="I825" s="14">
        <v>13675.384465322142</v>
      </c>
      <c r="J825" s="14">
        <v>6826.1577921164171</v>
      </c>
      <c r="K825" s="14">
        <v>6849.2266732057242</v>
      </c>
      <c r="L825" s="14">
        <v>2083.9274716982845</v>
      </c>
      <c r="M825" s="14">
        <v>2223.1329957299745</v>
      </c>
      <c r="N825" s="14">
        <v>2047.5678198989624</v>
      </c>
      <c r="O825" s="14">
        <v>1085.5953180083286</v>
      </c>
      <c r="P825" s="14">
        <v>406.18925295814017</v>
      </c>
      <c r="Q825" s="14">
        <v>944.31209958810609</v>
      </c>
      <c r="R825" s="14">
        <v>1051.3133605975395</v>
      </c>
      <c r="S825" s="14">
        <v>819.65043627614477</v>
      </c>
      <c r="T825" s="14">
        <v>800.95118677935068</v>
      </c>
      <c r="U825" s="14">
        <v>545.39477698983023</v>
      </c>
      <c r="V825" s="14">
        <v>442.5489047574622</v>
      </c>
      <c r="W825" s="14">
        <v>343.85842130215963</v>
      </c>
      <c r="X825" s="14">
        <v>288.79952000604339</v>
      </c>
      <c r="Y825" s="14">
        <v>237.8960074869926</v>
      </c>
      <c r="Z825" s="14">
        <v>354.24689324482307</v>
      </c>
      <c r="AA825" s="14">
        <v>1040.3056127698055</v>
      </c>
      <c r="AB825" s="14">
        <v>1110.2158194454094</v>
      </c>
      <c r="AC825" s="14">
        <v>1021.5237662002403</v>
      </c>
      <c r="AD825" s="14">
        <v>541.54324275579654</v>
      </c>
      <c r="AE825" s="14">
        <v>203.47000450362296</v>
      </c>
      <c r="AF825" s="14">
        <v>471.63303608019265</v>
      </c>
      <c r="AG825" s="14">
        <v>524.84826802729413</v>
      </c>
      <c r="AH825" s="14">
        <v>409.02688084830868</v>
      </c>
      <c r="AI825" s="14">
        <v>399.63595756352606</v>
      </c>
      <c r="AJ825" s="14">
        <v>272.3367752586953</v>
      </c>
      <c r="AK825" s="14">
        <v>221.20841515265673</v>
      </c>
      <c r="AL825" s="14">
        <v>171.12349096714956</v>
      </c>
      <c r="AM825" s="14">
        <v>143.99415703333318</v>
      </c>
      <c r="AN825" s="14">
        <v>118.95169494057957</v>
      </c>
      <c r="AO825" s="14">
        <v>176.34067056980655</v>
      </c>
      <c r="AP825" s="14">
        <v>1043.9380231517484</v>
      </c>
      <c r="AQ825" s="14">
        <v>1113.2579909923504</v>
      </c>
      <c r="AR825" s="14">
        <v>1025.3147482094973</v>
      </c>
      <c r="AS825" s="14">
        <v>544.21347886800766</v>
      </c>
      <c r="AT825" s="14">
        <v>203.82139797908275</v>
      </c>
      <c r="AU825" s="14">
        <v>472.82425825604469</v>
      </c>
      <c r="AV825" s="14">
        <v>526.62483031143711</v>
      </c>
      <c r="AW825" s="14">
        <v>410.74667511520732</v>
      </c>
      <c r="AX825" s="14">
        <v>401.43503764408172</v>
      </c>
      <c r="AY825" s="14">
        <v>273.14136581968444</v>
      </c>
      <c r="AZ825" s="14">
        <v>221.41004653565332</v>
      </c>
      <c r="BA825" s="14">
        <v>171.7479800229834</v>
      </c>
      <c r="BB825" s="14">
        <v>144.84769399528722</v>
      </c>
      <c r="BC825" s="14">
        <v>118.98203435327166</v>
      </c>
      <c r="BD825" s="14">
        <v>176.92111195138654</v>
      </c>
    </row>
    <row r="826" spans="1:56">
      <c r="A826" s="1" t="s">
        <v>1960</v>
      </c>
      <c r="B826" s="1" t="s">
        <v>1961</v>
      </c>
      <c r="C826" s="1" t="s">
        <v>251</v>
      </c>
      <c r="D826" s="1" t="s">
        <v>252</v>
      </c>
      <c r="E826" s="1" t="s">
        <v>116</v>
      </c>
      <c r="F826" s="1" t="s">
        <v>117</v>
      </c>
      <c r="G826" s="1" t="s">
        <v>49</v>
      </c>
      <c r="H826" s="1" t="s">
        <v>101</v>
      </c>
      <c r="I826" s="14">
        <v>50586.575631601845</v>
      </c>
      <c r="J826" s="14">
        <v>24120.551452503678</v>
      </c>
      <c r="K826" s="14">
        <v>26466.024179098167</v>
      </c>
      <c r="L826" s="14">
        <v>7707.530443110034</v>
      </c>
      <c r="M826" s="14">
        <v>8223.7199903712772</v>
      </c>
      <c r="N826" s="14">
        <v>7572.5110444300299</v>
      </c>
      <c r="O826" s="14">
        <v>4015.2691945914826</v>
      </c>
      <c r="P826" s="14">
        <v>1503.9083791434211</v>
      </c>
      <c r="Q826" s="14">
        <v>3493.886593534854</v>
      </c>
      <c r="R826" s="14">
        <v>3888.5586819840946</v>
      </c>
      <c r="S826" s="14">
        <v>3031.7048057456118</v>
      </c>
      <c r="T826" s="14">
        <v>2963.1564956465336</v>
      </c>
      <c r="U826" s="14">
        <v>2019.0593156455877</v>
      </c>
      <c r="V826" s="14">
        <v>1637.8891670643475</v>
      </c>
      <c r="W826" s="14">
        <v>1270.2209583511078</v>
      </c>
      <c r="X826" s="14">
        <v>1068.7304710901799</v>
      </c>
      <c r="Y826" s="14">
        <v>880.74192369725222</v>
      </c>
      <c r="Z826" s="14">
        <v>1309.6881671960318</v>
      </c>
      <c r="AA826" s="14">
        <v>3675.4629224554692</v>
      </c>
      <c r="AB826" s="14">
        <v>3920.632887478755</v>
      </c>
      <c r="AC826" s="14">
        <v>3610.7797827471986</v>
      </c>
      <c r="AD826" s="14">
        <v>1914.4122800754433</v>
      </c>
      <c r="AE826" s="14">
        <v>716.73091902552017</v>
      </c>
      <c r="AF826" s="14">
        <v>1666.1124857114348</v>
      </c>
      <c r="AG826" s="14">
        <v>1853.9022461548025</v>
      </c>
      <c r="AH826" s="14">
        <v>1445.9811554139317</v>
      </c>
      <c r="AI826" s="14">
        <v>1412.5963091128885</v>
      </c>
      <c r="AJ826" s="14">
        <v>962.9441604957135</v>
      </c>
      <c r="AK826" s="14">
        <v>781.41405873379119</v>
      </c>
      <c r="AL826" s="14">
        <v>606.14361565331478</v>
      </c>
      <c r="AM826" s="14">
        <v>509.11890609090807</v>
      </c>
      <c r="AN826" s="14">
        <v>420.44040810376219</v>
      </c>
      <c r="AO826" s="14">
        <v>623.87931525074396</v>
      </c>
      <c r="AP826" s="14">
        <v>4032.6323136622673</v>
      </c>
      <c r="AQ826" s="14">
        <v>4302.5776929558942</v>
      </c>
      <c r="AR826" s="14">
        <v>3961.267443274297</v>
      </c>
      <c r="AS826" s="14">
        <v>2100.6094457676495</v>
      </c>
      <c r="AT826" s="14">
        <v>787.08212123544126</v>
      </c>
      <c r="AU826" s="14">
        <v>1827.5612460223713</v>
      </c>
      <c r="AV826" s="14">
        <v>2034.4159427990971</v>
      </c>
      <c r="AW826" s="14">
        <v>1585.5412507936023</v>
      </c>
      <c r="AX826" s="14">
        <v>1550.375952341559</v>
      </c>
      <c r="AY826" s="14">
        <v>1055.9932270451848</v>
      </c>
      <c r="AZ826" s="14">
        <v>857.41271813952801</v>
      </c>
      <c r="BA826" s="14">
        <v>665.03785013717311</v>
      </c>
      <c r="BB826" s="14">
        <v>559.54195478104305</v>
      </c>
      <c r="BC826" s="14">
        <v>461.28597381209829</v>
      </c>
      <c r="BD826" s="14">
        <v>684.68904633096201</v>
      </c>
    </row>
    <row r="827" spans="1:56">
      <c r="A827" s="1" t="s">
        <v>1962</v>
      </c>
      <c r="B827" s="1" t="s">
        <v>1963</v>
      </c>
      <c r="C827" s="1" t="s">
        <v>253</v>
      </c>
      <c r="D827" s="1" t="s">
        <v>254</v>
      </c>
      <c r="E827" s="1" t="s">
        <v>116</v>
      </c>
      <c r="F827" s="1" t="s">
        <v>117</v>
      </c>
      <c r="G827" s="1" t="s">
        <v>49</v>
      </c>
      <c r="H827" s="1" t="s">
        <v>101</v>
      </c>
      <c r="I827" s="14">
        <v>177082.83173551352</v>
      </c>
      <c r="J827" s="14">
        <v>86447.972943657427</v>
      </c>
      <c r="K827" s="14">
        <v>90634.85879185611</v>
      </c>
      <c r="L827" s="14">
        <v>26980.33114452786</v>
      </c>
      <c r="M827" s="14">
        <v>28787.606174997461</v>
      </c>
      <c r="N827" s="14">
        <v>26508.777774508777</v>
      </c>
      <c r="O827" s="14">
        <v>14057.276012859566</v>
      </c>
      <c r="P827" s="14">
        <v>5264.9868560059949</v>
      </c>
      <c r="Q827" s="14">
        <v>12230.26636998828</v>
      </c>
      <c r="R827" s="14">
        <v>13610.650574295238</v>
      </c>
      <c r="S827" s="14">
        <v>10612.028153050553</v>
      </c>
      <c r="T827" s="14">
        <v>10374.174140419782</v>
      </c>
      <c r="U827" s="14">
        <v>7067.068567422526</v>
      </c>
      <c r="V827" s="14">
        <v>5734.4628984038463</v>
      </c>
      <c r="W827" s="14">
        <v>4447.5584370522129</v>
      </c>
      <c r="X827" s="14">
        <v>3741.2670458342068</v>
      </c>
      <c r="Y827" s="14">
        <v>3083.792853715091</v>
      </c>
      <c r="Z827" s="14">
        <v>4582.5847324321267</v>
      </c>
      <c r="AA827" s="14">
        <v>13171.047239014229</v>
      </c>
      <c r="AB827" s="14">
        <v>14052.594559170033</v>
      </c>
      <c r="AC827" s="14">
        <v>12940.488709127327</v>
      </c>
      <c r="AD827" s="14">
        <v>6862.5068307513347</v>
      </c>
      <c r="AE827" s="14">
        <v>2570.5711205489947</v>
      </c>
      <c r="AF827" s="14">
        <v>5970.5269979309642</v>
      </c>
      <c r="AG827" s="14">
        <v>6644.4673160619104</v>
      </c>
      <c r="AH827" s="14">
        <v>5180.7857892233396</v>
      </c>
      <c r="AI827" s="14">
        <v>5063.941647380203</v>
      </c>
      <c r="AJ827" s="14">
        <v>3450.0319381718855</v>
      </c>
      <c r="AK827" s="14">
        <v>2800.0863991694409</v>
      </c>
      <c r="AL827" s="14">
        <v>2171.0058854961276</v>
      </c>
      <c r="AM827" s="14">
        <v>1826.7329675654585</v>
      </c>
      <c r="AN827" s="14">
        <v>1505.4115774968343</v>
      </c>
      <c r="AO827" s="14">
        <v>2237.7739665493482</v>
      </c>
      <c r="AP827" s="14">
        <v>13808.967347910748</v>
      </c>
      <c r="AQ827" s="14">
        <v>14733.633426034648</v>
      </c>
      <c r="AR827" s="14">
        <v>13567.974958422079</v>
      </c>
      <c r="AS827" s="14">
        <v>7194.6054132325035</v>
      </c>
      <c r="AT827" s="14">
        <v>2695.3912747101645</v>
      </c>
      <c r="AU827" s="14">
        <v>6259.5963141005059</v>
      </c>
      <c r="AV827" s="14">
        <v>6966.024648953553</v>
      </c>
      <c r="AW827" s="14">
        <v>5431.120331351909</v>
      </c>
      <c r="AX827" s="14">
        <v>5310.1069855571704</v>
      </c>
      <c r="AY827" s="14">
        <v>3616.9544465316367</v>
      </c>
      <c r="AZ827" s="14">
        <v>2935.349362098023</v>
      </c>
      <c r="BA827" s="14">
        <v>2276.4989238822227</v>
      </c>
      <c r="BB827" s="14">
        <v>1914.4931885988162</v>
      </c>
      <c r="BC827" s="14">
        <v>1578.345005835653</v>
      </c>
      <c r="BD827" s="14">
        <v>2345.7971646364749</v>
      </c>
    </row>
    <row r="828" spans="1:56">
      <c r="A828" s="1" t="s">
        <v>1964</v>
      </c>
      <c r="B828" s="1" t="s">
        <v>1965</v>
      </c>
      <c r="C828" s="1" t="s">
        <v>253</v>
      </c>
      <c r="D828" s="1" t="s">
        <v>254</v>
      </c>
      <c r="E828" s="1" t="s">
        <v>116</v>
      </c>
      <c r="F828" s="1" t="s">
        <v>117</v>
      </c>
      <c r="G828" s="1" t="s">
        <v>49</v>
      </c>
      <c r="H828" s="1" t="s">
        <v>101</v>
      </c>
      <c r="I828" s="14">
        <v>123756.46974384751</v>
      </c>
      <c r="J828" s="14">
        <v>62219.964017122271</v>
      </c>
      <c r="K828" s="14">
        <v>61536.505726725241</v>
      </c>
      <c r="L828" s="14">
        <v>18855.427818661294</v>
      </c>
      <c r="M828" s="14">
        <v>20118.619941822119</v>
      </c>
      <c r="N828" s="14">
        <v>18526.125266817558</v>
      </c>
      <c r="O828" s="14">
        <v>9824.019661786122</v>
      </c>
      <c r="P828" s="14">
        <v>3679.4625824306272</v>
      </c>
      <c r="Q828" s="14">
        <v>8547.3230175717672</v>
      </c>
      <c r="R828" s="14">
        <v>9512.3768682431528</v>
      </c>
      <c r="S828" s="14">
        <v>7416.0596770107977</v>
      </c>
      <c r="T828" s="14">
        <v>7249.8501871212156</v>
      </c>
      <c r="U828" s="14">
        <v>4938.4994683442128</v>
      </c>
      <c r="V828" s="14">
        <v>4007.7263249625521</v>
      </c>
      <c r="W828" s="14">
        <v>3108.1174609351879</v>
      </c>
      <c r="X828" s="14">
        <v>2614.6830378254908</v>
      </c>
      <c r="Y828" s="14">
        <v>2155.5293220055196</v>
      </c>
      <c r="Z828" s="14">
        <v>3202.6491083098877</v>
      </c>
      <c r="AA828" s="14">
        <v>9480.2530730493472</v>
      </c>
      <c r="AB828" s="14">
        <v>10114.565152769168</v>
      </c>
      <c r="AC828" s="14">
        <v>9314.3721179910408</v>
      </c>
      <c r="AD828" s="14">
        <v>4938.8706996605724</v>
      </c>
      <c r="AE828" s="14">
        <v>1849.7291403671722</v>
      </c>
      <c r="AF828" s="14">
        <v>4297.2556848123986</v>
      </c>
      <c r="AG828" s="14">
        <v>4782.379232624432</v>
      </c>
      <c r="AH828" s="14">
        <v>3728.6700212477572</v>
      </c>
      <c r="AI828" s="14">
        <v>3645.2079054951491</v>
      </c>
      <c r="AJ828" s="14">
        <v>2482.9979436400845</v>
      </c>
      <c r="AK828" s="14">
        <v>2014.5668189785727</v>
      </c>
      <c r="AL828" s="14">
        <v>1562.8281174675826</v>
      </c>
      <c r="AM828" s="14">
        <v>1314.5283231035742</v>
      </c>
      <c r="AN828" s="14">
        <v>1083.9642283369949</v>
      </c>
      <c r="AO828" s="14">
        <v>1609.7755575784247</v>
      </c>
      <c r="AP828" s="14">
        <v>9376.0555410162924</v>
      </c>
      <c r="AQ828" s="14">
        <v>10003.884080828415</v>
      </c>
      <c r="AR828" s="14">
        <v>9211.5996302582571</v>
      </c>
      <c r="AS828" s="14">
        <v>4885.0645692465469</v>
      </c>
      <c r="AT828" s="14">
        <v>1829.7012964211606</v>
      </c>
      <c r="AU828" s="14">
        <v>4249.9958321054546</v>
      </c>
      <c r="AV828" s="14">
        <v>4729.9174836257589</v>
      </c>
      <c r="AW828" s="14">
        <v>3687.3290682540633</v>
      </c>
      <c r="AX828" s="14">
        <v>3604.5839559229762</v>
      </c>
      <c r="AY828" s="14">
        <v>2455.4612084250061</v>
      </c>
      <c r="AZ828" s="14">
        <v>1993.1228932750573</v>
      </c>
      <c r="BA828" s="14">
        <v>1545.2649727830492</v>
      </c>
      <c r="BB828" s="14">
        <v>1300.132577502204</v>
      </c>
      <c r="BC828" s="14">
        <v>1071.5492046875761</v>
      </c>
      <c r="BD828" s="14">
        <v>1592.8434123734241</v>
      </c>
    </row>
    <row r="829" spans="1:56">
      <c r="A829" s="1" t="s">
        <v>1966</v>
      </c>
      <c r="B829" s="1" t="s">
        <v>1967</v>
      </c>
      <c r="C829" s="1" t="s">
        <v>253</v>
      </c>
      <c r="D829" s="1" t="s">
        <v>254</v>
      </c>
      <c r="E829" s="1" t="s">
        <v>116</v>
      </c>
      <c r="F829" s="1" t="s">
        <v>117</v>
      </c>
      <c r="G829" s="1" t="s">
        <v>49</v>
      </c>
      <c r="H829" s="1" t="s">
        <v>101</v>
      </c>
      <c r="I829" s="14">
        <v>160306.34115947195</v>
      </c>
      <c r="J829" s="14">
        <v>79594.689963921424</v>
      </c>
      <c r="K829" s="14">
        <v>80711.651195550512</v>
      </c>
      <c r="L829" s="14">
        <v>24424.160541209283</v>
      </c>
      <c r="M829" s="14">
        <v>26060.193920718692</v>
      </c>
      <c r="N829" s="14">
        <v>23997.233735508733</v>
      </c>
      <c r="O829" s="14">
        <v>12725.742814202991</v>
      </c>
      <c r="P829" s="14">
        <v>4766.8299546467661</v>
      </c>
      <c r="Q829" s="14">
        <v>11072.050661708407</v>
      </c>
      <c r="R829" s="14">
        <v>12320.629786895901</v>
      </c>
      <c r="S829" s="14">
        <v>9606.3725039383935</v>
      </c>
      <c r="T829" s="14">
        <v>9391.3509740600148</v>
      </c>
      <c r="U829" s="14">
        <v>6397.6695773958236</v>
      </c>
      <c r="V829" s="14">
        <v>5191.6792576431762</v>
      </c>
      <c r="W829" s="14">
        <v>4026.2002406212387</v>
      </c>
      <c r="X829" s="14">
        <v>3386.3294077464493</v>
      </c>
      <c r="Y829" s="14">
        <v>2791.1248830106474</v>
      </c>
      <c r="Z829" s="14">
        <v>4148.7729001654352</v>
      </c>
      <c r="AA829" s="14">
        <v>12126.727520029133</v>
      </c>
      <c r="AB829" s="14">
        <v>12939.418567697981</v>
      </c>
      <c r="AC829" s="14">
        <v>11914.947953049959</v>
      </c>
      <c r="AD829" s="14">
        <v>6317.9165400289421</v>
      </c>
      <c r="AE829" s="14">
        <v>2366.0889552155945</v>
      </c>
      <c r="AF829" s="14">
        <v>5496.8794995727367</v>
      </c>
      <c r="AG829" s="14">
        <v>6117.6127131323838</v>
      </c>
      <c r="AH829" s="14">
        <v>4769.7348779742942</v>
      </c>
      <c r="AI829" s="14">
        <v>4663.3234699354971</v>
      </c>
      <c r="AJ829" s="14">
        <v>3176.6935046876038</v>
      </c>
      <c r="AK829" s="14">
        <v>2577.868522194768</v>
      </c>
      <c r="AL829" s="14">
        <v>1998.8652725719046</v>
      </c>
      <c r="AM829" s="14">
        <v>1681.7175466523538</v>
      </c>
      <c r="AN829" s="14">
        <v>1386.4780517996144</v>
      </c>
      <c r="AO829" s="14">
        <v>2060.4169693786594</v>
      </c>
      <c r="AP829" s="14">
        <v>12296.800423706029</v>
      </c>
      <c r="AQ829" s="14">
        <v>13121.138041478232</v>
      </c>
      <c r="AR829" s="14">
        <v>12081.665888578529</v>
      </c>
      <c r="AS829" s="14">
        <v>6406.4582239410502</v>
      </c>
      <c r="AT829" s="14">
        <v>2399.5775071913522</v>
      </c>
      <c r="AU829" s="14">
        <v>5574.8805016212891</v>
      </c>
      <c r="AV829" s="14">
        <v>6203.7352966093667</v>
      </c>
      <c r="AW829" s="14">
        <v>4836.3898377701571</v>
      </c>
      <c r="AX829" s="14">
        <v>4728.8225702064065</v>
      </c>
      <c r="AY829" s="14">
        <v>3220.8122230145996</v>
      </c>
      <c r="AZ829" s="14">
        <v>2613.6777416692016</v>
      </c>
      <c r="BA829" s="14">
        <v>2027.2292733168324</v>
      </c>
      <c r="BB829" s="14">
        <v>1705.561771275233</v>
      </c>
      <c r="BC829" s="14">
        <v>1405.614582876314</v>
      </c>
      <c r="BD829" s="14">
        <v>2089.287312295919</v>
      </c>
    </row>
    <row r="830" spans="1:56">
      <c r="A830" s="1" t="s">
        <v>1968</v>
      </c>
      <c r="B830" s="1" t="s">
        <v>1969</v>
      </c>
      <c r="C830" s="1" t="s">
        <v>253</v>
      </c>
      <c r="D830" s="1" t="s">
        <v>254</v>
      </c>
      <c r="E830" s="1" t="s">
        <v>116</v>
      </c>
      <c r="F830" s="1" t="s">
        <v>117</v>
      </c>
      <c r="G830" s="1" t="s">
        <v>49</v>
      </c>
      <c r="H830" s="1" t="s">
        <v>101</v>
      </c>
      <c r="I830" s="14">
        <v>148745.36952174868</v>
      </c>
      <c r="J830" s="14">
        <v>75569.729431751897</v>
      </c>
      <c r="K830" s="14">
        <v>73175.64008999677</v>
      </c>
      <c r="L830" s="14">
        <v>22662.62683938587</v>
      </c>
      <c r="M830" s="14">
        <v>24180.394330210656</v>
      </c>
      <c r="N830" s="14">
        <v>22266.822996809384</v>
      </c>
      <c r="O830" s="14">
        <v>11807.628542583534</v>
      </c>
      <c r="P830" s="14">
        <v>4422.4067135120631</v>
      </c>
      <c r="Q830" s="14">
        <v>10273.239368080993</v>
      </c>
      <c r="R830" s="14">
        <v>11432.601804604239</v>
      </c>
      <c r="S830" s="14">
        <v>8914.4167274247138</v>
      </c>
      <c r="T830" s="14">
        <v>8713.9176680618239</v>
      </c>
      <c r="U830" s="14">
        <v>5936.0187834174121</v>
      </c>
      <c r="V830" s="14">
        <v>4817.1717008586884</v>
      </c>
      <c r="W830" s="14">
        <v>3735.7234065749067</v>
      </c>
      <c r="X830" s="14">
        <v>3142.5370703251092</v>
      </c>
      <c r="Y830" s="14">
        <v>2589.8660880398338</v>
      </c>
      <c r="Z830" s="14">
        <v>3849.9974818594555</v>
      </c>
      <c r="AA830" s="14">
        <v>11513.598868072257</v>
      </c>
      <c r="AB830" s="14">
        <v>12284.580162336972</v>
      </c>
      <c r="AC830" s="14">
        <v>11312.246513819089</v>
      </c>
      <c r="AD830" s="14">
        <v>5998.8395697186916</v>
      </c>
      <c r="AE830" s="14">
        <v>2247.2174666389674</v>
      </c>
      <c r="AF830" s="14">
        <v>5219.5120638787148</v>
      </c>
      <c r="AG830" s="14">
        <v>5807.9199799346006</v>
      </c>
      <c r="AH830" s="14">
        <v>4528.8630560258853</v>
      </c>
      <c r="AI830" s="14">
        <v>4427.6652406758476</v>
      </c>
      <c r="AJ830" s="14">
        <v>3016.1122080098671</v>
      </c>
      <c r="AK830" s="14">
        <v>2447.5265444452261</v>
      </c>
      <c r="AL830" s="14">
        <v>1897.7198569249217</v>
      </c>
      <c r="AM830" s="14">
        <v>1596.2129637686257</v>
      </c>
      <c r="AN830" s="14">
        <v>1315.5715995504818</v>
      </c>
      <c r="AO830" s="14">
        <v>1956.1433379517471</v>
      </c>
      <c r="AP830" s="14">
        <v>11148.711989287131</v>
      </c>
      <c r="AQ830" s="14">
        <v>11895.476072807431</v>
      </c>
      <c r="AR830" s="14">
        <v>10954.26372377215</v>
      </c>
      <c r="AS830" s="14">
        <v>5808.6247826177314</v>
      </c>
      <c r="AT830" s="14">
        <v>2176.1656949123408</v>
      </c>
      <c r="AU830" s="14">
        <v>5053.5863048201982</v>
      </c>
      <c r="AV830" s="14">
        <v>5624.5195099492912</v>
      </c>
      <c r="AW830" s="14">
        <v>4385.4289669336149</v>
      </c>
      <c r="AX830" s="14">
        <v>4287.1705348914702</v>
      </c>
      <c r="AY830" s="14">
        <v>2919.8268805786779</v>
      </c>
      <c r="AZ830" s="14">
        <v>2369.5796611426676</v>
      </c>
      <c r="BA830" s="14">
        <v>1837.9498288304324</v>
      </c>
      <c r="BB830" s="14">
        <v>1546.277430557961</v>
      </c>
      <c r="BC830" s="14">
        <v>1274.2567186939184</v>
      </c>
      <c r="BD830" s="14">
        <v>1893.8019902017568</v>
      </c>
    </row>
    <row r="831" spans="1:56">
      <c r="A831" s="1" t="s">
        <v>1970</v>
      </c>
      <c r="B831" s="1" t="s">
        <v>1971</v>
      </c>
      <c r="C831" s="1" t="s">
        <v>253</v>
      </c>
      <c r="D831" s="1" t="s">
        <v>254</v>
      </c>
      <c r="E831" s="1" t="s">
        <v>116</v>
      </c>
      <c r="F831" s="1" t="s">
        <v>117</v>
      </c>
      <c r="G831" s="1" t="s">
        <v>49</v>
      </c>
      <c r="H831" s="1" t="s">
        <v>101</v>
      </c>
      <c r="I831" s="14">
        <v>210629.91027188231</v>
      </c>
      <c r="J831" s="14">
        <v>105005.77438124979</v>
      </c>
      <c r="K831" s="14">
        <v>105624.13589063252</v>
      </c>
      <c r="L831" s="14">
        <v>32091.376222139912</v>
      </c>
      <c r="M831" s="14">
        <v>34240.56562472965</v>
      </c>
      <c r="N831" s="14">
        <v>31530.447136882074</v>
      </c>
      <c r="O831" s="14">
        <v>16719.841770944651</v>
      </c>
      <c r="P831" s="14">
        <v>6262.6693611471983</v>
      </c>
      <c r="Q831" s="14">
        <v>14547.799701918479</v>
      </c>
      <c r="R831" s="14">
        <v>16189.03665508029</v>
      </c>
      <c r="S831" s="14">
        <v>12621.94317586658</v>
      </c>
      <c r="T831" s="14">
        <v>12339.401118107076</v>
      </c>
      <c r="U831" s="14">
        <v>8405.6262183451854</v>
      </c>
      <c r="V831" s="14">
        <v>6821.5209312744482</v>
      </c>
      <c r="W831" s="14">
        <v>5290.3922800336168</v>
      </c>
      <c r="X831" s="14">
        <v>4450.0374097121567</v>
      </c>
      <c r="Y831" s="14">
        <v>3667.8529630470653</v>
      </c>
      <c r="Z831" s="14">
        <v>5451.3997026539218</v>
      </c>
      <c r="AA831" s="14">
        <v>15998.167467799924</v>
      </c>
      <c r="AB831" s="14">
        <v>17069.580443961026</v>
      </c>
      <c r="AC831" s="14">
        <v>15718.577713553403</v>
      </c>
      <c r="AD831" s="14">
        <v>8335.5303598122828</v>
      </c>
      <c r="AE831" s="14">
        <v>3122.4333375366919</v>
      </c>
      <c r="AF831" s="14">
        <v>7252.6416847828532</v>
      </c>
      <c r="AG831" s="14">
        <v>8070.54604048909</v>
      </c>
      <c r="AH831" s="14">
        <v>6292.8559612500248</v>
      </c>
      <c r="AI831" s="14">
        <v>6152.0178387750984</v>
      </c>
      <c r="AJ831" s="14">
        <v>4190.7165776427964</v>
      </c>
      <c r="AK831" s="14">
        <v>3400.9798464315454</v>
      </c>
      <c r="AL831" s="14">
        <v>2637.3242490119469</v>
      </c>
      <c r="AM831" s="14">
        <v>2217.9396176421674</v>
      </c>
      <c r="AN831" s="14">
        <v>1828.8091014707052</v>
      </c>
      <c r="AO831" s="14">
        <v>2717.6541410902378</v>
      </c>
      <c r="AP831" s="14">
        <v>16093.047624069481</v>
      </c>
      <c r="AQ831" s="14">
        <v>17170.813266095345</v>
      </c>
      <c r="AR831" s="14">
        <v>15811.711487187491</v>
      </c>
      <c r="AS831" s="14">
        <v>8384.2306086963945</v>
      </c>
      <c r="AT831" s="14">
        <v>3140.2077631386942</v>
      </c>
      <c r="AU831" s="14">
        <v>7295.0874023113347</v>
      </c>
      <c r="AV831" s="14">
        <v>8118.4093323042198</v>
      </c>
      <c r="AW831" s="14">
        <v>6330.0630798447992</v>
      </c>
      <c r="AX831" s="14">
        <v>6188.3606873711487</v>
      </c>
      <c r="AY831" s="14">
        <v>4214.8704330665942</v>
      </c>
      <c r="AZ831" s="14">
        <v>3420.509575988031</v>
      </c>
      <c r="BA831" s="14">
        <v>2653.0411437584817</v>
      </c>
      <c r="BB831" s="14">
        <v>2231.0369384354954</v>
      </c>
      <c r="BC831" s="14">
        <v>1839.0281300594859</v>
      </c>
      <c r="BD831" s="14">
        <v>2733.7184183055233</v>
      </c>
    </row>
    <row r="832" spans="1:56">
      <c r="A832" s="1" t="s">
        <v>1972</v>
      </c>
      <c r="B832" s="1" t="s">
        <v>1973</v>
      </c>
      <c r="C832" s="1" t="s">
        <v>253</v>
      </c>
      <c r="D832" s="1" t="s">
        <v>254</v>
      </c>
      <c r="E832" s="1" t="s">
        <v>116</v>
      </c>
      <c r="F832" s="1" t="s">
        <v>117</v>
      </c>
      <c r="G832" s="1" t="s">
        <v>49</v>
      </c>
      <c r="H832" s="1" t="s">
        <v>101</v>
      </c>
      <c r="I832" s="14">
        <v>273471.4684927981</v>
      </c>
      <c r="J832" s="14">
        <v>136882.04294006457</v>
      </c>
      <c r="K832" s="14">
        <v>136589.42555273353</v>
      </c>
      <c r="L832" s="14">
        <v>41666.371927367785</v>
      </c>
      <c r="M832" s="14">
        <v>44456.526124393786</v>
      </c>
      <c r="N832" s="14">
        <v>40937.150688979011</v>
      </c>
      <c r="O832" s="14">
        <v>21708.355327419707</v>
      </c>
      <c r="P832" s="14">
        <v>8131.543951719852</v>
      </c>
      <c r="Q832" s="14">
        <v>18888.076606300725</v>
      </c>
      <c r="R832" s="14">
        <v>21018.607603359669</v>
      </c>
      <c r="S832" s="14">
        <v>16388.779883275947</v>
      </c>
      <c r="T832" s="14">
        <v>16021.052934002973</v>
      </c>
      <c r="U832" s="14">
        <v>10913.38793520296</v>
      </c>
      <c r="V832" s="14">
        <v>8856.610083337182</v>
      </c>
      <c r="W832" s="14">
        <v>6868.3914932002635</v>
      </c>
      <c r="X832" s="14">
        <v>5777.6759656956847</v>
      </c>
      <c r="Y832" s="14">
        <v>4761.7523600771337</v>
      </c>
      <c r="Z832" s="14">
        <v>7077.1856084654264</v>
      </c>
      <c r="AA832" s="14">
        <v>20855.096173682898</v>
      </c>
      <c r="AB832" s="14">
        <v>22252.043336092171</v>
      </c>
      <c r="AC832" s="14">
        <v>20490.992693712145</v>
      </c>
      <c r="AD832" s="14">
        <v>10865.724194542639</v>
      </c>
      <c r="AE832" s="14">
        <v>4069.8214193865419</v>
      </c>
      <c r="AF832" s="14">
        <v>9454.1711618766585</v>
      </c>
      <c r="AG832" s="14">
        <v>10520.399690616225</v>
      </c>
      <c r="AH832" s="14">
        <v>8203.2827020344466</v>
      </c>
      <c r="AI832" s="14">
        <v>8018.6227709318027</v>
      </c>
      <c r="AJ832" s="14">
        <v>5462.5954760081859</v>
      </c>
      <c r="AK832" s="14">
        <v>4432.8816229103868</v>
      </c>
      <c r="AL832" s="14">
        <v>3437.5958925605373</v>
      </c>
      <c r="AM832" s="14">
        <v>2891.9623108278633</v>
      </c>
      <c r="AN832" s="14">
        <v>2383.8866811838629</v>
      </c>
      <c r="AO832" s="14">
        <v>3542.966813698205</v>
      </c>
      <c r="AP832" s="14">
        <v>20809.923006194094</v>
      </c>
      <c r="AQ832" s="14">
        <v>22204.146475992788</v>
      </c>
      <c r="AR832" s="14">
        <v>20446.887073034351</v>
      </c>
      <c r="AS832" s="14">
        <v>10842.466345622899</v>
      </c>
      <c r="AT832" s="14">
        <v>4061.6584316761541</v>
      </c>
      <c r="AU832" s="14">
        <v>9433.7628101141345</v>
      </c>
      <c r="AV832" s="14">
        <v>10498.047639804678</v>
      </c>
      <c r="AW832" s="14">
        <v>8185.37428782406</v>
      </c>
      <c r="AX832" s="14">
        <v>8002.3048856323921</v>
      </c>
      <c r="AY832" s="14">
        <v>5450.7104494355317</v>
      </c>
      <c r="AZ832" s="14">
        <v>4423.6600744280395</v>
      </c>
      <c r="BA832" s="14">
        <v>3430.7412828800111</v>
      </c>
      <c r="BB832" s="14">
        <v>2885.6702379364579</v>
      </c>
      <c r="BC832" s="14">
        <v>2378.8679380838184</v>
      </c>
      <c r="BD832" s="14">
        <v>3535.2046140741263</v>
      </c>
    </row>
    <row r="833" spans="1:56">
      <c r="A833" s="1" t="s">
        <v>1974</v>
      </c>
      <c r="B833" s="1" t="s">
        <v>1975</v>
      </c>
      <c r="C833" s="1" t="s">
        <v>253</v>
      </c>
      <c r="D833" s="1" t="s">
        <v>254</v>
      </c>
      <c r="E833" s="1" t="s">
        <v>116</v>
      </c>
      <c r="F833" s="1" t="s">
        <v>117</v>
      </c>
      <c r="G833" s="1" t="s">
        <v>49</v>
      </c>
      <c r="H833" s="1" t="s">
        <v>101</v>
      </c>
      <c r="I833" s="14">
        <v>169945.91570033052</v>
      </c>
      <c r="J833" s="14">
        <v>84865.322573698606</v>
      </c>
      <c r="K833" s="14">
        <v>85080.593126631895</v>
      </c>
      <c r="L833" s="14">
        <v>25893.265694372625</v>
      </c>
      <c r="M833" s="14">
        <v>27626.962506821288</v>
      </c>
      <c r="N833" s="14">
        <v>25440.364669670638</v>
      </c>
      <c r="O833" s="14">
        <v>13490.425705974136</v>
      </c>
      <c r="P833" s="14">
        <v>5053.5859751724165</v>
      </c>
      <c r="Q833" s="14">
        <v>11738.031144799239</v>
      </c>
      <c r="R833" s="14">
        <v>13061.416249088996</v>
      </c>
      <c r="S833" s="14">
        <v>10184.040472885996</v>
      </c>
      <c r="T833" s="14">
        <v>9956.5511967168768</v>
      </c>
      <c r="U833" s="14">
        <v>6782.0889685304628</v>
      </c>
      <c r="V833" s="14">
        <v>5503.3707084200332</v>
      </c>
      <c r="W833" s="14">
        <v>4268.2805286708035</v>
      </c>
      <c r="X833" s="14">
        <v>3589.9677554359446</v>
      </c>
      <c r="Y833" s="14">
        <v>2959.4381178347817</v>
      </c>
      <c r="Z833" s="14">
        <v>4398.1260059362812</v>
      </c>
      <c r="AA833" s="14">
        <v>12930.368282972777</v>
      </c>
      <c r="AB833" s="14">
        <v>13796.287733906083</v>
      </c>
      <c r="AC833" s="14">
        <v>12703.977293993828</v>
      </c>
      <c r="AD833" s="14">
        <v>6736.4360176823639</v>
      </c>
      <c r="AE833" s="14">
        <v>2523.6857250694807</v>
      </c>
      <c r="AF833" s="14">
        <v>5861.1270787268886</v>
      </c>
      <c r="AG833" s="14">
        <v>6522.5643460663068</v>
      </c>
      <c r="AH833" s="14">
        <v>5085.9726786745432</v>
      </c>
      <c r="AI833" s="14">
        <v>4972.2555459616151</v>
      </c>
      <c r="AJ833" s="14">
        <v>3386.475346662065</v>
      </c>
      <c r="AK833" s="14">
        <v>2747.9901611546147</v>
      </c>
      <c r="AL833" s="14">
        <v>2131.4137810322241</v>
      </c>
      <c r="AM833" s="14">
        <v>1792.3489357872543</v>
      </c>
      <c r="AN833" s="14">
        <v>1478.3227252680672</v>
      </c>
      <c r="AO833" s="14">
        <v>2196.0969207404951</v>
      </c>
      <c r="AP833" s="14">
        <v>12963.056160568913</v>
      </c>
      <c r="AQ833" s="14">
        <v>13830.845526141187</v>
      </c>
      <c r="AR833" s="14">
        <v>12736.54141556256</v>
      </c>
      <c r="AS833" s="14">
        <v>6754.0697940249738</v>
      </c>
      <c r="AT833" s="14">
        <v>2529.9318095229837</v>
      </c>
      <c r="AU833" s="14">
        <v>5875.9372894113139</v>
      </c>
      <c r="AV833" s="14">
        <v>6538.9325019641474</v>
      </c>
      <c r="AW833" s="14">
        <v>5098.1332334990957</v>
      </c>
      <c r="AX833" s="14">
        <v>4984.3587040438515</v>
      </c>
      <c r="AY833" s="14">
        <v>3395.6525472869812</v>
      </c>
      <c r="AZ833" s="14">
        <v>2755.4122406251959</v>
      </c>
      <c r="BA833" s="14">
        <v>2136.8925259503208</v>
      </c>
      <c r="BB833" s="14">
        <v>1797.6375653928642</v>
      </c>
      <c r="BC833" s="14">
        <v>1481.1375107264569</v>
      </c>
      <c r="BD833" s="14">
        <v>2202.0543019110519</v>
      </c>
    </row>
    <row r="834" spans="1:56">
      <c r="A834" s="1" t="s">
        <v>1976</v>
      </c>
      <c r="B834" s="1" t="s">
        <v>1977</v>
      </c>
      <c r="C834" s="1" t="s">
        <v>253</v>
      </c>
      <c r="D834" s="1" t="s">
        <v>254</v>
      </c>
      <c r="E834" s="1" t="s">
        <v>116</v>
      </c>
      <c r="F834" s="1" t="s">
        <v>117</v>
      </c>
      <c r="G834" s="1" t="s">
        <v>49</v>
      </c>
      <c r="H834" s="1" t="s">
        <v>101</v>
      </c>
      <c r="I834" s="14">
        <v>98800.504965537591</v>
      </c>
      <c r="J834" s="14">
        <v>48610.422767212651</v>
      </c>
      <c r="K834" s="14">
        <v>50190.082198324941</v>
      </c>
      <c r="L834" s="14">
        <v>15052.901291651202</v>
      </c>
      <c r="M834" s="14">
        <v>16061.483071543094</v>
      </c>
      <c r="N834" s="14">
        <v>14790.109128610369</v>
      </c>
      <c r="O834" s="14">
        <v>7843.2554273570404</v>
      </c>
      <c r="P834" s="14">
        <v>2937.4554825275741</v>
      </c>
      <c r="Q834" s="14">
        <v>6824.2866054477226</v>
      </c>
      <c r="R834" s="14">
        <v>7593.9664189388595</v>
      </c>
      <c r="S834" s="14">
        <v>5920.6139499318151</v>
      </c>
      <c r="T834" s="14">
        <v>5787.6598121087845</v>
      </c>
      <c r="U834" s="14">
        <v>3942.9211498142399</v>
      </c>
      <c r="V834" s="14">
        <v>3200.2476455684073</v>
      </c>
      <c r="W834" s="14">
        <v>2481.46433796265</v>
      </c>
      <c r="X834" s="14">
        <v>2086.756741300529</v>
      </c>
      <c r="Y834" s="14">
        <v>1720.0941580854535</v>
      </c>
      <c r="Z834" s="14">
        <v>2557.2897446898469</v>
      </c>
      <c r="AA834" s="14">
        <v>7406.3784522233518</v>
      </c>
      <c r="AB834" s="14">
        <v>7902.9886991959274</v>
      </c>
      <c r="AC834" s="14">
        <v>7277.0093962893179</v>
      </c>
      <c r="AD834" s="14">
        <v>3859.1624024192388</v>
      </c>
      <c r="AE834" s="14">
        <v>1444.968890876087</v>
      </c>
      <c r="AF834" s="14">
        <v>3357.3356612557745</v>
      </c>
      <c r="AG834" s="14">
        <v>3736.0531395142725</v>
      </c>
      <c r="AH834" s="14">
        <v>2912.8903561920829</v>
      </c>
      <c r="AI834" s="14">
        <v>2848.2058282250669</v>
      </c>
      <c r="AJ834" s="14">
        <v>1939.4925401723074</v>
      </c>
      <c r="AK834" s="14">
        <v>1574.3379468101193</v>
      </c>
      <c r="AL834" s="14">
        <v>1220.6596406678859</v>
      </c>
      <c r="AM834" s="14">
        <v>1026.6060567668371</v>
      </c>
      <c r="AN834" s="14">
        <v>846.1153577620986</v>
      </c>
      <c r="AO834" s="14">
        <v>1258.2183988422821</v>
      </c>
      <c r="AP834" s="14">
        <v>7646.5251142112738</v>
      </c>
      <c r="AQ834" s="14">
        <v>8158.4999460163035</v>
      </c>
      <c r="AR834" s="14">
        <v>7513.1013701651145</v>
      </c>
      <c r="AS834" s="14">
        <v>3984.095054773682</v>
      </c>
      <c r="AT834" s="14">
        <v>1492.4842066558731</v>
      </c>
      <c r="AU834" s="14">
        <v>3466.9487600211269</v>
      </c>
      <c r="AV834" s="14">
        <v>3857.9113588540581</v>
      </c>
      <c r="AW834" s="14">
        <v>3007.722850280858</v>
      </c>
      <c r="AX834" s="14">
        <v>2940.493831963026</v>
      </c>
      <c r="AY834" s="14">
        <v>2002.3904532818917</v>
      </c>
      <c r="AZ834" s="14">
        <v>1625.9079507020322</v>
      </c>
      <c r="BA834" s="14">
        <v>1260.8026666067285</v>
      </c>
      <c r="BB834" s="14">
        <v>1060.1499042427372</v>
      </c>
      <c r="BC834" s="14">
        <v>873.97723813181744</v>
      </c>
      <c r="BD834" s="14">
        <v>1299.0714924184174</v>
      </c>
    </row>
    <row r="835" spans="1:56">
      <c r="A835" s="1" t="s">
        <v>1978</v>
      </c>
      <c r="B835" s="1" t="s">
        <v>1979</v>
      </c>
      <c r="C835" s="1" t="s">
        <v>253</v>
      </c>
      <c r="D835" s="1" t="s">
        <v>254</v>
      </c>
      <c r="E835" s="1" t="s">
        <v>116</v>
      </c>
      <c r="F835" s="1" t="s">
        <v>117</v>
      </c>
      <c r="G835" s="1" t="s">
        <v>49</v>
      </c>
      <c r="H835" s="1" t="s">
        <v>101</v>
      </c>
      <c r="I835" s="14">
        <v>113696.47652379939</v>
      </c>
      <c r="J835" s="14">
        <v>55809.030250875076</v>
      </c>
      <c r="K835" s="14">
        <v>57887.44627292431</v>
      </c>
      <c r="L835" s="14">
        <v>17323.337402946494</v>
      </c>
      <c r="M835" s="14">
        <v>18482.519831396447</v>
      </c>
      <c r="N835" s="14">
        <v>17020.03877471407</v>
      </c>
      <c r="O835" s="14">
        <v>9025.2115777792351</v>
      </c>
      <c r="P835" s="14">
        <v>3380.9487496456914</v>
      </c>
      <c r="Q835" s="14">
        <v>7852.5261282093479</v>
      </c>
      <c r="R835" s="14">
        <v>8738.5320524636554</v>
      </c>
      <c r="S835" s="14">
        <v>6813.8321959065242</v>
      </c>
      <c r="T835" s="14">
        <v>6661.1441878580081</v>
      </c>
      <c r="U835" s="14">
        <v>4537.0150962987345</v>
      </c>
      <c r="V835" s="14">
        <v>3682.1699900135104</v>
      </c>
      <c r="W835" s="14">
        <v>2855.3696199004626</v>
      </c>
      <c r="X835" s="14">
        <v>2401.4603714841282</v>
      </c>
      <c r="Y835" s="14">
        <v>1979.7506349691819</v>
      </c>
      <c r="Z835" s="14">
        <v>2942.6199102138999</v>
      </c>
      <c r="AA835" s="14">
        <v>8502.8619921229292</v>
      </c>
      <c r="AB835" s="14">
        <v>9072.5015807976688</v>
      </c>
      <c r="AC835" s="14">
        <v>8354.7139672294998</v>
      </c>
      <c r="AD835" s="14">
        <v>4429.8346035035529</v>
      </c>
      <c r="AE835" s="14">
        <v>1659.8838563763904</v>
      </c>
      <c r="AF835" s="14">
        <v>3854.9785350790457</v>
      </c>
      <c r="AG835" s="14">
        <v>4288.9896502597985</v>
      </c>
      <c r="AH835" s="14">
        <v>3344.8068155516698</v>
      </c>
      <c r="AI835" s="14">
        <v>3269.6895071550011</v>
      </c>
      <c r="AJ835" s="14">
        <v>2227.4368531512214</v>
      </c>
      <c r="AK835" s="14">
        <v>1806.9885853198666</v>
      </c>
      <c r="AL835" s="14">
        <v>1401.1464607878643</v>
      </c>
      <c r="AM835" s="14">
        <v>1178.9244234477192</v>
      </c>
      <c r="AN835" s="14">
        <v>972.35182535687977</v>
      </c>
      <c r="AO835" s="14">
        <v>1443.9215947359673</v>
      </c>
      <c r="AP835" s="14">
        <v>8819.4370777806162</v>
      </c>
      <c r="AQ835" s="14">
        <v>9410.0197647059995</v>
      </c>
      <c r="AR835" s="14">
        <v>8665.3270596512266</v>
      </c>
      <c r="AS835" s="14">
        <v>4595.374567442158</v>
      </c>
      <c r="AT835" s="14">
        <v>1721.0675850154742</v>
      </c>
      <c r="AU835" s="14">
        <v>3998.5861079746533</v>
      </c>
      <c r="AV835" s="14">
        <v>4449.5389127022654</v>
      </c>
      <c r="AW835" s="14">
        <v>3469.0268510468145</v>
      </c>
      <c r="AX835" s="14">
        <v>3391.4546942702759</v>
      </c>
      <c r="AY835" s="14">
        <v>2309.5816810934816</v>
      </c>
      <c r="AZ835" s="14">
        <v>1875.1776031448644</v>
      </c>
      <c r="BA835" s="14">
        <v>1454.2193657041807</v>
      </c>
      <c r="BB835" s="14">
        <v>1222.5371907982515</v>
      </c>
      <c r="BC835" s="14">
        <v>1008.4380380950042</v>
      </c>
      <c r="BD835" s="14">
        <v>1497.6597734990423</v>
      </c>
    </row>
    <row r="836" spans="1:56">
      <c r="A836" s="1" t="s">
        <v>1980</v>
      </c>
      <c r="B836" s="1" t="s">
        <v>1981</v>
      </c>
      <c r="C836" s="1" t="s">
        <v>253</v>
      </c>
      <c r="D836" s="1" t="s">
        <v>254</v>
      </c>
      <c r="E836" s="1" t="s">
        <v>116</v>
      </c>
      <c r="F836" s="1" t="s">
        <v>117</v>
      </c>
      <c r="G836" s="1" t="s">
        <v>49</v>
      </c>
      <c r="H836" s="1" t="s">
        <v>101</v>
      </c>
      <c r="I836" s="14">
        <v>151914.73672865558</v>
      </c>
      <c r="J836" s="14">
        <v>75716.831410765881</v>
      </c>
      <c r="K836" s="14">
        <v>76197.905317889716</v>
      </c>
      <c r="L836" s="14">
        <v>23145.845422324892</v>
      </c>
      <c r="M836" s="14">
        <v>24695.68840635275</v>
      </c>
      <c r="N836" s="14">
        <v>22740.725607465061</v>
      </c>
      <c r="O836" s="14">
        <v>12059.06648899424</v>
      </c>
      <c r="P836" s="14">
        <v>4516.5665513090671</v>
      </c>
      <c r="Q836" s="14">
        <v>10492.603204869569</v>
      </c>
      <c r="R836" s="14">
        <v>11675.760818011478</v>
      </c>
      <c r="S836" s="14">
        <v>9103.7693780295904</v>
      </c>
      <c r="T836" s="14">
        <v>8900.1707018436264</v>
      </c>
      <c r="U836" s="14">
        <v>6062.2544603127217</v>
      </c>
      <c r="V836" s="14">
        <v>4919.6088286567938</v>
      </c>
      <c r="W836" s="14">
        <v>3815.3976409747474</v>
      </c>
      <c r="X836" s="14">
        <v>3209.7954561971055</v>
      </c>
      <c r="Y836" s="14">
        <v>2645.7440216614978</v>
      </c>
      <c r="Z836" s="14">
        <v>3931.7397416524418</v>
      </c>
      <c r="AA836" s="14">
        <v>11536.709910303123</v>
      </c>
      <c r="AB836" s="14">
        <v>12308.745118625089</v>
      </c>
      <c r="AC836" s="14">
        <v>11334.31149082412</v>
      </c>
      <c r="AD836" s="14">
        <v>6010.3984258687187</v>
      </c>
      <c r="AE836" s="14">
        <v>2251.4215939983847</v>
      </c>
      <c r="AF836" s="14">
        <v>5230.0168909702979</v>
      </c>
      <c r="AG836" s="14">
        <v>5819.4762054323401</v>
      </c>
      <c r="AH836" s="14">
        <v>4537.2717851246407</v>
      </c>
      <c r="AI836" s="14">
        <v>4436.0725753851402</v>
      </c>
      <c r="AJ836" s="14">
        <v>3021.3702206762382</v>
      </c>
      <c r="AK836" s="14">
        <v>2451.7334318332732</v>
      </c>
      <c r="AL836" s="14">
        <v>1901.9191686093861</v>
      </c>
      <c r="AM836" s="14">
        <v>1599.3648302129395</v>
      </c>
      <c r="AN836" s="14">
        <v>1318.719599079684</v>
      </c>
      <c r="AO836" s="14">
        <v>1959.3001638225053</v>
      </c>
      <c r="AP836" s="14">
        <v>11609.29684518582</v>
      </c>
      <c r="AQ836" s="14">
        <v>12387.111459189717</v>
      </c>
      <c r="AR836" s="14">
        <v>11406.568568131612</v>
      </c>
      <c r="AS836" s="14">
        <v>6048.7498174132816</v>
      </c>
      <c r="AT836" s="14">
        <v>2265.1781976975185</v>
      </c>
      <c r="AU836" s="14">
        <v>5262.6605798561513</v>
      </c>
      <c r="AV836" s="14">
        <v>5856.3648198006158</v>
      </c>
      <c r="AW836" s="14">
        <v>4566.5578734404307</v>
      </c>
      <c r="AX836" s="14">
        <v>4464.1594069691737</v>
      </c>
      <c r="AY836" s="14">
        <v>3040.9241558131066</v>
      </c>
      <c r="AZ836" s="14">
        <v>2467.9064747517255</v>
      </c>
      <c r="BA836" s="14">
        <v>1913.5066966851184</v>
      </c>
      <c r="BB836" s="14">
        <v>1609.4142811038075</v>
      </c>
      <c r="BC836" s="14">
        <v>1327.0427523497335</v>
      </c>
      <c r="BD836" s="14">
        <v>1972.4633895019031</v>
      </c>
    </row>
    <row r="837" spans="1:56">
      <c r="A837" s="1" t="s">
        <v>1982</v>
      </c>
      <c r="B837" s="1" t="s">
        <v>1983</v>
      </c>
      <c r="C837" s="1" t="s">
        <v>253</v>
      </c>
      <c r="D837" s="1" t="s">
        <v>254</v>
      </c>
      <c r="E837" s="1" t="s">
        <v>116</v>
      </c>
      <c r="F837" s="1" t="s">
        <v>117</v>
      </c>
      <c r="G837" s="1" t="s">
        <v>49</v>
      </c>
      <c r="H837" s="1" t="s">
        <v>101</v>
      </c>
      <c r="I837" s="14">
        <v>186712.99542412168</v>
      </c>
      <c r="J837" s="14">
        <v>91225.135794047324</v>
      </c>
      <c r="K837" s="14">
        <v>95487.859630074367</v>
      </c>
      <c r="L837" s="14">
        <v>28447.913261746125</v>
      </c>
      <c r="M837" s="14">
        <v>30352.819352587059</v>
      </c>
      <c r="N837" s="14">
        <v>27949.355506237047</v>
      </c>
      <c r="O837" s="14">
        <v>14821.706606488633</v>
      </c>
      <c r="P837" s="14">
        <v>5551.6483399917133</v>
      </c>
      <c r="Q837" s="14">
        <v>12896.02727583482</v>
      </c>
      <c r="R837" s="14">
        <v>14350.154062736297</v>
      </c>
      <c r="S837" s="14">
        <v>11189.505625206872</v>
      </c>
      <c r="T837" s="14">
        <v>10938.149423471044</v>
      </c>
      <c r="U837" s="14">
        <v>7451.36112087943</v>
      </c>
      <c r="V837" s="14">
        <v>6047.09010952886</v>
      </c>
      <c r="W837" s="14">
        <v>4689.5588877572654</v>
      </c>
      <c r="X837" s="14">
        <v>3944.8382404655804</v>
      </c>
      <c r="Y837" s="14">
        <v>3251.0120307154471</v>
      </c>
      <c r="Z837" s="14">
        <v>4831.8555804754824</v>
      </c>
      <c r="AA837" s="14">
        <v>13899.413144531145</v>
      </c>
      <c r="AB837" s="14">
        <v>14830.00509266008</v>
      </c>
      <c r="AC837" s="14">
        <v>13656.332512340517</v>
      </c>
      <c r="AD837" s="14">
        <v>7241.2990044427443</v>
      </c>
      <c r="AE837" s="14">
        <v>2712.4877411829902</v>
      </c>
      <c r="AF837" s="14">
        <v>6300.2744111554148</v>
      </c>
      <c r="AG837" s="14">
        <v>7011.7808109580301</v>
      </c>
      <c r="AH837" s="14">
        <v>5466.7060629995649</v>
      </c>
      <c r="AI837" s="14">
        <v>5344.6441146463312</v>
      </c>
      <c r="AJ837" s="14">
        <v>3639.9498957644055</v>
      </c>
      <c r="AK837" s="14">
        <v>2954.5251088577802</v>
      </c>
      <c r="AL837" s="14">
        <v>2291.0088767837874</v>
      </c>
      <c r="AM837" s="14">
        <v>1926.9095607557626</v>
      </c>
      <c r="AN837" s="14">
        <v>1588.8918576237286</v>
      </c>
      <c r="AO837" s="14">
        <v>2360.907599345041</v>
      </c>
      <c r="AP837" s="14">
        <v>14548.659375613368</v>
      </c>
      <c r="AQ837" s="14">
        <v>15522.983073311916</v>
      </c>
      <c r="AR837" s="14">
        <v>14294.218155195276</v>
      </c>
      <c r="AS837" s="14">
        <v>7579.4522895275659</v>
      </c>
      <c r="AT837" s="14">
        <v>2839.1916668604217</v>
      </c>
      <c r="AU837" s="14">
        <v>6594.7854527876316</v>
      </c>
      <c r="AV837" s="14">
        <v>7339.4914637674146</v>
      </c>
      <c r="AW837" s="14">
        <v>5721.8245176946639</v>
      </c>
      <c r="AX837" s="14">
        <v>5594.603907485618</v>
      </c>
      <c r="AY837" s="14">
        <v>3810.4124228465553</v>
      </c>
      <c r="AZ837" s="14">
        <v>3092.5985733743755</v>
      </c>
      <c r="BA837" s="14">
        <v>2398.5739436973836</v>
      </c>
      <c r="BB837" s="14">
        <v>2016.9121130702449</v>
      </c>
      <c r="BC837" s="14">
        <v>1663.1767578548481</v>
      </c>
      <c r="BD837" s="14">
        <v>2470.9759169870845</v>
      </c>
    </row>
    <row r="838" spans="1:56">
      <c r="A838" s="1" t="s">
        <v>1984</v>
      </c>
      <c r="B838" s="1" t="s">
        <v>1985</v>
      </c>
      <c r="C838" s="1" t="s">
        <v>253</v>
      </c>
      <c r="D838" s="1" t="s">
        <v>254</v>
      </c>
      <c r="E838" s="1" t="s">
        <v>116</v>
      </c>
      <c r="F838" s="1" t="s">
        <v>117</v>
      </c>
      <c r="G838" s="1" t="s">
        <v>49</v>
      </c>
      <c r="H838" s="1" t="s">
        <v>101</v>
      </c>
      <c r="I838" s="14">
        <v>41616.834358742912</v>
      </c>
      <c r="J838" s="14">
        <v>20849.879791448358</v>
      </c>
      <c r="K838" s="14">
        <v>20766.954567294553</v>
      </c>
      <c r="L838" s="14">
        <v>6340.9005273268122</v>
      </c>
      <c r="M838" s="14">
        <v>6765.7741046001838</v>
      </c>
      <c r="N838" s="14">
        <v>6229.7477821721641</v>
      </c>
      <c r="O838" s="14">
        <v>3303.4180335680312</v>
      </c>
      <c r="P838" s="14">
        <v>1237.2235465344418</v>
      </c>
      <c r="Q838" s="14">
        <v>2874.389213485139</v>
      </c>
      <c r="R838" s="14">
        <v>3198.4981526276629</v>
      </c>
      <c r="S838" s="14">
        <v>2494.1844964141014</v>
      </c>
      <c r="T838" s="14">
        <v>2438.0887184855878</v>
      </c>
      <c r="U838" s="14">
        <v>1661.0583131054345</v>
      </c>
      <c r="V838" s="14">
        <v>1347.3374809867094</v>
      </c>
      <c r="W838" s="14">
        <v>1045.0435665941634</v>
      </c>
      <c r="X838" s="14">
        <v>878.83385421338187</v>
      </c>
      <c r="Y838" s="14">
        <v>725.08987026115904</v>
      </c>
      <c r="Z838" s="14">
        <v>1077.2466983679396</v>
      </c>
      <c r="AA838" s="14">
        <v>3176.7767808336375</v>
      </c>
      <c r="AB838" s="14">
        <v>3389.6051760027876</v>
      </c>
      <c r="AC838" s="14">
        <v>3121.4831291475352</v>
      </c>
      <c r="AD838" s="14">
        <v>1654.6364447954516</v>
      </c>
      <c r="AE838" s="14">
        <v>619.70620946311362</v>
      </c>
      <c r="AF838" s="14">
        <v>1439.7214967324862</v>
      </c>
      <c r="AG838" s="14">
        <v>1602.4726224500714</v>
      </c>
      <c r="AH838" s="14">
        <v>1249.8451833953031</v>
      </c>
      <c r="AI838" s="14">
        <v>1221.6767193287981</v>
      </c>
      <c r="AJ838" s="14">
        <v>832.53460463226361</v>
      </c>
      <c r="AK838" s="14">
        <v>674.99986114921637</v>
      </c>
      <c r="AL838" s="14">
        <v>523.72477634761447</v>
      </c>
      <c r="AM838" s="14">
        <v>440.26266059500659</v>
      </c>
      <c r="AN838" s="14">
        <v>363.06020352384434</v>
      </c>
      <c r="AO838" s="14">
        <v>539.37392305122853</v>
      </c>
      <c r="AP838" s="14">
        <v>3163.9662327599381</v>
      </c>
      <c r="AQ838" s="14">
        <v>3376.0005831083486</v>
      </c>
      <c r="AR838" s="14">
        <v>3109.1475958405931</v>
      </c>
      <c r="AS838" s="14">
        <v>1648.6963631969079</v>
      </c>
      <c r="AT838" s="14">
        <v>617.48540077073653</v>
      </c>
      <c r="AU838" s="14">
        <v>1434.5933850402205</v>
      </c>
      <c r="AV838" s="14">
        <v>1595.9463540858399</v>
      </c>
      <c r="AW838" s="14">
        <v>1244.2796266787204</v>
      </c>
      <c r="AX838" s="14">
        <v>1216.3531512669786</v>
      </c>
      <c r="AY838" s="14">
        <v>828.48543721500835</v>
      </c>
      <c r="AZ838" s="14">
        <v>672.3040376900816</v>
      </c>
      <c r="BA838" s="14">
        <v>521.29420768584794</v>
      </c>
      <c r="BB838" s="14">
        <v>438.54909535476094</v>
      </c>
      <c r="BC838" s="14">
        <v>362.00986644850553</v>
      </c>
      <c r="BD838" s="14">
        <v>537.8432301520653</v>
      </c>
    </row>
    <row r="839" spans="1:56">
      <c r="A839" s="1" t="s">
        <v>1986</v>
      </c>
      <c r="B839" s="1" t="s">
        <v>1987</v>
      </c>
      <c r="C839" s="1" t="s">
        <v>253</v>
      </c>
      <c r="D839" s="1" t="s">
        <v>254</v>
      </c>
      <c r="E839" s="1" t="s">
        <v>116</v>
      </c>
      <c r="F839" s="1" t="s">
        <v>117</v>
      </c>
      <c r="G839" s="1" t="s">
        <v>49</v>
      </c>
      <c r="H839" s="1" t="s">
        <v>101</v>
      </c>
      <c r="I839" s="14">
        <v>22771.485397255379</v>
      </c>
      <c r="J839" s="14">
        <v>11802.586443865663</v>
      </c>
      <c r="K839" s="14">
        <v>10968.898953389717</v>
      </c>
      <c r="L839" s="14">
        <v>3469.0204280242592</v>
      </c>
      <c r="M839" s="14">
        <v>3701.7429724619456</v>
      </c>
      <c r="N839" s="14">
        <v>3408.7619120537865</v>
      </c>
      <c r="O839" s="14">
        <v>1807.755479114169</v>
      </c>
      <c r="P839" s="14">
        <v>677.38883470255075</v>
      </c>
      <c r="Q839" s="14">
        <v>1572.9550548154323</v>
      </c>
      <c r="R839" s="14">
        <v>1750.6137829352729</v>
      </c>
      <c r="S839" s="14">
        <v>1364.1281287798299</v>
      </c>
      <c r="T839" s="14">
        <v>1333.9988707945938</v>
      </c>
      <c r="U839" s="14">
        <v>909.07243920971155</v>
      </c>
      <c r="V839" s="14">
        <v>737.64735067302308</v>
      </c>
      <c r="W839" s="14">
        <v>571.41696178896154</v>
      </c>
      <c r="X839" s="14">
        <v>481.02918783325305</v>
      </c>
      <c r="Y839" s="14">
        <v>396.8750534606969</v>
      </c>
      <c r="Z839" s="14">
        <v>589.07894060789306</v>
      </c>
      <c r="AA839" s="14">
        <v>1798.6085944686999</v>
      </c>
      <c r="AB839" s="14">
        <v>1918.5853858630737</v>
      </c>
      <c r="AC839" s="14">
        <v>1767.310301061472</v>
      </c>
      <c r="AD839" s="14">
        <v>936.86224932302355</v>
      </c>
      <c r="AE839" s="14">
        <v>350.54088616095316</v>
      </c>
      <c r="AF839" s="14">
        <v>814.79890503483455</v>
      </c>
      <c r="AG839" s="14">
        <v>907.65050880961087</v>
      </c>
      <c r="AH839" s="14">
        <v>707.34143100335177</v>
      </c>
      <c r="AI839" s="14">
        <v>691.69228429973782</v>
      </c>
      <c r="AJ839" s="14">
        <v>470.51767755532694</v>
      </c>
      <c r="AK839" s="14">
        <v>381.83917956818112</v>
      </c>
      <c r="AL839" s="14">
        <v>296.29051092175797</v>
      </c>
      <c r="AM839" s="14">
        <v>249.34307081091606</v>
      </c>
      <c r="AN839" s="14">
        <v>205.5254600407969</v>
      </c>
      <c r="AO839" s="14">
        <v>305.67999894392636</v>
      </c>
      <c r="AP839" s="14">
        <v>1671.6088936889646</v>
      </c>
      <c r="AQ839" s="14">
        <v>1783.3253296533262</v>
      </c>
      <c r="AR839" s="14">
        <v>1642.64537325376</v>
      </c>
      <c r="AS839" s="14">
        <v>870.97443594437402</v>
      </c>
      <c r="AT839" s="14">
        <v>325.83960489605442</v>
      </c>
      <c r="AU839" s="14">
        <v>757.18917709178356</v>
      </c>
      <c r="AV839" s="14">
        <v>843.04532695328362</v>
      </c>
      <c r="AW839" s="14">
        <v>657.88567845679552</v>
      </c>
      <c r="AX839" s="14">
        <v>642.36950679507868</v>
      </c>
      <c r="AY839" s="14">
        <v>437.55604086041586</v>
      </c>
      <c r="AZ839" s="14">
        <v>354.8031253312592</v>
      </c>
      <c r="BA839" s="14">
        <v>275.15344413444592</v>
      </c>
      <c r="BB839" s="14">
        <v>231.70816348163865</v>
      </c>
      <c r="BC839" s="14">
        <v>191.3661171611748</v>
      </c>
      <c r="BD839" s="14">
        <v>283.42873568736161</v>
      </c>
    </row>
    <row r="840" spans="1:56">
      <c r="A840" s="1" t="s">
        <v>1988</v>
      </c>
      <c r="B840" s="1" t="s">
        <v>1989</v>
      </c>
      <c r="C840" s="1" t="s">
        <v>253</v>
      </c>
      <c r="D840" s="1" t="s">
        <v>254</v>
      </c>
      <c r="E840" s="1" t="s">
        <v>116</v>
      </c>
      <c r="F840" s="1" t="s">
        <v>117</v>
      </c>
      <c r="G840" s="1" t="s">
        <v>49</v>
      </c>
      <c r="H840" s="1" t="s">
        <v>101</v>
      </c>
      <c r="I840" s="14">
        <v>16933.327596074101</v>
      </c>
      <c r="J840" s="14">
        <v>8374.3800393272941</v>
      </c>
      <c r="K840" s="14">
        <v>8558.9475567468089</v>
      </c>
      <c r="L840" s="14">
        <v>2580.197874410997</v>
      </c>
      <c r="M840" s="14">
        <v>2752.6265568394288</v>
      </c>
      <c r="N840" s="14">
        <v>2534.4938862974363</v>
      </c>
      <c r="O840" s="14">
        <v>1344.112741339706</v>
      </c>
      <c r="P840" s="14">
        <v>503.78259625174451</v>
      </c>
      <c r="Q840" s="14">
        <v>1169.6066049061121</v>
      </c>
      <c r="R840" s="14">
        <v>1301.5249342338884</v>
      </c>
      <c r="S840" s="14">
        <v>1014.8362815215555</v>
      </c>
      <c r="T840" s="14">
        <v>991.98428746477532</v>
      </c>
      <c r="U840" s="14">
        <v>676.21127868017675</v>
      </c>
      <c r="V840" s="14">
        <v>548.44785736272388</v>
      </c>
      <c r="W840" s="14">
        <v>424.83934405559484</v>
      </c>
      <c r="X840" s="14">
        <v>357.32208888783526</v>
      </c>
      <c r="Y840" s="14">
        <v>294.99846873298031</v>
      </c>
      <c r="Z840" s="14">
        <v>438.34279508914676</v>
      </c>
      <c r="AA840" s="14">
        <v>1275.7681599523269</v>
      </c>
      <c r="AB840" s="14">
        <v>1361.3061723121723</v>
      </c>
      <c r="AC840" s="14">
        <v>1253.8620836162688</v>
      </c>
      <c r="AD840" s="14">
        <v>664.48431552709087</v>
      </c>
      <c r="AE840" s="14">
        <v>249.31201163418325</v>
      </c>
      <c r="AF840" s="14">
        <v>577.9031566750524</v>
      </c>
      <c r="AG840" s="14">
        <v>643.62138568322632</v>
      </c>
      <c r="AH840" s="14">
        <v>501.75346274494626</v>
      </c>
      <c r="AI840" s="14">
        <v>490.27885133082066</v>
      </c>
      <c r="AJ840" s="14">
        <v>333.80687750183534</v>
      </c>
      <c r="AK840" s="14">
        <v>271.21808797024119</v>
      </c>
      <c r="AL840" s="14">
        <v>210.71559142303357</v>
      </c>
      <c r="AM840" s="14">
        <v>177.33490367285003</v>
      </c>
      <c r="AN840" s="14">
        <v>146.04050890705298</v>
      </c>
      <c r="AO840" s="14">
        <v>216.97447037619298</v>
      </c>
      <c r="AP840" s="14">
        <v>1304.1122364738674</v>
      </c>
      <c r="AQ840" s="14">
        <v>1390.9841063103502</v>
      </c>
      <c r="AR840" s="14">
        <v>1281.3600800881218</v>
      </c>
      <c r="AS840" s="14">
        <v>679.46212479249073</v>
      </c>
      <c r="AT840" s="14">
        <v>254.41047594969973</v>
      </c>
      <c r="AU840" s="14">
        <v>591.55606602938315</v>
      </c>
      <c r="AV840" s="14">
        <v>657.74415733337003</v>
      </c>
      <c r="AW840" s="14">
        <v>512.95770760589869</v>
      </c>
      <c r="AX840" s="14">
        <v>501.58162941302589</v>
      </c>
      <c r="AY840" s="14">
        <v>341.28234578618259</v>
      </c>
      <c r="AZ840" s="14">
        <v>277.16263233544527</v>
      </c>
      <c r="BA840" s="14">
        <v>215.1112967379575</v>
      </c>
      <c r="BB840" s="14">
        <v>180.98306215933926</v>
      </c>
      <c r="BC840" s="14">
        <v>148.92320543397059</v>
      </c>
      <c r="BD840" s="14">
        <v>221.31643029770629</v>
      </c>
    </row>
    <row r="841" spans="1:56">
      <c r="A841" s="1" t="s">
        <v>1990</v>
      </c>
      <c r="B841" s="1" t="s">
        <v>1991</v>
      </c>
      <c r="C841" s="1" t="s">
        <v>253</v>
      </c>
      <c r="D841" s="1" t="s">
        <v>254</v>
      </c>
      <c r="E841" s="1" t="s">
        <v>116</v>
      </c>
      <c r="F841" s="1" t="s">
        <v>117</v>
      </c>
      <c r="G841" s="1" t="s">
        <v>49</v>
      </c>
      <c r="H841" s="1" t="s">
        <v>101</v>
      </c>
      <c r="I841" s="14">
        <v>51673.809468478168</v>
      </c>
      <c r="J841" s="14">
        <v>25344.314724726293</v>
      </c>
      <c r="K841" s="14">
        <v>26329.494743751875</v>
      </c>
      <c r="L841" s="14">
        <v>7873.5898802151796</v>
      </c>
      <c r="M841" s="14">
        <v>8400.2270925198081</v>
      </c>
      <c r="N841" s="14">
        <v>7735.4385010504529</v>
      </c>
      <c r="O841" s="14">
        <v>4101.953355800757</v>
      </c>
      <c r="P841" s="14">
        <v>1536.2848855987136</v>
      </c>
      <c r="Q841" s="14">
        <v>3569.0837504511028</v>
      </c>
      <c r="R841" s="14">
        <v>3972.1118340293988</v>
      </c>
      <c r="S841" s="14">
        <v>3096.4606112033575</v>
      </c>
      <c r="T841" s="14">
        <v>3026.8655555339092</v>
      </c>
      <c r="U841" s="14">
        <v>2061.883365729173</v>
      </c>
      <c r="V841" s="14">
        <v>1673.3975325892684</v>
      </c>
      <c r="W841" s="14">
        <v>1297.376485539414</v>
      </c>
      <c r="X841" s="14">
        <v>1091.7075150535823</v>
      </c>
      <c r="Y841" s="14">
        <v>899.54206283197163</v>
      </c>
      <c r="Z841" s="14">
        <v>1337.887040332078</v>
      </c>
      <c r="AA841" s="14">
        <v>3861.3250780591147</v>
      </c>
      <c r="AB841" s="14">
        <v>4120.0682878290854</v>
      </c>
      <c r="AC841" s="14">
        <v>3794.5526368281544</v>
      </c>
      <c r="AD841" s="14">
        <v>2011.5197920826731</v>
      </c>
      <c r="AE841" s="14">
        <v>753.27660263676864</v>
      </c>
      <c r="AF841" s="14">
        <v>1750.6899435242351</v>
      </c>
      <c r="AG841" s="14">
        <v>1947.8773090344141</v>
      </c>
      <c r="AH841" s="14">
        <v>1519.0730380043422</v>
      </c>
      <c r="AI841" s="14">
        <v>1484.6434979946284</v>
      </c>
      <c r="AJ841" s="14">
        <v>1010.9764930125053</v>
      </c>
      <c r="AK841" s="14">
        <v>821.09236326196242</v>
      </c>
      <c r="AL841" s="14">
        <v>636.42483048258839</v>
      </c>
      <c r="AM841" s="14">
        <v>535.22284924191456</v>
      </c>
      <c r="AN841" s="14">
        <v>441.32410376087688</v>
      </c>
      <c r="AO841" s="14">
        <v>656.24789897302981</v>
      </c>
      <c r="AP841" s="14">
        <v>4011.0693202494413</v>
      </c>
      <c r="AQ841" s="14">
        <v>4279.9909353254734</v>
      </c>
      <c r="AR841" s="14">
        <v>3941.7702886721554</v>
      </c>
      <c r="AS841" s="14">
        <v>2090.3484002640844</v>
      </c>
      <c r="AT841" s="14">
        <v>782.97562543291042</v>
      </c>
      <c r="AU841" s="14">
        <v>1818.3238434756363</v>
      </c>
      <c r="AV841" s="14">
        <v>2024.1523103992149</v>
      </c>
      <c r="AW841" s="14">
        <v>1578.3630177154839</v>
      </c>
      <c r="AX841" s="14">
        <v>1542.1620310706335</v>
      </c>
      <c r="AY841" s="14">
        <v>1050.8629266048044</v>
      </c>
      <c r="AZ841" s="14">
        <v>852.27465701019594</v>
      </c>
      <c r="BA841" s="14">
        <v>660.9265847445572</v>
      </c>
      <c r="BB841" s="14">
        <v>556.46088042655992</v>
      </c>
      <c r="BC841" s="14">
        <v>458.20105953339413</v>
      </c>
      <c r="BD841" s="14">
        <v>681.61286282732897</v>
      </c>
    </row>
    <row r="842" spans="1:56">
      <c r="A842" s="1" t="s">
        <v>1992</v>
      </c>
      <c r="B842" s="1" t="s">
        <v>1993</v>
      </c>
      <c r="C842" s="1" t="s">
        <v>253</v>
      </c>
      <c r="D842" s="1" t="s">
        <v>254</v>
      </c>
      <c r="E842" s="1" t="s">
        <v>116</v>
      </c>
      <c r="F842" s="1" t="s">
        <v>117</v>
      </c>
      <c r="G842" s="1" t="s">
        <v>49</v>
      </c>
      <c r="H842" s="1" t="s">
        <v>101</v>
      </c>
      <c r="I842" s="14">
        <v>36523.428918483653</v>
      </c>
      <c r="J842" s="14">
        <v>18269.857138245865</v>
      </c>
      <c r="K842" s="14">
        <v>18253.571780237788</v>
      </c>
      <c r="L842" s="14">
        <v>5564.8911719991165</v>
      </c>
      <c r="M842" s="14">
        <v>5937.8230239214017</v>
      </c>
      <c r="N842" s="14">
        <v>5467.243277623922</v>
      </c>
      <c r="O842" s="14">
        <v>2899.3114170337003</v>
      </c>
      <c r="P842" s="14">
        <v>1085.5537193838111</v>
      </c>
      <c r="Q842" s="14">
        <v>2522.2243355635342</v>
      </c>
      <c r="R842" s="14">
        <v>2806.8575595933567</v>
      </c>
      <c r="S842" s="14">
        <v>2188.7671643461149</v>
      </c>
      <c r="T842" s="14">
        <v>2139.9432171585177</v>
      </c>
      <c r="U842" s="14">
        <v>1457.4467639191264</v>
      </c>
      <c r="V842" s="14">
        <v>1183.2016137590056</v>
      </c>
      <c r="W842" s="14">
        <v>917.26692269464627</v>
      </c>
      <c r="X842" s="14">
        <v>771.83388851882455</v>
      </c>
      <c r="Y842" s="14">
        <v>635.75012082573437</v>
      </c>
      <c r="Z842" s="14">
        <v>945.31472214284031</v>
      </c>
      <c r="AA842" s="14">
        <v>2783.620515381187</v>
      </c>
      <c r="AB842" s="14">
        <v>2970.3776639018888</v>
      </c>
      <c r="AC842" s="14">
        <v>2734.5837221941874</v>
      </c>
      <c r="AD842" s="14">
        <v>1450.2370751048913</v>
      </c>
      <c r="AE842" s="14">
        <v>543.57806915802041</v>
      </c>
      <c r="AF842" s="14">
        <v>1261.3932545336788</v>
      </c>
      <c r="AG842" s="14">
        <v>1404.3302899936573</v>
      </c>
      <c r="AH842" s="14">
        <v>1094.4594904928281</v>
      </c>
      <c r="AI842" s="14">
        <v>1070.4627619119558</v>
      </c>
      <c r="AJ842" s="14">
        <v>729.29188165346693</v>
      </c>
      <c r="AK842" s="14">
        <v>591.57152631976498</v>
      </c>
      <c r="AL842" s="14">
        <v>459.06785111233972</v>
      </c>
      <c r="AM842" s="14">
        <v>386.03432934446744</v>
      </c>
      <c r="AN842" s="14">
        <v>318.21748770287189</v>
      </c>
      <c r="AO842" s="14">
        <v>472.63121944065881</v>
      </c>
      <c r="AP842" s="14">
        <v>2781.1125002583381</v>
      </c>
      <c r="AQ842" s="14">
        <v>2967.2784541618339</v>
      </c>
      <c r="AR842" s="14">
        <v>2732.5025011835364</v>
      </c>
      <c r="AS842" s="14">
        <v>1448.9916745488777</v>
      </c>
      <c r="AT842" s="14">
        <v>542.98403221853016</v>
      </c>
      <c r="AU842" s="14">
        <v>1260.7572100464538</v>
      </c>
      <c r="AV842" s="14">
        <v>1402.4501860730034</v>
      </c>
      <c r="AW842" s="14">
        <v>1094.2421068327712</v>
      </c>
      <c r="AX842" s="14">
        <v>1069.4199796456385</v>
      </c>
      <c r="AY842" s="14">
        <v>728.11573082256234</v>
      </c>
      <c r="AZ842" s="14">
        <v>591.59403129333191</v>
      </c>
      <c r="BA842" s="14">
        <v>458.17509766249304</v>
      </c>
      <c r="BB842" s="14">
        <v>385.77722670002237</v>
      </c>
      <c r="BC842" s="14">
        <v>317.51637693540715</v>
      </c>
      <c r="BD842" s="14">
        <v>472.65467185498721</v>
      </c>
    </row>
    <row r="843" spans="1:56">
      <c r="A843" s="1" t="s">
        <v>1994</v>
      </c>
      <c r="B843" s="1" t="s">
        <v>1995</v>
      </c>
      <c r="C843" s="1" t="s">
        <v>253</v>
      </c>
      <c r="D843" s="1" t="s">
        <v>254</v>
      </c>
      <c r="E843" s="1" t="s">
        <v>116</v>
      </c>
      <c r="F843" s="1" t="s">
        <v>117</v>
      </c>
      <c r="G843" s="1" t="s">
        <v>49</v>
      </c>
      <c r="H843" s="1" t="s">
        <v>101</v>
      </c>
      <c r="I843" s="14">
        <v>33487.823805464708</v>
      </c>
      <c r="J843" s="14">
        <v>16837.438576641733</v>
      </c>
      <c r="K843" s="14">
        <v>16650.385228822975</v>
      </c>
      <c r="L843" s="14">
        <v>5102.5898977089264</v>
      </c>
      <c r="M843" s="14">
        <v>5443.3165846894899</v>
      </c>
      <c r="N843" s="14">
        <v>5013.2530224640213</v>
      </c>
      <c r="O843" s="14">
        <v>2658.2914389733596</v>
      </c>
      <c r="P843" s="14">
        <v>996.21003906817191</v>
      </c>
      <c r="Q843" s="14">
        <v>2312.3707476180925</v>
      </c>
      <c r="R843" s="14">
        <v>2574.1485681031591</v>
      </c>
      <c r="S843" s="14">
        <v>2006.963290385514</v>
      </c>
      <c r="T843" s="14">
        <v>1962.294852763062</v>
      </c>
      <c r="U843" s="14">
        <v>1335.8979251737946</v>
      </c>
      <c r="V843" s="14">
        <v>1084.5081134381348</v>
      </c>
      <c r="W843" s="14">
        <v>841.42870870200125</v>
      </c>
      <c r="X843" s="14">
        <v>707.42339583464548</v>
      </c>
      <c r="Y843" s="14">
        <v>582.76729084175633</v>
      </c>
      <c r="Z843" s="14">
        <v>866.35992970057907</v>
      </c>
      <c r="AA843" s="14">
        <v>2565.4167829457847</v>
      </c>
      <c r="AB843" s="14">
        <v>2737.5573966855386</v>
      </c>
      <c r="AC843" s="14">
        <v>2520.5558957287581</v>
      </c>
      <c r="AD843" s="14">
        <v>1336.4371284886338</v>
      </c>
      <c r="AE843" s="14">
        <v>500.77269451564729</v>
      </c>
      <c r="AF843" s="14">
        <v>1163.2532383019725</v>
      </c>
      <c r="AG843" s="14">
        <v>1293.6627941654224</v>
      </c>
      <c r="AH843" s="14">
        <v>1008.8483241596477</v>
      </c>
      <c r="AI843" s="14">
        <v>985.89624232768062</v>
      </c>
      <c r="AJ843" s="14">
        <v>671.87003180849342</v>
      </c>
      <c r="AK843" s="14">
        <v>545.63358173267409</v>
      </c>
      <c r="AL843" s="14">
        <v>422.52696099757742</v>
      </c>
      <c r="AM843" s="14">
        <v>355.75726839549105</v>
      </c>
      <c r="AN843" s="14">
        <v>293.16068158103519</v>
      </c>
      <c r="AO843" s="14">
        <v>436.08955480737615</v>
      </c>
      <c r="AP843" s="14">
        <v>2537.1720068519544</v>
      </c>
      <c r="AQ843" s="14">
        <v>2706.7994871306823</v>
      </c>
      <c r="AR843" s="14">
        <v>2492.6965089739952</v>
      </c>
      <c r="AS843" s="14">
        <v>1321.8531694891142</v>
      </c>
      <c r="AT843" s="14">
        <v>495.4363600823832</v>
      </c>
      <c r="AU843" s="14">
        <v>1150.1570614021089</v>
      </c>
      <c r="AV843" s="14">
        <v>1279.4462994194323</v>
      </c>
      <c r="AW843" s="14">
        <v>998.11291749373663</v>
      </c>
      <c r="AX843" s="14">
        <v>975.35801160268761</v>
      </c>
      <c r="AY843" s="14">
        <v>664.02952645697292</v>
      </c>
      <c r="AZ843" s="14">
        <v>538.87754405620387</v>
      </c>
      <c r="BA843" s="14">
        <v>417.86281727198923</v>
      </c>
      <c r="BB843" s="14">
        <v>351.66672740711959</v>
      </c>
      <c r="BC843" s="14">
        <v>289.60789315880442</v>
      </c>
      <c r="BD843" s="14">
        <v>431.30889802579082</v>
      </c>
    </row>
    <row r="844" spans="1:56">
      <c r="A844" s="1" t="s">
        <v>1996</v>
      </c>
      <c r="B844" s="1" t="s">
        <v>1997</v>
      </c>
      <c r="C844" s="1" t="s">
        <v>255</v>
      </c>
      <c r="D844" s="1" t="s">
        <v>256</v>
      </c>
      <c r="E844" s="1" t="s">
        <v>116</v>
      </c>
      <c r="F844" s="1" t="s">
        <v>117</v>
      </c>
      <c r="G844" s="1" t="s">
        <v>49</v>
      </c>
      <c r="H844" s="1" t="s">
        <v>101</v>
      </c>
      <c r="I844" s="14">
        <v>150431.18712138181</v>
      </c>
      <c r="J844" s="14">
        <v>73389.281657715022</v>
      </c>
      <c r="K844" s="14">
        <v>77041.905463666801</v>
      </c>
      <c r="L844" s="14">
        <v>22920.265731835949</v>
      </c>
      <c r="M844" s="14">
        <v>24454.376960635593</v>
      </c>
      <c r="N844" s="14">
        <v>22519.340251594473</v>
      </c>
      <c r="O844" s="14">
        <v>11941.555042321925</v>
      </c>
      <c r="P844" s="14">
        <v>4472.5003054917115</v>
      </c>
      <c r="Q844" s="14">
        <v>10389.786473718903</v>
      </c>
      <c r="R844" s="14">
        <v>11562.44157007286</v>
      </c>
      <c r="S844" s="14">
        <v>9014.5913031496893</v>
      </c>
      <c r="T844" s="14">
        <v>8813.0898959816932</v>
      </c>
      <c r="U844" s="14">
        <v>6003.4955331495803</v>
      </c>
      <c r="V844" s="14">
        <v>4871.3484516386734</v>
      </c>
      <c r="W844" s="14">
        <v>3777.6320508763015</v>
      </c>
      <c r="X844" s="14">
        <v>3178.3211646086011</v>
      </c>
      <c r="Y844" s="14">
        <v>2619.5182931839518</v>
      </c>
      <c r="Z844" s="14">
        <v>3892.9240931219078</v>
      </c>
      <c r="AA844" s="14">
        <v>11181.519052800966</v>
      </c>
      <c r="AB844" s="14">
        <v>11930.570245179311</v>
      </c>
      <c r="AC844" s="14">
        <v>10985.388657025022</v>
      </c>
      <c r="AD844" s="14">
        <v>5825.4900532599922</v>
      </c>
      <c r="AE844" s="14">
        <v>2182.4722764004127</v>
      </c>
      <c r="AF844" s="14">
        <v>5069.136133379352</v>
      </c>
      <c r="AG844" s="14">
        <v>5640.8353721305111</v>
      </c>
      <c r="AH844" s="14">
        <v>4398.3284499541778</v>
      </c>
      <c r="AI844" s="14">
        <v>4299.2200052801627</v>
      </c>
      <c r="AJ844" s="14">
        <v>2928.3937284206304</v>
      </c>
      <c r="AK844" s="14">
        <v>2376.5161786042736</v>
      </c>
      <c r="AL844" s="14">
        <v>1843.4170709366774</v>
      </c>
      <c r="AM844" s="14">
        <v>1550.2647240588019</v>
      </c>
      <c r="AN844" s="14">
        <v>1277.9773129017713</v>
      </c>
      <c r="AO844" s="14">
        <v>1899.7523973829595</v>
      </c>
      <c r="AP844" s="14">
        <v>11738.113321704899</v>
      </c>
      <c r="AQ844" s="14">
        <v>12524.170782670248</v>
      </c>
      <c r="AR844" s="14">
        <v>11532.29038126792</v>
      </c>
      <c r="AS844" s="14">
        <v>6115.7339035369696</v>
      </c>
      <c r="AT844" s="14">
        <v>2290.9437842608468</v>
      </c>
      <c r="AU844" s="14">
        <v>5321.4021535088295</v>
      </c>
      <c r="AV844" s="14">
        <v>5921.2881105613305</v>
      </c>
      <c r="AW844" s="14">
        <v>4617.0532970385648</v>
      </c>
      <c r="AX844" s="14">
        <v>4513.6246837536501</v>
      </c>
      <c r="AY844" s="14">
        <v>3073.8983868276464</v>
      </c>
      <c r="AZ844" s="14">
        <v>2494.6981524321277</v>
      </c>
      <c r="BA844" s="14">
        <v>1935.1493545607425</v>
      </c>
      <c r="BB844" s="14">
        <v>1627.9663731045475</v>
      </c>
      <c r="BC844" s="14">
        <v>1341.4691143053358</v>
      </c>
      <c r="BD844" s="14">
        <v>1994.1036641331436</v>
      </c>
    </row>
    <row r="845" spans="1:56">
      <c r="A845" s="1" t="s">
        <v>1998</v>
      </c>
      <c r="B845" s="1" t="s">
        <v>1999</v>
      </c>
      <c r="C845" s="1" t="s">
        <v>255</v>
      </c>
      <c r="D845" s="1" t="s">
        <v>256</v>
      </c>
      <c r="E845" s="1" t="s">
        <v>116</v>
      </c>
      <c r="F845" s="1" t="s">
        <v>117</v>
      </c>
      <c r="G845" s="1" t="s">
        <v>49</v>
      </c>
      <c r="H845" s="1" t="s">
        <v>101</v>
      </c>
      <c r="I845" s="14">
        <v>126156.42011530265</v>
      </c>
      <c r="J845" s="14">
        <v>63102.575891206099</v>
      </c>
      <c r="K845" s="14">
        <v>63053.844224096552</v>
      </c>
      <c r="L845" s="14">
        <v>19221.540242357245</v>
      </c>
      <c r="M845" s="14">
        <v>20508.585657417803</v>
      </c>
      <c r="N845" s="14">
        <v>18884.976308152545</v>
      </c>
      <c r="O845" s="14">
        <v>10014.854597739202</v>
      </c>
      <c r="P845" s="14">
        <v>3751.0258222628627</v>
      </c>
      <c r="Q845" s="14">
        <v>8713.2662966327589</v>
      </c>
      <c r="R845" s="14">
        <v>9695.9498823045033</v>
      </c>
      <c r="S845" s="14">
        <v>7560.2231887092539</v>
      </c>
      <c r="T845" s="14">
        <v>7390.9024440321973</v>
      </c>
      <c r="U845" s="14">
        <v>5033.9161270246004</v>
      </c>
      <c r="V845" s="14">
        <v>4085.5122013181499</v>
      </c>
      <c r="W845" s="14">
        <v>3168.2716028528748</v>
      </c>
      <c r="X845" s="14">
        <v>2665.5032566952382</v>
      </c>
      <c r="Y845" s="14">
        <v>2197.0145705028949</v>
      </c>
      <c r="Z845" s="14">
        <v>3264.8779173005196</v>
      </c>
      <c r="AA845" s="14">
        <v>9614.8357347004294</v>
      </c>
      <c r="AB845" s="14">
        <v>10258.537302442417</v>
      </c>
      <c r="AC845" s="14">
        <v>9445.8249503013958</v>
      </c>
      <c r="AD845" s="14">
        <v>5008.7702216033813</v>
      </c>
      <c r="AE845" s="14">
        <v>1875.8110515398621</v>
      </c>
      <c r="AF845" s="14">
        <v>4358.8089951799466</v>
      </c>
      <c r="AG845" s="14">
        <v>4850.1922016734261</v>
      </c>
      <c r="AH845" s="14">
        <v>3781.8771200400447</v>
      </c>
      <c r="AI845" s="14">
        <v>3696.3284513936214</v>
      </c>
      <c r="AJ845" s="14">
        <v>2518.4693428349428</v>
      </c>
      <c r="AK845" s="14">
        <v>2043.7785594919853</v>
      </c>
      <c r="AL845" s="14">
        <v>1584.7369228526422</v>
      </c>
      <c r="AM845" s="14">
        <v>1333.307299147911</v>
      </c>
      <c r="AN845" s="14">
        <v>1098.5700985937012</v>
      </c>
      <c r="AO845" s="14">
        <v>1632.7276394103917</v>
      </c>
      <c r="AP845" s="14">
        <v>9606.7075416391981</v>
      </c>
      <c r="AQ845" s="14">
        <v>10250.050790013398</v>
      </c>
      <c r="AR845" s="14">
        <v>9439.1486891687473</v>
      </c>
      <c r="AS845" s="14">
        <v>5005.0449821266238</v>
      </c>
      <c r="AT845" s="14">
        <v>1875.2111082032586</v>
      </c>
      <c r="AU845" s="14">
        <v>4355.4958503275911</v>
      </c>
      <c r="AV845" s="14">
        <v>4845.7606408892807</v>
      </c>
      <c r="AW845" s="14">
        <v>3778.3486918182589</v>
      </c>
      <c r="AX845" s="14">
        <v>3693.5349516788951</v>
      </c>
      <c r="AY845" s="14">
        <v>2516.4857287691825</v>
      </c>
      <c r="AZ845" s="14">
        <v>2041.7356467695713</v>
      </c>
      <c r="BA845" s="14">
        <v>1583.534587236177</v>
      </c>
      <c r="BB845" s="14">
        <v>1332.1963085305003</v>
      </c>
      <c r="BC845" s="14">
        <v>1098.4413661951796</v>
      </c>
      <c r="BD845" s="14">
        <v>1632.1473407306905</v>
      </c>
    </row>
    <row r="846" spans="1:56">
      <c r="A846" s="1" t="s">
        <v>2000</v>
      </c>
      <c r="B846" s="1" t="s">
        <v>2001</v>
      </c>
      <c r="C846" s="1" t="s">
        <v>255</v>
      </c>
      <c r="D846" s="1" t="s">
        <v>256</v>
      </c>
      <c r="E846" s="1" t="s">
        <v>116</v>
      </c>
      <c r="F846" s="1" t="s">
        <v>117</v>
      </c>
      <c r="G846" s="1" t="s">
        <v>49</v>
      </c>
      <c r="H846" s="1" t="s">
        <v>101</v>
      </c>
      <c r="I846" s="14">
        <v>125015.67427083693</v>
      </c>
      <c r="J846" s="14">
        <v>62392.104630862028</v>
      </c>
      <c r="K846" s="14">
        <v>62623.569639974899</v>
      </c>
      <c r="L846" s="14">
        <v>19047.722238322378</v>
      </c>
      <c r="M846" s="14">
        <v>20323.318186877754</v>
      </c>
      <c r="N846" s="14">
        <v>18714.280626362874</v>
      </c>
      <c r="O846" s="14">
        <v>9923.2639222715643</v>
      </c>
      <c r="P846" s="14">
        <v>3716.6794005953793</v>
      </c>
      <c r="Q846" s="14">
        <v>8634.1641078112898</v>
      </c>
      <c r="R846" s="14">
        <v>9608.519970795769</v>
      </c>
      <c r="S846" s="14">
        <v>7491.5293004734149</v>
      </c>
      <c r="T846" s="14">
        <v>7324.28911503578</v>
      </c>
      <c r="U846" s="14">
        <v>4989.1590724034677</v>
      </c>
      <c r="V846" s="14">
        <v>4049.0822536391256</v>
      </c>
      <c r="W846" s="14">
        <v>3140.1682023476333</v>
      </c>
      <c r="X846" s="14">
        <v>2640.5251638662535</v>
      </c>
      <c r="Y846" s="14">
        <v>2177.2386874365329</v>
      </c>
      <c r="Z846" s="14">
        <v>3235.7340225977105</v>
      </c>
      <c r="AA846" s="14">
        <v>9506.3349842220377</v>
      </c>
      <c r="AB846" s="14">
        <v>10142.733616835672</v>
      </c>
      <c r="AC846" s="14">
        <v>9339.4107527168235</v>
      </c>
      <c r="AD846" s="14">
        <v>4952.4332934703707</v>
      </c>
      <c r="AE846" s="14">
        <v>1854.9455226017103</v>
      </c>
      <c r="AF846" s="14">
        <v>4309.77500217529</v>
      </c>
      <c r="AG846" s="14">
        <v>4794.8985499873233</v>
      </c>
      <c r="AH846" s="14">
        <v>3739.1027857168333</v>
      </c>
      <c r="AI846" s="14">
        <v>3655.6406699642257</v>
      </c>
      <c r="AJ846" s="14">
        <v>2490.300878768438</v>
      </c>
      <c r="AK846" s="14">
        <v>2020.8264776600183</v>
      </c>
      <c r="AL846" s="14">
        <v>1567.0012232552131</v>
      </c>
      <c r="AM846" s="14">
        <v>1317.658152444297</v>
      </c>
      <c r="AN846" s="14">
        <v>1086.0507812308101</v>
      </c>
      <c r="AO846" s="14">
        <v>1614.9919398129628</v>
      </c>
      <c r="AP846" s="14">
        <v>9541.5457656784656</v>
      </c>
      <c r="AQ846" s="14">
        <v>10180.751758436112</v>
      </c>
      <c r="AR846" s="14">
        <v>9373.9869132080148</v>
      </c>
      <c r="AS846" s="14">
        <v>4970.9126232900499</v>
      </c>
      <c r="AT846" s="14">
        <v>1861.7650274494567</v>
      </c>
      <c r="AU846" s="14">
        <v>4325.5007471075714</v>
      </c>
      <c r="AV846" s="14">
        <v>4813.6969098609852</v>
      </c>
      <c r="AW846" s="14">
        <v>3752.4908442147944</v>
      </c>
      <c r="AX846" s="14">
        <v>3668.711417979569</v>
      </c>
      <c r="AY846" s="14">
        <v>2498.9023923988266</v>
      </c>
      <c r="AZ846" s="14">
        <v>2028.2895660157697</v>
      </c>
      <c r="BA846" s="14">
        <v>1573.1914481947911</v>
      </c>
      <c r="BB846" s="14">
        <v>1322.887483393253</v>
      </c>
      <c r="BC846" s="14">
        <v>1090.1668549620708</v>
      </c>
      <c r="BD846" s="14">
        <v>1620.769887785166</v>
      </c>
    </row>
    <row r="847" spans="1:56">
      <c r="A847" s="1" t="s">
        <v>2002</v>
      </c>
      <c r="B847" s="1" t="s">
        <v>2003</v>
      </c>
      <c r="C847" s="1" t="s">
        <v>255</v>
      </c>
      <c r="D847" s="1" t="s">
        <v>256</v>
      </c>
      <c r="E847" s="1" t="s">
        <v>116</v>
      </c>
      <c r="F847" s="1" t="s">
        <v>117</v>
      </c>
      <c r="G847" s="1" t="s">
        <v>49</v>
      </c>
      <c r="H847" s="1" t="s">
        <v>101</v>
      </c>
      <c r="I847" s="14">
        <v>172274.7748963405</v>
      </c>
      <c r="J847" s="14">
        <v>84335.33813866954</v>
      </c>
      <c r="K847" s="14">
        <v>87939.436757670963</v>
      </c>
      <c r="L847" s="14">
        <v>26247.338488065383</v>
      </c>
      <c r="M847" s="14">
        <v>28005.816685940124</v>
      </c>
      <c r="N847" s="14">
        <v>25788.243766588337</v>
      </c>
      <c r="O847" s="14">
        <v>13675.206115309411</v>
      </c>
      <c r="P847" s="14">
        <v>5122.7492450786895</v>
      </c>
      <c r="Q847" s="14">
        <v>11899.070428147092</v>
      </c>
      <c r="R847" s="14">
        <v>13241.039614003068</v>
      </c>
      <c r="S847" s="14">
        <v>10323.399178190813</v>
      </c>
      <c r="T847" s="14">
        <v>10092.813141611845</v>
      </c>
      <c r="U847" s="14">
        <v>6874.9953879107543</v>
      </c>
      <c r="V847" s="14">
        <v>5578.7279390343956</v>
      </c>
      <c r="W847" s="14">
        <v>4327.1235512972062</v>
      </c>
      <c r="X847" s="14">
        <v>3639.5201449220858</v>
      </c>
      <c r="Y847" s="14">
        <v>2999.6958272074721</v>
      </c>
      <c r="Z847" s="14">
        <v>4459.0353830338227</v>
      </c>
      <c r="AA847" s="14">
        <v>12848.992720113984</v>
      </c>
      <c r="AB847" s="14">
        <v>13709.695788812753</v>
      </c>
      <c r="AC847" s="14">
        <v>12624.688284028849</v>
      </c>
      <c r="AD847" s="14">
        <v>6694.7049598060603</v>
      </c>
      <c r="AE847" s="14">
        <v>2508.0365783658667</v>
      </c>
      <c r="AF847" s="14">
        <v>5824.6124030851224</v>
      </c>
      <c r="AG847" s="14">
        <v>6481.8765646369093</v>
      </c>
      <c r="AH847" s="14">
        <v>5053.6311088204066</v>
      </c>
      <c r="AI847" s="14">
        <v>4940.9572525543863</v>
      </c>
      <c r="AJ847" s="14">
        <v>3365.6098177239128</v>
      </c>
      <c r="AK847" s="14">
        <v>2731.2977380040925</v>
      </c>
      <c r="AL847" s="14">
        <v>2117.8511872224249</v>
      </c>
      <c r="AM847" s="14">
        <v>1781.9161713181782</v>
      </c>
      <c r="AN847" s="14">
        <v>1468.9332372458987</v>
      </c>
      <c r="AO847" s="14">
        <v>2182.5343269306959</v>
      </c>
      <c r="AP847" s="14">
        <v>13398.502314211259</v>
      </c>
      <c r="AQ847" s="14">
        <v>14296.286783003552</v>
      </c>
      <c r="AR847" s="14">
        <v>13163.7130579718</v>
      </c>
      <c r="AS847" s="14">
        <v>6980.5845390313252</v>
      </c>
      <c r="AT847" s="14">
        <v>2614.7455496623484</v>
      </c>
      <c r="AU847" s="14">
        <v>6073.4912451017835</v>
      </c>
      <c r="AV847" s="14">
        <v>6759.2413635456669</v>
      </c>
      <c r="AW847" s="14">
        <v>5269.8293415861017</v>
      </c>
      <c r="AX847" s="14">
        <v>5151.9175565143032</v>
      </c>
      <c r="AY847" s="14">
        <v>3509.4270767422263</v>
      </c>
      <c r="AZ847" s="14">
        <v>2848.5004919976695</v>
      </c>
      <c r="BA847" s="14">
        <v>2208.2601853358838</v>
      </c>
      <c r="BB847" s="14">
        <v>1857.6277718329027</v>
      </c>
      <c r="BC847" s="14">
        <v>1531.8188920292478</v>
      </c>
      <c r="BD847" s="14">
        <v>2275.4905891048916</v>
      </c>
    </row>
    <row r="848" spans="1:56">
      <c r="A848" s="1" t="s">
        <v>2004</v>
      </c>
      <c r="B848" s="1" t="s">
        <v>2005</v>
      </c>
      <c r="C848" s="1" t="s">
        <v>255</v>
      </c>
      <c r="D848" s="1" t="s">
        <v>256</v>
      </c>
      <c r="E848" s="1" t="s">
        <v>116</v>
      </c>
      <c r="F848" s="1" t="s">
        <v>117</v>
      </c>
      <c r="G848" s="1" t="s">
        <v>49</v>
      </c>
      <c r="H848" s="1" t="s">
        <v>101</v>
      </c>
      <c r="I848" s="14">
        <v>65315.03984604952</v>
      </c>
      <c r="J848" s="14">
        <v>32890.333265208952</v>
      </c>
      <c r="K848" s="14">
        <v>32424.706580840568</v>
      </c>
      <c r="L848" s="14">
        <v>9951.6203595196002</v>
      </c>
      <c r="M848" s="14">
        <v>10617.48556311585</v>
      </c>
      <c r="N848" s="14">
        <v>9777.1034262837657</v>
      </c>
      <c r="O848" s="14">
        <v>5184.6072248812452</v>
      </c>
      <c r="P848" s="14">
        <v>1942.5396735179179</v>
      </c>
      <c r="Q848" s="14">
        <v>4511.4704824001692</v>
      </c>
      <c r="R848" s="14">
        <v>5020.4782043380192</v>
      </c>
      <c r="S848" s="14">
        <v>3914.1655025751411</v>
      </c>
      <c r="T848" s="14">
        <v>3826.9070359572243</v>
      </c>
      <c r="U848" s="14">
        <v>2606.3272945756448</v>
      </c>
      <c r="V848" s="14">
        <v>2114.9790242152303</v>
      </c>
      <c r="W848" s="14">
        <v>1640.2514141629906</v>
      </c>
      <c r="X848" s="14">
        <v>1379.5148055785</v>
      </c>
      <c r="Y848" s="14">
        <v>1137.4764398407058</v>
      </c>
      <c r="Z848" s="14">
        <v>1690.1133950875146</v>
      </c>
      <c r="AA848" s="14">
        <v>5011.0157231656967</v>
      </c>
      <c r="AB848" s="14">
        <v>5346.9613952163645</v>
      </c>
      <c r="AC848" s="14">
        <v>4923.3777217611751</v>
      </c>
      <c r="AD848" s="14">
        <v>2611.403779946646</v>
      </c>
      <c r="AE848" s="14">
        <v>977.58103947663085</v>
      </c>
      <c r="AF848" s="14">
        <v>2271.2848697338586</v>
      </c>
      <c r="AG848" s="14">
        <v>2527.9390167042438</v>
      </c>
      <c r="AH848" s="14">
        <v>1970.8117220612121</v>
      </c>
      <c r="AI848" s="14">
        <v>1926.9927213589513</v>
      </c>
      <c r="AJ848" s="14">
        <v>1312.4834019867681</v>
      </c>
      <c r="AK848" s="14">
        <v>1065.2190408811528</v>
      </c>
      <c r="AL848" s="14">
        <v>826.30115609977759</v>
      </c>
      <c r="AM848" s="14">
        <v>694.84415399299473</v>
      </c>
      <c r="AN848" s="14">
        <v>572.77693775098226</v>
      </c>
      <c r="AO848" s="14">
        <v>851.34058507249813</v>
      </c>
      <c r="AP848" s="14">
        <v>4940.0407882510699</v>
      </c>
      <c r="AQ848" s="14">
        <v>5271.0317958390815</v>
      </c>
      <c r="AR848" s="14">
        <v>4854.18999565793</v>
      </c>
      <c r="AS848" s="14">
        <v>2574.4894308955013</v>
      </c>
      <c r="AT848" s="14">
        <v>964.01130960008334</v>
      </c>
      <c r="AU848" s="14">
        <v>2239.3610357126395</v>
      </c>
      <c r="AV848" s="14">
        <v>2491.7416789984982</v>
      </c>
      <c r="AW848" s="14">
        <v>1943.5378226808546</v>
      </c>
      <c r="AX848" s="14">
        <v>1900.0952529349281</v>
      </c>
      <c r="AY848" s="14">
        <v>1293.9679702893823</v>
      </c>
      <c r="AZ848" s="14">
        <v>1049.8621021932236</v>
      </c>
      <c r="BA848" s="14">
        <v>814.03100928676554</v>
      </c>
      <c r="BB848" s="14">
        <v>684.73764694769852</v>
      </c>
      <c r="BC848" s="14">
        <v>564.75340669704451</v>
      </c>
      <c r="BD848" s="14">
        <v>838.85533485586643</v>
      </c>
    </row>
    <row r="849" spans="1:56">
      <c r="A849" s="1" t="s">
        <v>2006</v>
      </c>
      <c r="B849" s="1" t="s">
        <v>2007</v>
      </c>
      <c r="C849" s="1" t="s">
        <v>255</v>
      </c>
      <c r="D849" s="1" t="s">
        <v>256</v>
      </c>
      <c r="E849" s="1" t="s">
        <v>116</v>
      </c>
      <c r="F849" s="1" t="s">
        <v>117</v>
      </c>
      <c r="G849" s="1" t="s">
        <v>49</v>
      </c>
      <c r="H849" s="1" t="s">
        <v>101</v>
      </c>
      <c r="I849" s="14">
        <v>113478.23991151185</v>
      </c>
      <c r="J849" s="14">
        <v>55689.053459480703</v>
      </c>
      <c r="K849" s="14">
        <v>57789.186452031143</v>
      </c>
      <c r="L849" s="14">
        <v>17290.398828062738</v>
      </c>
      <c r="M849" s="14">
        <v>18447.523920845502</v>
      </c>
      <c r="N849" s="14">
        <v>16987.094943778568</v>
      </c>
      <c r="O849" s="14">
        <v>9007.7098784669033</v>
      </c>
      <c r="P849" s="14">
        <v>3373.7363566951685</v>
      </c>
      <c r="Q849" s="14">
        <v>7838.1202424943795</v>
      </c>
      <c r="R849" s="14">
        <v>8722.0640970348923</v>
      </c>
      <c r="S849" s="14">
        <v>6800.4470219468194</v>
      </c>
      <c r="T849" s="14">
        <v>6647.7563678722527</v>
      </c>
      <c r="U849" s="14">
        <v>4528.784025612973</v>
      </c>
      <c r="V849" s="14">
        <v>3674.96281711438</v>
      </c>
      <c r="W849" s="14">
        <v>2850.2255427252289</v>
      </c>
      <c r="X849" s="14">
        <v>2397.3471401639313</v>
      </c>
      <c r="Y849" s="14">
        <v>1975.6300955770355</v>
      </c>
      <c r="Z849" s="14">
        <v>2936.4386331210721</v>
      </c>
      <c r="AA849" s="14">
        <v>8484.6494405491958</v>
      </c>
      <c r="AB849" s="14">
        <v>9053.213801190941</v>
      </c>
      <c r="AC849" s="14">
        <v>8336.5097355746493</v>
      </c>
      <c r="AD849" s="14">
        <v>4420.19668997995</v>
      </c>
      <c r="AE849" s="14">
        <v>1655.617688694402</v>
      </c>
      <c r="AF849" s="14">
        <v>3846.4161425433272</v>
      </c>
      <c r="AG849" s="14">
        <v>4280.4028838772101</v>
      </c>
      <c r="AH849" s="14">
        <v>3337.3163113631963</v>
      </c>
      <c r="AI849" s="14">
        <v>3262.203221516947</v>
      </c>
      <c r="AJ849" s="14">
        <v>2222.0955746181958</v>
      </c>
      <c r="AK849" s="14">
        <v>1803.7573936689482</v>
      </c>
      <c r="AL849" s="14">
        <v>1398.9812983863851</v>
      </c>
      <c r="AM849" s="14">
        <v>1176.7717409245656</v>
      </c>
      <c r="AN849" s="14">
        <v>970.21074384738108</v>
      </c>
      <c r="AO849" s="14">
        <v>1440.7107927454122</v>
      </c>
      <c r="AP849" s="14">
        <v>8805.2718631515654</v>
      </c>
      <c r="AQ849" s="14">
        <v>9394.841340656134</v>
      </c>
      <c r="AR849" s="14">
        <v>8651.1563330670378</v>
      </c>
      <c r="AS849" s="14">
        <v>4587.2642679522132</v>
      </c>
      <c r="AT849" s="14">
        <v>1718.0261440966462</v>
      </c>
      <c r="AU849" s="14">
        <v>3991.4887959475964</v>
      </c>
      <c r="AV849" s="14">
        <v>4441.4233972010834</v>
      </c>
      <c r="AW849" s="14">
        <v>3462.9449310268346</v>
      </c>
      <c r="AX849" s="14">
        <v>3385.3699997762333</v>
      </c>
      <c r="AY849" s="14">
        <v>2306.5612891845403</v>
      </c>
      <c r="AZ849" s="14">
        <v>1871.1073417644991</v>
      </c>
      <c r="BA849" s="14">
        <v>1451.1683805945786</v>
      </c>
      <c r="BB849" s="14">
        <v>1220.5122516761246</v>
      </c>
      <c r="BC849" s="14">
        <v>1006.4054414244654</v>
      </c>
      <c r="BD849" s="14">
        <v>1495.6446745115898</v>
      </c>
    </row>
    <row r="850" spans="1:56">
      <c r="A850" s="1" t="s">
        <v>2008</v>
      </c>
      <c r="B850" s="1" t="s">
        <v>2009</v>
      </c>
      <c r="C850" s="1" t="s">
        <v>255</v>
      </c>
      <c r="D850" s="1" t="s">
        <v>256</v>
      </c>
      <c r="E850" s="1" t="s">
        <v>116</v>
      </c>
      <c r="F850" s="1" t="s">
        <v>117</v>
      </c>
      <c r="G850" s="1" t="s">
        <v>49</v>
      </c>
      <c r="H850" s="1" t="s">
        <v>101</v>
      </c>
      <c r="I850" s="14">
        <v>74779.548362739937</v>
      </c>
      <c r="J850" s="14">
        <v>37768.693930948881</v>
      </c>
      <c r="K850" s="14">
        <v>37010.854431791064</v>
      </c>
      <c r="L850" s="14">
        <v>11393.633295953819</v>
      </c>
      <c r="M850" s="14">
        <v>12156.117508137455</v>
      </c>
      <c r="N850" s="14">
        <v>11194.182384864913</v>
      </c>
      <c r="O850" s="14">
        <v>5935.7422185521627</v>
      </c>
      <c r="P850" s="14">
        <v>2223.0466131784437</v>
      </c>
      <c r="Q850" s="14">
        <v>5164.9475517398241</v>
      </c>
      <c r="R850" s="14">
        <v>5747.7181825777243</v>
      </c>
      <c r="S850" s="14">
        <v>4481.4126585288823</v>
      </c>
      <c r="T850" s="14">
        <v>4380.6483961558406</v>
      </c>
      <c r="U850" s="14">
        <v>2984.4920185334904</v>
      </c>
      <c r="V850" s="14">
        <v>2421.458717438763</v>
      </c>
      <c r="W850" s="14">
        <v>1878.1627460872087</v>
      </c>
      <c r="X850" s="14">
        <v>1580.0251862824359</v>
      </c>
      <c r="Y850" s="14">
        <v>1302.6637630494247</v>
      </c>
      <c r="Z850" s="14">
        <v>1935.297121659552</v>
      </c>
      <c r="AA850" s="14">
        <v>5755.0308210804978</v>
      </c>
      <c r="AB850" s="14">
        <v>6140.0210989954185</v>
      </c>
      <c r="AC850" s="14">
        <v>5653.827414690938</v>
      </c>
      <c r="AD850" s="14">
        <v>2998.542164573124</v>
      </c>
      <c r="AE850" s="14">
        <v>1122.6274770635634</v>
      </c>
      <c r="AF850" s="14">
        <v>2608.3352162257515</v>
      </c>
      <c r="AG850" s="14">
        <v>2902.5554286160163</v>
      </c>
      <c r="AH850" s="14">
        <v>2262.9916335974622</v>
      </c>
      <c r="AI850" s="14">
        <v>2212.9115974459273</v>
      </c>
      <c r="AJ850" s="14">
        <v>1507.6177549784843</v>
      </c>
      <c r="AK850" s="14">
        <v>1222.7875493666322</v>
      </c>
      <c r="AL850" s="14">
        <v>948.39068461968327</v>
      </c>
      <c r="AM850" s="14">
        <v>798.15057616507988</v>
      </c>
      <c r="AN850" s="14">
        <v>657.30047448888934</v>
      </c>
      <c r="AO850" s="14">
        <v>977.60403904141162</v>
      </c>
      <c r="AP850" s="14">
        <v>5639.2370007860063</v>
      </c>
      <c r="AQ850" s="14">
        <v>6016.7721264805941</v>
      </c>
      <c r="AR850" s="14">
        <v>5540.9744338244009</v>
      </c>
      <c r="AS850" s="14">
        <v>2937.5335807469291</v>
      </c>
      <c r="AT850" s="14">
        <v>1100.5407499699763</v>
      </c>
      <c r="AU850" s="14">
        <v>2555.861083811853</v>
      </c>
      <c r="AV850" s="14">
        <v>2844.4427278359349</v>
      </c>
      <c r="AW850" s="14">
        <v>2217.6309849019071</v>
      </c>
      <c r="AX850" s="14">
        <v>2167.9825300160437</v>
      </c>
      <c r="AY850" s="14">
        <v>1477.0415328544418</v>
      </c>
      <c r="AZ850" s="14">
        <v>1198.8033169315815</v>
      </c>
      <c r="BA850" s="14">
        <v>929.87418629982017</v>
      </c>
      <c r="BB850" s="14">
        <v>781.96316445235152</v>
      </c>
      <c r="BC850" s="14">
        <v>644.39557070610454</v>
      </c>
      <c r="BD850" s="14">
        <v>957.80144217311852</v>
      </c>
    </row>
    <row r="851" spans="1:56">
      <c r="A851" s="1" t="s">
        <v>2010</v>
      </c>
      <c r="B851" s="1" t="s">
        <v>2011</v>
      </c>
      <c r="C851" s="1" t="s">
        <v>255</v>
      </c>
      <c r="D851" s="1" t="s">
        <v>256</v>
      </c>
      <c r="E851" s="1" t="s">
        <v>116</v>
      </c>
      <c r="F851" s="1" t="s">
        <v>117</v>
      </c>
      <c r="G851" s="1" t="s">
        <v>49</v>
      </c>
      <c r="H851" s="1" t="s">
        <v>101</v>
      </c>
      <c r="I851" s="14">
        <v>65328.96682965607</v>
      </c>
      <c r="J851" s="14">
        <v>31260.735455139285</v>
      </c>
      <c r="K851" s="14">
        <v>34068.231374516785</v>
      </c>
      <c r="L851" s="14">
        <v>9953.6241211933248</v>
      </c>
      <c r="M851" s="14">
        <v>10620.384000764079</v>
      </c>
      <c r="N851" s="14">
        <v>9779.1449003710713</v>
      </c>
      <c r="O851" s="14">
        <v>5185.5639855090021</v>
      </c>
      <c r="P851" s="14">
        <v>1942.1198984381801</v>
      </c>
      <c r="Q851" s="14">
        <v>4512.5727051945951</v>
      </c>
      <c r="R851" s="14">
        <v>5021.4704325928342</v>
      </c>
      <c r="S851" s="14">
        <v>3915.3968005946199</v>
      </c>
      <c r="T851" s="14">
        <v>3827.1186233928847</v>
      </c>
      <c r="U851" s="14">
        <v>2606.802644427718</v>
      </c>
      <c r="V851" s="14">
        <v>2115.5605524698253</v>
      </c>
      <c r="W851" s="14">
        <v>1640.935529161671</v>
      </c>
      <c r="X851" s="14">
        <v>1380.2552647188993</v>
      </c>
      <c r="Y851" s="14">
        <v>1137.2306357164746</v>
      </c>
      <c r="Z851" s="14">
        <v>1690.7867351108864</v>
      </c>
      <c r="AA851" s="14">
        <v>4762.5569801331876</v>
      </c>
      <c r="AB851" s="14">
        <v>5081.7995728869137</v>
      </c>
      <c r="AC851" s="14">
        <v>4679.0948643805796</v>
      </c>
      <c r="AD851" s="14">
        <v>2481.9546671931771</v>
      </c>
      <c r="AE851" s="14">
        <v>929.55931419467038</v>
      </c>
      <c r="AF851" s="14">
        <v>2159.5822450987293</v>
      </c>
      <c r="AG851" s="14">
        <v>2402.6656572281995</v>
      </c>
      <c r="AH851" s="14">
        <v>1873.7244986460471</v>
      </c>
      <c r="AI851" s="14">
        <v>1830.9501643228355</v>
      </c>
      <c r="AJ851" s="14">
        <v>1247.7586305014879</v>
      </c>
      <c r="AK851" s="14">
        <v>1011.9781535003707</v>
      </c>
      <c r="AL851" s="14">
        <v>785.58716452142176</v>
      </c>
      <c r="AM851" s="14">
        <v>660.39399089250992</v>
      </c>
      <c r="AN851" s="14">
        <v>544.59030528576648</v>
      </c>
      <c r="AO851" s="14">
        <v>808.53924635338888</v>
      </c>
      <c r="AP851" s="14">
        <v>5190.0296013031739</v>
      </c>
      <c r="AQ851" s="14">
        <v>5538.5828048980657</v>
      </c>
      <c r="AR851" s="14">
        <v>5100.0470235205157</v>
      </c>
      <c r="AS851" s="14">
        <v>2704.6487459959744</v>
      </c>
      <c r="AT851" s="14">
        <v>1012.5625706807108</v>
      </c>
      <c r="AU851" s="14">
        <v>2352.9926948913348</v>
      </c>
      <c r="AV851" s="14">
        <v>2618.8032982263121</v>
      </c>
      <c r="AW851" s="14">
        <v>2041.6736614134047</v>
      </c>
      <c r="AX851" s="14">
        <v>1996.1652312704512</v>
      </c>
      <c r="AY851" s="14">
        <v>1359.047209269105</v>
      </c>
      <c r="AZ851" s="14">
        <v>1103.5794309666173</v>
      </c>
      <c r="BA851" s="14">
        <v>855.35163018687217</v>
      </c>
      <c r="BB851" s="14">
        <v>719.86062226126114</v>
      </c>
      <c r="BC851" s="14">
        <v>593.67815686489075</v>
      </c>
      <c r="BD851" s="14">
        <v>881.2086927680956</v>
      </c>
    </row>
    <row r="852" spans="1:56">
      <c r="A852" s="1" t="s">
        <v>2012</v>
      </c>
      <c r="B852" s="1" t="s">
        <v>2013</v>
      </c>
      <c r="C852" s="1" t="s">
        <v>255</v>
      </c>
      <c r="D852" s="1" t="s">
        <v>256</v>
      </c>
      <c r="E852" s="1" t="s">
        <v>116</v>
      </c>
      <c r="F852" s="1" t="s">
        <v>117</v>
      </c>
      <c r="G852" s="1" t="s">
        <v>49</v>
      </c>
      <c r="H852" s="1" t="s">
        <v>101</v>
      </c>
      <c r="I852" s="14">
        <v>49524.170122452997</v>
      </c>
      <c r="J852" s="14">
        <v>24823.719777719401</v>
      </c>
      <c r="K852" s="14">
        <v>24700.450344733599</v>
      </c>
      <c r="L852" s="14">
        <v>7545.5904809442609</v>
      </c>
      <c r="M852" s="14">
        <v>8050.4303727034721</v>
      </c>
      <c r="N852" s="14">
        <v>7413.6672993528628</v>
      </c>
      <c r="O852" s="14">
        <v>3931.7263175074377</v>
      </c>
      <c r="P852" s="14">
        <v>1472.9690669023901</v>
      </c>
      <c r="Q852" s="14">
        <v>3420.6538344919395</v>
      </c>
      <c r="R852" s="14">
        <v>3806.0357271723256</v>
      </c>
      <c r="S852" s="14">
        <v>2967.7522032017832</v>
      </c>
      <c r="T852" s="14">
        <v>2901.271229801393</v>
      </c>
      <c r="U852" s="14">
        <v>1976.7701934522202</v>
      </c>
      <c r="V852" s="14">
        <v>1603.853483284408</v>
      </c>
      <c r="W852" s="14">
        <v>1243.4019556291685</v>
      </c>
      <c r="X852" s="14">
        <v>1046.0365658467608</v>
      </c>
      <c r="Y852" s="14">
        <v>862.17512378630727</v>
      </c>
      <c r="Z852" s="14">
        <v>1281.8362683762689</v>
      </c>
      <c r="AA852" s="14">
        <v>3781.7181842501714</v>
      </c>
      <c r="AB852" s="14">
        <v>4035.2237066702519</v>
      </c>
      <c r="AC852" s="14">
        <v>3715.9945302894102</v>
      </c>
      <c r="AD852" s="14">
        <v>1970.6663862202963</v>
      </c>
      <c r="AE852" s="14">
        <v>737.56545000410233</v>
      </c>
      <c r="AF852" s="14">
        <v>1714.0311659925603</v>
      </c>
      <c r="AG852" s="14">
        <v>1908.0724300671898</v>
      </c>
      <c r="AH852" s="14">
        <v>1487.6496912388261</v>
      </c>
      <c r="AI852" s="14">
        <v>1454.2662479571693</v>
      </c>
      <c r="AJ852" s="14">
        <v>991.07097242418297</v>
      </c>
      <c r="AK852" s="14">
        <v>804.33233656741584</v>
      </c>
      <c r="AL852" s="14">
        <v>623.85309632595931</v>
      </c>
      <c r="AM852" s="14">
        <v>524.74599908354105</v>
      </c>
      <c r="AN852" s="14">
        <v>431.89829745643334</v>
      </c>
      <c r="AO852" s="14">
        <v>642.63128317189125</v>
      </c>
      <c r="AP852" s="14">
        <v>3763.7106944345346</v>
      </c>
      <c r="AQ852" s="14">
        <v>4015.038448968086</v>
      </c>
      <c r="AR852" s="14">
        <v>3697.5173763680855</v>
      </c>
      <c r="AS852" s="14">
        <v>1960.9770477185707</v>
      </c>
      <c r="AT852" s="14">
        <v>734.33212229967569</v>
      </c>
      <c r="AU852" s="14">
        <v>1705.5122108058665</v>
      </c>
      <c r="AV852" s="14">
        <v>1898.9208120312742</v>
      </c>
      <c r="AW852" s="14">
        <v>1480.0412211420226</v>
      </c>
      <c r="AX852" s="14">
        <v>1446.9445621087975</v>
      </c>
      <c r="AY852" s="14">
        <v>985.65987683322669</v>
      </c>
      <c r="AZ852" s="14">
        <v>799.49116977133701</v>
      </c>
      <c r="BA852" s="14">
        <v>620.56235687296544</v>
      </c>
      <c r="BB852" s="14">
        <v>522.3066503680792</v>
      </c>
      <c r="BC852" s="14">
        <v>430.25656743192269</v>
      </c>
      <c r="BD852" s="14">
        <v>639.17922757915437</v>
      </c>
    </row>
    <row r="853" spans="1:56">
      <c r="A853" s="1" t="s">
        <v>2014</v>
      </c>
      <c r="B853" s="1" t="s">
        <v>2015</v>
      </c>
      <c r="C853" s="1" t="s">
        <v>255</v>
      </c>
      <c r="D853" s="1" t="s">
        <v>256</v>
      </c>
      <c r="E853" s="1" t="s">
        <v>116</v>
      </c>
      <c r="F853" s="1" t="s">
        <v>117</v>
      </c>
      <c r="G853" s="1" t="s">
        <v>49</v>
      </c>
      <c r="H853" s="1" t="s">
        <v>101</v>
      </c>
      <c r="I853" s="14">
        <v>38116.049986859216</v>
      </c>
      <c r="J853" s="14">
        <v>18484.772086308833</v>
      </c>
      <c r="K853" s="14">
        <v>19631.277900550383</v>
      </c>
      <c r="L853" s="14">
        <v>5807.0422223698806</v>
      </c>
      <c r="M853" s="14">
        <v>6196.5326236198725</v>
      </c>
      <c r="N853" s="14">
        <v>5706.2940385798829</v>
      </c>
      <c r="O853" s="14">
        <v>3025.5614369099376</v>
      </c>
      <c r="P853" s="14">
        <v>1133.1574073699767</v>
      </c>
      <c r="Q853" s="14">
        <v>2632.9551124499458</v>
      </c>
      <c r="R853" s="14">
        <v>2930.0064584699398</v>
      </c>
      <c r="S853" s="14">
        <v>2283.9717129299529</v>
      </c>
      <c r="T853" s="14">
        <v>2233.0783004999539</v>
      </c>
      <c r="U853" s="14">
        <v>1520.5705264799687</v>
      </c>
      <c r="V853" s="14">
        <v>1233.9055911599746</v>
      </c>
      <c r="W853" s="14">
        <v>957.62706653998032</v>
      </c>
      <c r="X853" s="14">
        <v>804.94682924998347</v>
      </c>
      <c r="Y853" s="14">
        <v>663.69164372998625</v>
      </c>
      <c r="Z853" s="14">
        <v>986.70901649997973</v>
      </c>
      <c r="AA853" s="14">
        <v>2816.6874334349482</v>
      </c>
      <c r="AB853" s="14">
        <v>3004.4665956639446</v>
      </c>
      <c r="AC853" s="14">
        <v>2766.6129901738827</v>
      </c>
      <c r="AD853" s="14">
        <v>1466.7639005220508</v>
      </c>
      <c r="AE853" s="14">
        <v>549.77565830378433</v>
      </c>
      <c r="AF853" s="14">
        <v>1276.8983031571765</v>
      </c>
      <c r="AG853" s="14">
        <v>1420.8623275327404</v>
      </c>
      <c r="AH853" s="14">
        <v>1107.8970571510795</v>
      </c>
      <c r="AI853" s="14">
        <v>1082.8598355205468</v>
      </c>
      <c r="AJ853" s="14">
        <v>737.55482053278092</v>
      </c>
      <c r="AK853" s="14">
        <v>598.80688399691121</v>
      </c>
      <c r="AL853" s="14">
        <v>464.23181773279703</v>
      </c>
      <c r="AM853" s="14">
        <v>390.16337040913731</v>
      </c>
      <c r="AN853" s="14">
        <v>322.35422849311072</v>
      </c>
      <c r="AO853" s="14">
        <v>478.83686368394115</v>
      </c>
      <c r="AP853" s="14">
        <v>2991.2358107687937</v>
      </c>
      <c r="AQ853" s="14">
        <v>3190.8583942675414</v>
      </c>
      <c r="AR853" s="14">
        <v>2938.4858016577259</v>
      </c>
      <c r="AS853" s="14">
        <v>1558.7110535368506</v>
      </c>
      <c r="AT853" s="14">
        <v>583.35304193416312</v>
      </c>
      <c r="AU853" s="14">
        <v>1355.9855283256877</v>
      </c>
      <c r="AV853" s="14">
        <v>1509.0639861381985</v>
      </c>
      <c r="AW853" s="14">
        <v>1176.0149090055736</v>
      </c>
      <c r="AX853" s="14">
        <v>1150.1570614021089</v>
      </c>
      <c r="AY853" s="14">
        <v>782.97562543291042</v>
      </c>
      <c r="AZ853" s="14">
        <v>636.10305104523104</v>
      </c>
      <c r="BA853" s="14">
        <v>493.36773227410606</v>
      </c>
      <c r="BB853" s="14">
        <v>414.7598755595734</v>
      </c>
      <c r="BC853" s="14">
        <v>342.35790226987234</v>
      </c>
      <c r="BD853" s="14">
        <v>507.84812693204628</v>
      </c>
    </row>
    <row r="854" spans="1:56">
      <c r="A854" s="1" t="s">
        <v>2016</v>
      </c>
      <c r="B854" s="1" t="s">
        <v>2017</v>
      </c>
      <c r="C854" s="1" t="s">
        <v>255</v>
      </c>
      <c r="D854" s="1" t="s">
        <v>256</v>
      </c>
      <c r="E854" s="1" t="s">
        <v>116</v>
      </c>
      <c r="F854" s="1" t="s">
        <v>117</v>
      </c>
      <c r="G854" s="1" t="s">
        <v>49</v>
      </c>
      <c r="H854" s="1" t="s">
        <v>101</v>
      </c>
      <c r="I854" s="14">
        <v>47582.718658699945</v>
      </c>
      <c r="J854" s="14">
        <v>23012.591865887811</v>
      </c>
      <c r="K854" s="14">
        <v>24570.126792812138</v>
      </c>
      <c r="L854" s="14">
        <v>7249.4734412565067</v>
      </c>
      <c r="M854" s="14">
        <v>7735.5412880341646</v>
      </c>
      <c r="N854" s="14">
        <v>7122.7634470110497</v>
      </c>
      <c r="O854" s="14">
        <v>3777.4118776289279</v>
      </c>
      <c r="P854" s="14">
        <v>1414.5820669042066</v>
      </c>
      <c r="Q854" s="14">
        <v>3286.1509983002275</v>
      </c>
      <c r="R854" s="14">
        <v>3656.9335224447227</v>
      </c>
      <c r="S854" s="14">
        <v>2850.9748705227953</v>
      </c>
      <c r="T854" s="14">
        <v>2787.6198734000668</v>
      </c>
      <c r="U854" s="14">
        <v>1898.5727006614461</v>
      </c>
      <c r="V854" s="14">
        <v>1541.2920611496643</v>
      </c>
      <c r="W854" s="14">
        <v>1195.4360932501775</v>
      </c>
      <c r="X854" s="14">
        <v>1005.3711018819913</v>
      </c>
      <c r="Y854" s="14">
        <v>828.80799514651756</v>
      </c>
      <c r="Z854" s="14">
        <v>1231.7873211074811</v>
      </c>
      <c r="AA854" s="14">
        <v>3506.6111103617418</v>
      </c>
      <c r="AB854" s="14">
        <v>3741.3589532154733</v>
      </c>
      <c r="AC854" s="14">
        <v>3445.0550093467632</v>
      </c>
      <c r="AD854" s="14">
        <v>1826.8598792750399</v>
      </c>
      <c r="AE854" s="14">
        <v>684.42037738687964</v>
      </c>
      <c r="AF854" s="14">
        <v>1588.9820651832586</v>
      </c>
      <c r="AG854" s="14">
        <v>1768.4337494981112</v>
      </c>
      <c r="AH854" s="14">
        <v>1379.2739922339251</v>
      </c>
      <c r="AI854" s="14">
        <v>1347.9742798534276</v>
      </c>
      <c r="AJ854" s="14">
        <v>918.12489649459462</v>
      </c>
      <c r="AK854" s="14">
        <v>744.93315465584146</v>
      </c>
      <c r="AL854" s="14">
        <v>578.001355293188</v>
      </c>
      <c r="AM854" s="14">
        <v>486.18886564372855</v>
      </c>
      <c r="AN854" s="14">
        <v>400.63631847036856</v>
      </c>
      <c r="AO854" s="14">
        <v>595.73785897546998</v>
      </c>
      <c r="AP854" s="14">
        <v>3742.8668966278201</v>
      </c>
      <c r="AQ854" s="14">
        <v>3994.1840162411277</v>
      </c>
      <c r="AR854" s="14">
        <v>3677.7106063577039</v>
      </c>
      <c r="AS854" s="14">
        <v>1950.5518007847661</v>
      </c>
      <c r="AT854" s="14">
        <v>730.16414175718182</v>
      </c>
      <c r="AU854" s="14">
        <v>1697.16622751209</v>
      </c>
      <c r="AV854" s="14">
        <v>1888.4981910037027</v>
      </c>
      <c r="AW854" s="14">
        <v>1472.7390054705763</v>
      </c>
      <c r="AX854" s="14">
        <v>1439.6437469206758</v>
      </c>
      <c r="AY854" s="14">
        <v>980.44703454080513</v>
      </c>
      <c r="AZ854" s="14">
        <v>795.32043202729869</v>
      </c>
      <c r="BA854" s="14">
        <v>617.43341732158297</v>
      </c>
      <c r="BB854" s="14">
        <v>519.18186850156553</v>
      </c>
      <c r="BC854" s="14">
        <v>428.16990748933893</v>
      </c>
      <c r="BD854" s="14">
        <v>636.0495002559021</v>
      </c>
    </row>
    <row r="855" spans="1:56">
      <c r="A855" s="1" t="s">
        <v>2018</v>
      </c>
      <c r="B855" s="1" t="s">
        <v>2019</v>
      </c>
      <c r="C855" s="1" t="s">
        <v>257</v>
      </c>
      <c r="D855" s="1" t="s">
        <v>258</v>
      </c>
      <c r="E855" s="1" t="s">
        <v>116</v>
      </c>
      <c r="F855" s="1" t="s">
        <v>117</v>
      </c>
      <c r="G855" s="1" t="s">
        <v>49</v>
      </c>
      <c r="H855" s="1" t="s">
        <v>101</v>
      </c>
      <c r="I855" s="14">
        <v>166670.86614988931</v>
      </c>
      <c r="J855" s="14">
        <v>83011.420327543805</v>
      </c>
      <c r="K855" s="14">
        <v>83659.445822345486</v>
      </c>
      <c r="L855" s="14">
        <v>25394.368847988782</v>
      </c>
      <c r="M855" s="14">
        <v>27094.805785206339</v>
      </c>
      <c r="N855" s="14">
        <v>24949.783014678385</v>
      </c>
      <c r="O855" s="14">
        <v>13230.583548772163</v>
      </c>
      <c r="P855" s="14">
        <v>4955.8855390745066</v>
      </c>
      <c r="Q855" s="14">
        <v>11511.449076508841</v>
      </c>
      <c r="R855" s="14">
        <v>12809.88901024247</v>
      </c>
      <c r="S855" s="14">
        <v>9987.5999702790577</v>
      </c>
      <c r="T855" s="14">
        <v>9764.2683016768733</v>
      </c>
      <c r="U855" s="14">
        <v>6651.1287165571302</v>
      </c>
      <c r="V855" s="14">
        <v>5397.3551165439403</v>
      </c>
      <c r="W855" s="14">
        <v>4186.170346357213</v>
      </c>
      <c r="X855" s="14">
        <v>3521.3691002855962</v>
      </c>
      <c r="Y855" s="14">
        <v>2902.2729398814026</v>
      </c>
      <c r="Z855" s="14">
        <v>4313.9368358366019</v>
      </c>
      <c r="AA855" s="14">
        <v>12647.640365860818</v>
      </c>
      <c r="AB855" s="14">
        <v>13494.780840749789</v>
      </c>
      <c r="AC855" s="14">
        <v>12426.465759116407</v>
      </c>
      <c r="AD855" s="14">
        <v>6589.3340386683931</v>
      </c>
      <c r="AE855" s="14">
        <v>2468.3920733833784</v>
      </c>
      <c r="AF855" s="14">
        <v>5733.8473522041622</v>
      </c>
      <c r="AG855" s="14">
        <v>6380.6787492868725</v>
      </c>
      <c r="AH855" s="14">
        <v>4974.3420988554299</v>
      </c>
      <c r="AI855" s="14">
        <v>4862.7115190363174</v>
      </c>
      <c r="AJ855" s="14">
        <v>3312.4027189316257</v>
      </c>
      <c r="AK855" s="14">
        <v>2688.523403680882</v>
      </c>
      <c r="AL855" s="14">
        <v>2084.4663409213822</v>
      </c>
      <c r="AM855" s="14">
        <v>1753.7477072516733</v>
      </c>
      <c r="AN855" s="14">
        <v>1445.9811554139317</v>
      </c>
      <c r="AO855" s="14">
        <v>2148.1062041827454</v>
      </c>
      <c r="AP855" s="14">
        <v>12746.884554603948</v>
      </c>
      <c r="AQ855" s="14">
        <v>13600.193525518282</v>
      </c>
      <c r="AR855" s="14">
        <v>12523.472751310013</v>
      </c>
      <c r="AS855" s="14">
        <v>6641.3295784738684</v>
      </c>
      <c r="AT855" s="14">
        <v>2487.5249394533021</v>
      </c>
      <c r="AU855" s="14">
        <v>5777.6774685181481</v>
      </c>
      <c r="AV855" s="14">
        <v>6430.3295420295972</v>
      </c>
      <c r="AW855" s="14">
        <v>5013.3194933597324</v>
      </c>
      <c r="AX855" s="14">
        <v>4901.6135917127649</v>
      </c>
      <c r="AY855" s="14">
        <v>3338.7652825593595</v>
      </c>
      <c r="AZ855" s="14">
        <v>2708.8681149389599</v>
      </c>
      <c r="BA855" s="14">
        <v>2100.6915393054705</v>
      </c>
      <c r="BB855" s="14">
        <v>1767.6424621728454</v>
      </c>
      <c r="BC855" s="14">
        <v>1456.3139770271307</v>
      </c>
      <c r="BD855" s="14">
        <v>2164.8190013620629</v>
      </c>
    </row>
    <row r="856" spans="1:56">
      <c r="A856" s="1" t="s">
        <v>2020</v>
      </c>
      <c r="B856" s="1" t="s">
        <v>2021</v>
      </c>
      <c r="C856" s="1" t="s">
        <v>257</v>
      </c>
      <c r="D856" s="1" t="s">
        <v>258</v>
      </c>
      <c r="E856" s="1" t="s">
        <v>116</v>
      </c>
      <c r="F856" s="1" t="s">
        <v>117</v>
      </c>
      <c r="G856" s="1" t="s">
        <v>49</v>
      </c>
      <c r="H856" s="1" t="s">
        <v>101</v>
      </c>
      <c r="I856" s="14">
        <v>150078.24698352959</v>
      </c>
      <c r="J856" s="14">
        <v>75649.018441716878</v>
      </c>
      <c r="K856" s="14">
        <v>74429.228541812729</v>
      </c>
      <c r="L856" s="14">
        <v>22866.177339563743</v>
      </c>
      <c r="M856" s="14">
        <v>24397.376022033171</v>
      </c>
      <c r="N856" s="14">
        <v>22466.237385187404</v>
      </c>
      <c r="O856" s="14">
        <v>11913.016615033483</v>
      </c>
      <c r="P856" s="14">
        <v>4462.7066077941963</v>
      </c>
      <c r="Q856" s="14">
        <v>10365.197051343224</v>
      </c>
      <c r="R856" s="14">
        <v>11534.891567259487</v>
      </c>
      <c r="S856" s="14">
        <v>8993.9743506243376</v>
      </c>
      <c r="T856" s="14">
        <v>8792.4461658217133</v>
      </c>
      <c r="U856" s="14">
        <v>5988.7112648821094</v>
      </c>
      <c r="V856" s="14">
        <v>4860.568952017934</v>
      </c>
      <c r="W856" s="14">
        <v>3768.7848168243354</v>
      </c>
      <c r="X856" s="14">
        <v>3170.4330928742756</v>
      </c>
      <c r="Y856" s="14">
        <v>2613.6335719763033</v>
      </c>
      <c r="Z856" s="14">
        <v>3884.0921802938778</v>
      </c>
      <c r="AA856" s="14">
        <v>11525.959230804392</v>
      </c>
      <c r="AB856" s="14">
        <v>12297.973154663483</v>
      </c>
      <c r="AC856" s="14">
        <v>11324.609653365467</v>
      </c>
      <c r="AD856" s="14">
        <v>6005.0164131526135</v>
      </c>
      <c r="AE856" s="14">
        <v>2249.2729997840579</v>
      </c>
      <c r="AF856" s="14">
        <v>5224.6563928193691</v>
      </c>
      <c r="AG856" s="14">
        <v>5814.0994563063787</v>
      </c>
      <c r="AH856" s="14">
        <v>4532.9736475239943</v>
      </c>
      <c r="AI856" s="14">
        <v>4431.7772277748963</v>
      </c>
      <c r="AJ856" s="14">
        <v>3019.2003995246118</v>
      </c>
      <c r="AK856" s="14">
        <v>2449.579315163714</v>
      </c>
      <c r="AL856" s="14">
        <v>1899.7802099289279</v>
      </c>
      <c r="AM856" s="14">
        <v>1598.2774748001746</v>
      </c>
      <c r="AN856" s="14">
        <v>1317.6399808568019</v>
      </c>
      <c r="AO856" s="14">
        <v>1958.2028852479946</v>
      </c>
      <c r="AP856" s="14">
        <v>11340.21764497547</v>
      </c>
      <c r="AQ856" s="14">
        <v>12099.404050613193</v>
      </c>
      <c r="AR856" s="14">
        <v>11141.62937538086</v>
      </c>
      <c r="AS856" s="14">
        <v>5908.0010204396094</v>
      </c>
      <c r="AT856" s="14">
        <v>2213.4317548565764</v>
      </c>
      <c r="AU856" s="14">
        <v>5140.5401035687782</v>
      </c>
      <c r="AV856" s="14">
        <v>5720.790203790526</v>
      </c>
      <c r="AW856" s="14">
        <v>4459.961554645588</v>
      </c>
      <c r="AX856" s="14">
        <v>4360.6674198482833</v>
      </c>
      <c r="AY856" s="14">
        <v>2970.5495326860218</v>
      </c>
      <c r="AZ856" s="14">
        <v>2410.9857105470469</v>
      </c>
      <c r="BA856" s="14">
        <v>1869.005224778427</v>
      </c>
      <c r="BB856" s="14">
        <v>1572.1571342906525</v>
      </c>
      <c r="BC856" s="14">
        <v>1295.9953218856497</v>
      </c>
      <c r="BD856" s="14">
        <v>1925.8924895060491</v>
      </c>
    </row>
    <row r="857" spans="1:56">
      <c r="A857" s="1" t="s">
        <v>2022</v>
      </c>
      <c r="B857" s="1" t="s">
        <v>2023</v>
      </c>
      <c r="C857" s="1" t="s">
        <v>257</v>
      </c>
      <c r="D857" s="1" t="s">
        <v>258</v>
      </c>
      <c r="E857" s="1" t="s">
        <v>116</v>
      </c>
      <c r="F857" s="1" t="s">
        <v>117</v>
      </c>
      <c r="G857" s="1" t="s">
        <v>49</v>
      </c>
      <c r="H857" s="1" t="s">
        <v>101</v>
      </c>
      <c r="I857" s="14">
        <v>187550.19399013655</v>
      </c>
      <c r="J857" s="14">
        <v>93082.167869542856</v>
      </c>
      <c r="K857" s="14">
        <v>94468.026120593713</v>
      </c>
      <c r="L857" s="14">
        <v>28575.654293785065</v>
      </c>
      <c r="M857" s="14">
        <v>30489.007809203173</v>
      </c>
      <c r="N857" s="14">
        <v>28074.983069880876</v>
      </c>
      <c r="O857" s="14">
        <v>14888.217120785945</v>
      </c>
      <c r="P857" s="14">
        <v>5576.9788405427853</v>
      </c>
      <c r="Q857" s="14">
        <v>12954.088865786754</v>
      </c>
      <c r="R857" s="14">
        <v>14414.553058337164</v>
      </c>
      <c r="S857" s="14">
        <v>11239.134113368027</v>
      </c>
      <c r="T857" s="14">
        <v>10987.759764436874</v>
      </c>
      <c r="U857" s="14">
        <v>7484.0999340865646</v>
      </c>
      <c r="V857" s="14">
        <v>6073.495116530763</v>
      </c>
      <c r="W857" s="14">
        <v>4710.6722000114605</v>
      </c>
      <c r="X857" s="14">
        <v>3961.7428381132772</v>
      </c>
      <c r="Y857" s="14">
        <v>3265.789062146865</v>
      </c>
      <c r="Z857" s="14">
        <v>4854.0179031209609</v>
      </c>
      <c r="AA857" s="14">
        <v>14182.300019261895</v>
      </c>
      <c r="AB857" s="14">
        <v>15131.68158594781</v>
      </c>
      <c r="AC857" s="14">
        <v>13934.000224897885</v>
      </c>
      <c r="AD857" s="14">
        <v>7388.4837969996142</v>
      </c>
      <c r="AE857" s="14">
        <v>2767.8124136458591</v>
      </c>
      <c r="AF857" s="14">
        <v>6428.6694658446231</v>
      </c>
      <c r="AG857" s="14">
        <v>7153.7465964454032</v>
      </c>
      <c r="AH857" s="14">
        <v>5578.3991616149297</v>
      </c>
      <c r="AI857" s="14">
        <v>5453.205987986018</v>
      </c>
      <c r="AJ857" s="14">
        <v>3714.0641509910511</v>
      </c>
      <c r="AK857" s="14">
        <v>3015.0689315629597</v>
      </c>
      <c r="AL857" s="14">
        <v>2337.9825175199285</v>
      </c>
      <c r="AM857" s="14">
        <v>1966.5761024208234</v>
      </c>
      <c r="AN857" s="14">
        <v>1621.2515984944082</v>
      </c>
      <c r="AO857" s="14">
        <v>2408.9253159096452</v>
      </c>
      <c r="AP857" s="14">
        <v>14393.512289992579</v>
      </c>
      <c r="AQ857" s="14">
        <v>15357.492848649741</v>
      </c>
      <c r="AR857" s="14">
        <v>14141.139697382763</v>
      </c>
      <c r="AS857" s="14">
        <v>7498.775805004756</v>
      </c>
      <c r="AT857" s="14">
        <v>2809.1965636404025</v>
      </c>
      <c r="AU857" s="14">
        <v>6524.4521073062078</v>
      </c>
      <c r="AV857" s="14">
        <v>7260.8836070528814</v>
      </c>
      <c r="AW857" s="14">
        <v>5660.7999973504875</v>
      </c>
      <c r="AX857" s="14">
        <v>5534.6137010455795</v>
      </c>
      <c r="AY857" s="14">
        <v>3770.0741805851499</v>
      </c>
      <c r="AZ857" s="14">
        <v>3059.5005284419408</v>
      </c>
      <c r="BA857" s="14">
        <v>2372.7160960939186</v>
      </c>
      <c r="BB857" s="14">
        <v>1995.1915210833345</v>
      </c>
      <c r="BC857" s="14">
        <v>1644.5591075803534</v>
      </c>
      <c r="BD857" s="14">
        <v>2445.11806938362</v>
      </c>
    </row>
    <row r="858" spans="1:56">
      <c r="A858" s="1" t="s">
        <v>2024</v>
      </c>
      <c r="B858" s="1" t="s">
        <v>2025</v>
      </c>
      <c r="C858" s="1" t="s">
        <v>257</v>
      </c>
      <c r="D858" s="1" t="s">
        <v>258</v>
      </c>
      <c r="E858" s="1" t="s">
        <v>116</v>
      </c>
      <c r="F858" s="1" t="s">
        <v>117</v>
      </c>
      <c r="G858" s="1" t="s">
        <v>49</v>
      </c>
      <c r="H858" s="1" t="s">
        <v>101</v>
      </c>
      <c r="I858" s="14">
        <v>147138.54092116989</v>
      </c>
      <c r="J858" s="14">
        <v>74062.194965970426</v>
      </c>
      <c r="K858" s="14">
        <v>73076.34595519946</v>
      </c>
      <c r="L858" s="14">
        <v>22418.469462587134</v>
      </c>
      <c r="M858" s="14">
        <v>23919.543943539757</v>
      </c>
      <c r="N858" s="14">
        <v>22025.800844040361</v>
      </c>
      <c r="O858" s="14">
        <v>11680.33319296278</v>
      </c>
      <c r="P858" s="14">
        <v>4375.4503209497716</v>
      </c>
      <c r="Q858" s="14">
        <v>10162.637818103423</v>
      </c>
      <c r="R858" s="14">
        <v>11308.440691799433</v>
      </c>
      <c r="S858" s="14">
        <v>8817.3842175265108</v>
      </c>
      <c r="T858" s="14">
        <v>8620.0111023839527</v>
      </c>
      <c r="U858" s="14">
        <v>5871.3307725565319</v>
      </c>
      <c r="V858" s="14">
        <v>4765.0025218890323</v>
      </c>
      <c r="W858" s="14">
        <v>3695.0324766425306</v>
      </c>
      <c r="X858" s="14">
        <v>3108.1071605607112</v>
      </c>
      <c r="Y858" s="14">
        <v>2562.7340792457471</v>
      </c>
      <c r="Z858" s="14">
        <v>3808.2623163822086</v>
      </c>
      <c r="AA858" s="14">
        <v>11284.23700505622</v>
      </c>
      <c r="AB858" s="14">
        <v>12039.579792746745</v>
      </c>
      <c r="AC858" s="14">
        <v>11087.054978987841</v>
      </c>
      <c r="AD858" s="14">
        <v>5878.9455920388136</v>
      </c>
      <c r="AE858" s="14">
        <v>2202.3876033352149</v>
      </c>
      <c r="AF858" s="14">
        <v>5115.2564752025382</v>
      </c>
      <c r="AG858" s="14">
        <v>5692.1964774026201</v>
      </c>
      <c r="AH858" s="14">
        <v>4438.1605232534366</v>
      </c>
      <c r="AI858" s="14">
        <v>4339.0478646476358</v>
      </c>
      <c r="AJ858" s="14">
        <v>2955.6438087393008</v>
      </c>
      <c r="AK858" s="14">
        <v>2398.5263382603785</v>
      </c>
      <c r="AL858" s="14">
        <v>1860.1881083593976</v>
      </c>
      <c r="AM858" s="14">
        <v>1564.936714828433</v>
      </c>
      <c r="AN858" s="14">
        <v>1289.5078530186288</v>
      </c>
      <c r="AO858" s="14">
        <v>1916.5258300932212</v>
      </c>
      <c r="AP858" s="14">
        <v>11134.389178051892</v>
      </c>
      <c r="AQ858" s="14">
        <v>11880.129502935813</v>
      </c>
      <c r="AR858" s="14">
        <v>10938.903850169698</v>
      </c>
      <c r="AS858" s="14">
        <v>5800.4323744091971</v>
      </c>
      <c r="AT858" s="14">
        <v>2173.0935125951714</v>
      </c>
      <c r="AU858" s="14">
        <v>5047.4518521963055</v>
      </c>
      <c r="AV858" s="14">
        <v>5616.3244994725283</v>
      </c>
      <c r="AW858" s="14">
        <v>4379.2850701227781</v>
      </c>
      <c r="AX858" s="14">
        <v>4281.0252492296122</v>
      </c>
      <c r="AY858" s="14">
        <v>2915.7308957666769</v>
      </c>
      <c r="AZ858" s="14">
        <v>2366.5102126690877</v>
      </c>
      <c r="BA858" s="14">
        <v>1834.8728659418537</v>
      </c>
      <c r="BB858" s="14">
        <v>1544.2306588789106</v>
      </c>
      <c r="BC858" s="14">
        <v>1272.2061020904623</v>
      </c>
      <c r="BD858" s="14">
        <v>1891.760130669476</v>
      </c>
    </row>
    <row r="859" spans="1:56">
      <c r="A859" s="1" t="s">
        <v>2026</v>
      </c>
      <c r="B859" s="1" t="s">
        <v>2027</v>
      </c>
      <c r="C859" s="1" t="s">
        <v>257</v>
      </c>
      <c r="D859" s="1" t="s">
        <v>258</v>
      </c>
      <c r="E859" s="1" t="s">
        <v>116</v>
      </c>
      <c r="F859" s="1" t="s">
        <v>117</v>
      </c>
      <c r="G859" s="1" t="s">
        <v>49</v>
      </c>
      <c r="H859" s="1" t="s">
        <v>101</v>
      </c>
      <c r="I859" s="14">
        <v>130797.99342479455</v>
      </c>
      <c r="J859" s="14">
        <v>65942.374379688583</v>
      </c>
      <c r="K859" s="14">
        <v>64855.619045105967</v>
      </c>
      <c r="L859" s="14">
        <v>19928.590082369759</v>
      </c>
      <c r="M859" s="14">
        <v>21263.46488719905</v>
      </c>
      <c r="N859" s="14">
        <v>19579.548888266538</v>
      </c>
      <c r="O859" s="14">
        <v>10382.93671149321</v>
      </c>
      <c r="P859" s="14">
        <v>3889.3161628644903</v>
      </c>
      <c r="Q859" s="14">
        <v>9033.5185235762838</v>
      </c>
      <c r="R859" s="14">
        <v>10052.594152788373</v>
      </c>
      <c r="S859" s="14">
        <v>7837.8446711572051</v>
      </c>
      <c r="T859" s="14">
        <v>7662.285261027906</v>
      </c>
      <c r="U859" s="14">
        <v>5220.03571538303</v>
      </c>
      <c r="V859" s="14">
        <v>4236.2797308123363</v>
      </c>
      <c r="W859" s="14">
        <v>3284.7269516499778</v>
      </c>
      <c r="X859" s="14">
        <v>2763.2427866505186</v>
      </c>
      <c r="Y859" s="14">
        <v>2278.1170793701458</v>
      </c>
      <c r="Z859" s="14">
        <v>3385.4918201857299</v>
      </c>
      <c r="AA859" s="14">
        <v>10046.911136227591</v>
      </c>
      <c r="AB859" s="14">
        <v>10719.835090834735</v>
      </c>
      <c r="AC859" s="14">
        <v>9871.6379201438704</v>
      </c>
      <c r="AD859" s="14">
        <v>5234.2007445954123</v>
      </c>
      <c r="AE859" s="14">
        <v>1960.3474584601913</v>
      </c>
      <c r="AF859" s="14">
        <v>4555.0170322709928</v>
      </c>
      <c r="AG859" s="14">
        <v>5068.3171650876047</v>
      </c>
      <c r="AH859" s="14">
        <v>3951.9937055067612</v>
      </c>
      <c r="AI859" s="14">
        <v>3863.3138045120213</v>
      </c>
      <c r="AJ859" s="14">
        <v>2631.1848271615763</v>
      </c>
      <c r="AK859" s="14">
        <v>2135.6206745439126</v>
      </c>
      <c r="AL859" s="14">
        <v>1655.7059162194378</v>
      </c>
      <c r="AM859" s="14">
        <v>1392.7960920938558</v>
      </c>
      <c r="AN859" s="14">
        <v>1148.6655411201016</v>
      </c>
      <c r="AO859" s="14">
        <v>1706.8272709105231</v>
      </c>
      <c r="AP859" s="14">
        <v>9881.8350401400603</v>
      </c>
      <c r="AQ859" s="14">
        <v>10542.761624884619</v>
      </c>
      <c r="AR859" s="14">
        <v>9709.1046181489182</v>
      </c>
      <c r="AS859" s="14">
        <v>5147.780300897748</v>
      </c>
      <c r="AT859" s="14">
        <v>1927.9611173143264</v>
      </c>
      <c r="AU859" s="14">
        <v>4479.6135188242206</v>
      </c>
      <c r="AV859" s="14">
        <v>4984.3587040438515</v>
      </c>
      <c r="AW859" s="14">
        <v>3886.9516517528104</v>
      </c>
      <c r="AX859" s="14">
        <v>3799.0349699010303</v>
      </c>
      <c r="AY859" s="14">
        <v>2587.8533881547446</v>
      </c>
      <c r="AZ859" s="14">
        <v>2100.6915393054705</v>
      </c>
      <c r="BA859" s="14">
        <v>1629.0443990182746</v>
      </c>
      <c r="BB859" s="14">
        <v>1370.4659229836279</v>
      </c>
      <c r="BC859" s="14">
        <v>1129.4707833193372</v>
      </c>
      <c r="BD859" s="14">
        <v>1678.6914664169269</v>
      </c>
    </row>
    <row r="860" spans="1:56">
      <c r="A860" s="1" t="s">
        <v>2028</v>
      </c>
      <c r="B860" s="1" t="s">
        <v>2029</v>
      </c>
      <c r="C860" s="1" t="s">
        <v>257</v>
      </c>
      <c r="D860" s="1" t="s">
        <v>258</v>
      </c>
      <c r="E860" s="1" t="s">
        <v>116</v>
      </c>
      <c r="F860" s="1" t="s">
        <v>117</v>
      </c>
      <c r="G860" s="1" t="s">
        <v>49</v>
      </c>
      <c r="H860" s="1" t="s">
        <v>101</v>
      </c>
      <c r="I860" s="14">
        <v>103435.67675289213</v>
      </c>
      <c r="J860" s="14">
        <v>52270.236542964507</v>
      </c>
      <c r="K860" s="14">
        <v>51165.440209927627</v>
      </c>
      <c r="L860" s="14">
        <v>15759.836217554575</v>
      </c>
      <c r="M860" s="14">
        <v>16815.270506463377</v>
      </c>
      <c r="N860" s="14">
        <v>15483.511886009554</v>
      </c>
      <c r="O860" s="14">
        <v>8210.7801373377733</v>
      </c>
      <c r="P860" s="14">
        <v>3075.92611167221</v>
      </c>
      <c r="Q860" s="14">
        <v>7143.9189023876352</v>
      </c>
      <c r="R860" s="14">
        <v>7950.0380049400273</v>
      </c>
      <c r="S860" s="14">
        <v>6198.5988207862465</v>
      </c>
      <c r="T860" s="14">
        <v>6059.3978417372509</v>
      </c>
      <c r="U860" s="14">
        <v>4127.2051474750724</v>
      </c>
      <c r="V860" s="14">
        <v>3350.1728166642611</v>
      </c>
      <c r="W860" s="14">
        <v>2598.0720044890904</v>
      </c>
      <c r="X860" s="14">
        <v>2184.6243204480438</v>
      </c>
      <c r="Y860" s="14">
        <v>1801.302221425063</v>
      </c>
      <c r="Z860" s="14">
        <v>2677.0218135019536</v>
      </c>
      <c r="AA860" s="14">
        <v>7964.5313620285233</v>
      </c>
      <c r="AB860" s="14">
        <v>8497.6562671891952</v>
      </c>
      <c r="AC860" s="14">
        <v>7824.729527798524</v>
      </c>
      <c r="AD860" s="14">
        <v>4149.1932442739635</v>
      </c>
      <c r="AE860" s="14">
        <v>1554.5129328559731</v>
      </c>
      <c r="AF860" s="14">
        <v>3609.8085554910517</v>
      </c>
      <c r="AG860" s="14">
        <v>4017.7377882069482</v>
      </c>
      <c r="AH860" s="14">
        <v>3131.9784056601557</v>
      </c>
      <c r="AI860" s="14">
        <v>3062.0774885451551</v>
      </c>
      <c r="AJ860" s="14">
        <v>2085.5512434758998</v>
      </c>
      <c r="AK860" s="14">
        <v>1693.2714698156003</v>
      </c>
      <c r="AL860" s="14">
        <v>1312.4679661294056</v>
      </c>
      <c r="AM860" s="14">
        <v>1103.8085120547782</v>
      </c>
      <c r="AN860" s="14">
        <v>909.75521976537493</v>
      </c>
      <c r="AO860" s="14">
        <v>1353.1565596739579</v>
      </c>
      <c r="AP860" s="14">
        <v>7795.7814879055632</v>
      </c>
      <c r="AQ860" s="14">
        <v>8318.1205686263165</v>
      </c>
      <c r="AR860" s="14">
        <v>7659.2492925488532</v>
      </c>
      <c r="AS860" s="14">
        <v>4061.8328118621662</v>
      </c>
      <c r="AT860" s="14">
        <v>1521.5065103766863</v>
      </c>
      <c r="AU860" s="14">
        <v>3534.3220570748722</v>
      </c>
      <c r="AV860" s="14">
        <v>3932.5409601986144</v>
      </c>
      <c r="AW860" s="14">
        <v>3065.7683866461575</v>
      </c>
      <c r="AX860" s="14">
        <v>2997.5022889678021</v>
      </c>
      <c r="AY860" s="14">
        <v>2041.7769214708219</v>
      </c>
      <c r="AZ860" s="14">
        <v>1657.0043709200893</v>
      </c>
      <c r="BA860" s="14">
        <v>1284.6438381290579</v>
      </c>
      <c r="BB860" s="14">
        <v>1080.8798799072993</v>
      </c>
      <c r="BC860" s="14">
        <v>890.56227425854991</v>
      </c>
      <c r="BD860" s="14">
        <v>1323.9485610347779</v>
      </c>
    </row>
    <row r="861" spans="1:56">
      <c r="A861" s="1" t="s">
        <v>2030</v>
      </c>
      <c r="B861" s="1" t="s">
        <v>2031</v>
      </c>
      <c r="C861" s="1" t="s">
        <v>257</v>
      </c>
      <c r="D861" s="1" t="s">
        <v>258</v>
      </c>
      <c r="E861" s="1" t="s">
        <v>116</v>
      </c>
      <c r="F861" s="1" t="s">
        <v>117</v>
      </c>
      <c r="G861" s="1" t="s">
        <v>49</v>
      </c>
      <c r="H861" s="1" t="s">
        <v>101</v>
      </c>
      <c r="I861" s="14">
        <v>157572.21206580935</v>
      </c>
      <c r="J861" s="14">
        <v>79784.566277258607</v>
      </c>
      <c r="K861" s="14">
        <v>77787.645788550726</v>
      </c>
      <c r="L861" s="14">
        <v>24007.738797737697</v>
      </c>
      <c r="M861" s="14">
        <v>25615.872924042236</v>
      </c>
      <c r="N861" s="14">
        <v>23588.044878469591</v>
      </c>
      <c r="O861" s="14">
        <v>12508.748717592367</v>
      </c>
      <c r="P861" s="14">
        <v>4685.1969700474692</v>
      </c>
      <c r="Q861" s="14">
        <v>10882.954203595851</v>
      </c>
      <c r="R861" s="14">
        <v>12110.870571355519</v>
      </c>
      <c r="S861" s="14">
        <v>9443.1131835324832</v>
      </c>
      <c r="T861" s="14">
        <v>9231.1885312287832</v>
      </c>
      <c r="U861" s="14">
        <v>6288.136864677901</v>
      </c>
      <c r="V861" s="14">
        <v>5102.8131966459359</v>
      </c>
      <c r="W861" s="14">
        <v>3956.9656893372085</v>
      </c>
      <c r="X861" s="14">
        <v>3328.4636567698653</v>
      </c>
      <c r="Y861" s="14">
        <v>2743.5931702650482</v>
      </c>
      <c r="Z861" s="14">
        <v>4078.5107105113893</v>
      </c>
      <c r="AA861" s="14">
        <v>12155.939253143</v>
      </c>
      <c r="AB861" s="14">
        <v>12969.673600675746</v>
      </c>
      <c r="AC861" s="14">
        <v>11943.116423788282</v>
      </c>
      <c r="AD861" s="14">
        <v>6333.5656716298627</v>
      </c>
      <c r="AE861" s="14">
        <v>2372.3485978070016</v>
      </c>
      <c r="AF861" s="14">
        <v>5510.442081625587</v>
      </c>
      <c r="AG861" s="14">
        <v>6132.2185830736844</v>
      </c>
      <c r="AH861" s="14">
        <v>4781.2109163366267</v>
      </c>
      <c r="AI861" s="14">
        <v>4673.7562524957639</v>
      </c>
      <c r="AJ861" s="14">
        <v>3183.9964470127393</v>
      </c>
      <c r="AK861" s="14">
        <v>2584.128177998216</v>
      </c>
      <c r="AL861" s="14">
        <v>2004.0816430902596</v>
      </c>
      <c r="AM861" s="14">
        <v>1685.8906482216864</v>
      </c>
      <c r="AN861" s="14">
        <v>1389.6078857866871</v>
      </c>
      <c r="AO861" s="14">
        <v>2064.5900945734638</v>
      </c>
      <c r="AP861" s="14">
        <v>11852.20302752407</v>
      </c>
      <c r="AQ861" s="14">
        <v>12645.521791998368</v>
      </c>
      <c r="AR861" s="14">
        <v>11644.305932792215</v>
      </c>
      <c r="AS861" s="14">
        <v>6174.8540077073649</v>
      </c>
      <c r="AT861" s="14">
        <v>2312.725889653881</v>
      </c>
      <c r="AU861" s="14">
        <v>5372.2264180958218</v>
      </c>
      <c r="AV861" s="14">
        <v>5978.3343659210341</v>
      </c>
      <c r="AW861" s="14">
        <v>4661.6527659526118</v>
      </c>
      <c r="AX861" s="14">
        <v>4557.187061634615</v>
      </c>
      <c r="AY861" s="14">
        <v>3103.9760263199</v>
      </c>
      <c r="AZ861" s="14">
        <v>2519.5886704815985</v>
      </c>
      <c r="BA861" s="14">
        <v>1953.8189649177912</v>
      </c>
      <c r="BB861" s="14">
        <v>1643.524793676215</v>
      </c>
      <c r="BC861" s="14">
        <v>1354.9512144215491</v>
      </c>
      <c r="BD861" s="14">
        <v>2012.7748574536906</v>
      </c>
    </row>
    <row r="862" spans="1:56">
      <c r="A862" s="1" t="s">
        <v>2032</v>
      </c>
      <c r="B862" s="1" t="s">
        <v>2033</v>
      </c>
      <c r="C862" s="1" t="s">
        <v>257</v>
      </c>
      <c r="D862" s="1" t="s">
        <v>258</v>
      </c>
      <c r="E862" s="1" t="s">
        <v>116</v>
      </c>
      <c r="F862" s="1" t="s">
        <v>117</v>
      </c>
      <c r="G862" s="1" t="s">
        <v>49</v>
      </c>
      <c r="H862" s="1" t="s">
        <v>101</v>
      </c>
      <c r="I862" s="14">
        <v>18418.953438813496</v>
      </c>
      <c r="J862" s="14">
        <v>9258.0351898580302</v>
      </c>
      <c r="K862" s="14">
        <v>9160.918248955466</v>
      </c>
      <c r="L862" s="14">
        <v>2806.5196070419029</v>
      </c>
      <c r="M862" s="14">
        <v>2993.4824232030955</v>
      </c>
      <c r="N862" s="14">
        <v>2756.6628560655849</v>
      </c>
      <c r="O862" s="14">
        <v>1462.4646953053293</v>
      </c>
      <c r="P862" s="14">
        <v>547.38557842749185</v>
      </c>
      <c r="Q862" s="14">
        <v>1272.3858322081167</v>
      </c>
      <c r="R862" s="14">
        <v>1415.7239912650309</v>
      </c>
      <c r="S862" s="14">
        <v>1104.1192976630432</v>
      </c>
      <c r="T862" s="14">
        <v>1079.1909221748842</v>
      </c>
      <c r="U862" s="14">
        <v>735.38707690069111</v>
      </c>
      <c r="V862" s="14">
        <v>596.2036470918033</v>
      </c>
      <c r="W862" s="14">
        <v>462.21362884294848</v>
      </c>
      <c r="X862" s="14">
        <v>389.50586700248471</v>
      </c>
      <c r="Y862" s="14">
        <v>320.95283441004739</v>
      </c>
      <c r="Z862" s="14">
        <v>476.75518121104125</v>
      </c>
      <c r="AA862" s="14">
        <v>1410.5097562190733</v>
      </c>
      <c r="AB862" s="14">
        <v>1505.4479128876646</v>
      </c>
      <c r="AC862" s="14">
        <v>1385.4711214932911</v>
      </c>
      <c r="AD862" s="14">
        <v>734.46661862294934</v>
      </c>
      <c r="AE862" s="14">
        <v>275.42498198360602</v>
      </c>
      <c r="AF862" s="14">
        <v>639.52846195435791</v>
      </c>
      <c r="AG862" s="14">
        <v>711.51453679098233</v>
      </c>
      <c r="AH862" s="14">
        <v>555.02306975484248</v>
      </c>
      <c r="AI862" s="14">
        <v>542.50375239195125</v>
      </c>
      <c r="AJ862" s="14">
        <v>369.31986220528989</v>
      </c>
      <c r="AK862" s="14">
        <v>299.42034026248081</v>
      </c>
      <c r="AL862" s="14">
        <v>232.6506476603945</v>
      </c>
      <c r="AM862" s="14">
        <v>195.09269557172095</v>
      </c>
      <c r="AN862" s="14">
        <v>161.70784927067777</v>
      </c>
      <c r="AO862" s="14">
        <v>239.95358278874767</v>
      </c>
      <c r="AP862" s="14">
        <v>1395.4470096929679</v>
      </c>
      <c r="AQ862" s="14">
        <v>1489.5802030821897</v>
      </c>
      <c r="AR862" s="14">
        <v>1371.6551036715164</v>
      </c>
      <c r="AS862" s="14">
        <v>727.20477969915237</v>
      </c>
      <c r="AT862" s="14">
        <v>272.05527320181659</v>
      </c>
      <c r="AU862" s="14">
        <v>633.07158630993058</v>
      </c>
      <c r="AV862" s="14">
        <v>704.44730437428552</v>
      </c>
      <c r="AW862" s="14">
        <v>549.28269988655745</v>
      </c>
      <c r="AX862" s="14">
        <v>536.86953152753915</v>
      </c>
      <c r="AY862" s="14">
        <v>365.15403589445339</v>
      </c>
      <c r="AZ862" s="14">
        <v>296.88160991985302</v>
      </c>
      <c r="BA862" s="14">
        <v>229.64361464183756</v>
      </c>
      <c r="BB862" s="14">
        <v>193.43854026136768</v>
      </c>
      <c r="BC862" s="14">
        <v>159.30232727406749</v>
      </c>
      <c r="BD862" s="14">
        <v>236.88462951793153</v>
      </c>
    </row>
    <row r="863" spans="1:56">
      <c r="A863" s="1" t="s">
        <v>2034</v>
      </c>
      <c r="B863" s="1" t="s">
        <v>2035</v>
      </c>
      <c r="C863" s="1" t="s">
        <v>257</v>
      </c>
      <c r="D863" s="1" t="s">
        <v>258</v>
      </c>
      <c r="E863" s="1" t="s">
        <v>116</v>
      </c>
      <c r="F863" s="1" t="s">
        <v>117</v>
      </c>
      <c r="G863" s="1" t="s">
        <v>49</v>
      </c>
      <c r="H863" s="1" t="s">
        <v>101</v>
      </c>
      <c r="I863" s="14">
        <v>51384.111767548697</v>
      </c>
      <c r="J863" s="14">
        <v>25935.8524701229</v>
      </c>
      <c r="K863" s="14">
        <v>25448.259297425797</v>
      </c>
      <c r="L863" s="14">
        <v>7828.5352231976176</v>
      </c>
      <c r="M863" s="14">
        <v>8353.1384991682644</v>
      </c>
      <c r="N863" s="14">
        <v>7692.4500169557277</v>
      </c>
      <c r="O863" s="14">
        <v>4079.4397321519436</v>
      </c>
      <c r="P863" s="14">
        <v>1528.1018197085584</v>
      </c>
      <c r="Q863" s="14">
        <v>3548.6035459717441</v>
      </c>
      <c r="R863" s="14">
        <v>3949.5874361196052</v>
      </c>
      <c r="S863" s="14">
        <v>3079.0576435188082</v>
      </c>
      <c r="T863" s="14">
        <v>3010.4956312137338</v>
      </c>
      <c r="U863" s="14">
        <v>2050.627458942688</v>
      </c>
      <c r="V863" s="14">
        <v>1664.187025950449</v>
      </c>
      <c r="W863" s="14">
        <v>1290.2124133773143</v>
      </c>
      <c r="X863" s="14">
        <v>1085.5651948303491</v>
      </c>
      <c r="Y863" s="14">
        <v>894.42261507074693</v>
      </c>
      <c r="Z863" s="14">
        <v>1329.6875113711453</v>
      </c>
      <c r="AA863" s="14">
        <v>3952.2491413961516</v>
      </c>
      <c r="AB863" s="14">
        <v>4216.2193190026001</v>
      </c>
      <c r="AC863" s="14">
        <v>3882.3439955478038</v>
      </c>
      <c r="AD863" s="14">
        <v>2058.5500411759785</v>
      </c>
      <c r="AE863" s="14">
        <v>771.04332510342033</v>
      </c>
      <c r="AF863" s="14">
        <v>1791.4497824121415</v>
      </c>
      <c r="AG863" s="14">
        <v>1993.8616972566119</v>
      </c>
      <c r="AH863" s="14">
        <v>1554.6069748363955</v>
      </c>
      <c r="AI863" s="14">
        <v>1519.1327217193234</v>
      </c>
      <c r="AJ863" s="14">
        <v>1035.0135027098688</v>
      </c>
      <c r="AK863" s="14">
        <v>839.90511056597211</v>
      </c>
      <c r="AL863" s="14">
        <v>651.05688073685292</v>
      </c>
      <c r="AM863" s="14">
        <v>547.76420254302525</v>
      </c>
      <c r="AN863" s="14">
        <v>451.77504704977133</v>
      </c>
      <c r="AO863" s="14">
        <v>670.88072806698142</v>
      </c>
      <c r="AP863" s="14">
        <v>3877.6428266155631</v>
      </c>
      <c r="AQ863" s="14">
        <v>4137.2556165543483</v>
      </c>
      <c r="AR863" s="14">
        <v>3809.3781089424165</v>
      </c>
      <c r="AS863" s="14">
        <v>2020.0150547826604</v>
      </c>
      <c r="AT863" s="14">
        <v>757.11777782944569</v>
      </c>
      <c r="AU863" s="14">
        <v>1757.2993231314595</v>
      </c>
      <c r="AV863" s="14">
        <v>1955.8875927260681</v>
      </c>
      <c r="AW863" s="14">
        <v>1524.5786947002775</v>
      </c>
      <c r="AX863" s="14">
        <v>1490.446335863704</v>
      </c>
      <c r="AY863" s="14">
        <v>1015.6962538640925</v>
      </c>
      <c r="AZ863" s="14">
        <v>824.34818159845383</v>
      </c>
      <c r="BA863" s="14">
        <v>639.20599275764675</v>
      </c>
      <c r="BB863" s="14">
        <v>537.8432301520653</v>
      </c>
      <c r="BC863" s="14">
        <v>442.68635097131528</v>
      </c>
      <c r="BD863" s="14">
        <v>658.85795693627995</v>
      </c>
    </row>
    <row r="864" spans="1:56">
      <c r="A864" s="1" t="s">
        <v>2036</v>
      </c>
      <c r="B864" s="1" t="s">
        <v>2037</v>
      </c>
      <c r="C864" s="1" t="s">
        <v>257</v>
      </c>
      <c r="D864" s="1" t="s">
        <v>258</v>
      </c>
      <c r="E864" s="1" t="s">
        <v>116</v>
      </c>
      <c r="F864" s="1" t="s">
        <v>117</v>
      </c>
      <c r="G864" s="1" t="s">
        <v>49</v>
      </c>
      <c r="H864" s="1" t="s">
        <v>101</v>
      </c>
      <c r="I864" s="14">
        <v>55315.681770834854</v>
      </c>
      <c r="J864" s="14">
        <v>27758.456422870477</v>
      </c>
      <c r="K864" s="14">
        <v>27557.225347964377</v>
      </c>
      <c r="L864" s="14">
        <v>8427.7206799395899</v>
      </c>
      <c r="M864" s="14">
        <v>8992.8236073261469</v>
      </c>
      <c r="N864" s="14">
        <v>8280.2121952173638</v>
      </c>
      <c r="O864" s="14">
        <v>4390.9744008510597</v>
      </c>
      <c r="P864" s="14">
        <v>1644.4079670090437</v>
      </c>
      <c r="Q864" s="14">
        <v>3820.6775127348469</v>
      </c>
      <c r="R864" s="14">
        <v>4251.7762532962824</v>
      </c>
      <c r="S864" s="14">
        <v>3314.7857376663665</v>
      </c>
      <c r="T864" s="14">
        <v>3241.0314953052534</v>
      </c>
      <c r="U864" s="14">
        <v>2207.4333101037382</v>
      </c>
      <c r="V864" s="14">
        <v>1791.9164517312697</v>
      </c>
      <c r="W864" s="14">
        <v>1388.8650991099757</v>
      </c>
      <c r="X864" s="14">
        <v>1168.6411641725674</v>
      </c>
      <c r="Y864" s="14">
        <v>962.96031927819536</v>
      </c>
      <c r="Z864" s="14">
        <v>1431.4555770931536</v>
      </c>
      <c r="AA864" s="14">
        <v>4229.4427157634054</v>
      </c>
      <c r="AB864" s="14">
        <v>4512.1706328753635</v>
      </c>
      <c r="AC864" s="14">
        <v>4155.3700880329652</v>
      </c>
      <c r="AD864" s="14">
        <v>2203.3998558688481</v>
      </c>
      <c r="AE864" s="14">
        <v>825.23166950391055</v>
      </c>
      <c r="AF864" s="14">
        <v>1917.5421094161663</v>
      </c>
      <c r="AG864" s="14">
        <v>2133.5003339260393</v>
      </c>
      <c r="AH864" s="14">
        <v>1662.9826563707122</v>
      </c>
      <c r="AI864" s="14">
        <v>1626.4679807289463</v>
      </c>
      <c r="AJ864" s="14">
        <v>1107.9595866158697</v>
      </c>
      <c r="AK864" s="14">
        <v>899.30429723435009</v>
      </c>
      <c r="AL864" s="14">
        <v>696.90866653427588</v>
      </c>
      <c r="AM864" s="14">
        <v>586.3213631620705</v>
      </c>
      <c r="AN864" s="14">
        <v>483.03699491821811</v>
      </c>
      <c r="AO864" s="14">
        <v>718.8174719193355</v>
      </c>
      <c r="AP864" s="14">
        <v>4198.2801368985247</v>
      </c>
      <c r="AQ864" s="14">
        <v>4479.6135188242215</v>
      </c>
      <c r="AR864" s="14">
        <v>4124.8438497046855</v>
      </c>
      <c r="AS864" s="14">
        <v>2187.5739072531119</v>
      </c>
      <c r="AT864" s="14">
        <v>819.17661207776098</v>
      </c>
      <c r="AU864" s="14">
        <v>1903.1375836150005</v>
      </c>
      <c r="AV864" s="14">
        <v>2118.2748756758265</v>
      </c>
      <c r="AW864" s="14">
        <v>1651.7993049093236</v>
      </c>
      <c r="AX864" s="14">
        <v>1614.5640043603344</v>
      </c>
      <c r="AY864" s="14">
        <v>1099.4756800993182</v>
      </c>
      <c r="AZ864" s="14">
        <v>892.61289927160078</v>
      </c>
      <c r="BA864" s="14">
        <v>691.95600186871479</v>
      </c>
      <c r="BB864" s="14">
        <v>582.31872803002454</v>
      </c>
      <c r="BC864" s="14">
        <v>479.92165152030441</v>
      </c>
      <c r="BD864" s="14">
        <v>713.67659385562513</v>
      </c>
    </row>
    <row r="865" spans="1:56">
      <c r="A865" s="1" t="s">
        <v>2038</v>
      </c>
      <c r="B865" s="1" t="s">
        <v>2039</v>
      </c>
      <c r="C865" s="1" t="s">
        <v>257</v>
      </c>
      <c r="D865" s="1" t="s">
        <v>258</v>
      </c>
      <c r="E865" s="1" t="s">
        <v>116</v>
      </c>
      <c r="F865" s="1" t="s">
        <v>117</v>
      </c>
      <c r="G865" s="1" t="s">
        <v>49</v>
      </c>
      <c r="H865" s="1" t="s">
        <v>101</v>
      </c>
      <c r="I865" s="14">
        <v>23810.970870914658</v>
      </c>
      <c r="J865" s="14">
        <v>11802.586443865663</v>
      </c>
      <c r="K865" s="14">
        <v>12008.384427048997</v>
      </c>
      <c r="L865" s="14">
        <v>3628.3087402218252</v>
      </c>
      <c r="M865" s="14">
        <v>3870.3344878518524</v>
      </c>
      <c r="N865" s="14">
        <v>3563.9070391357236</v>
      </c>
      <c r="O865" s="14">
        <v>1890.5015480113718</v>
      </c>
      <c r="P865" s="14">
        <v>708.41871194711848</v>
      </c>
      <c r="Q865" s="14">
        <v>1644.3208519241766</v>
      </c>
      <c r="R865" s="14">
        <v>1830.2547953824378</v>
      </c>
      <c r="S865" s="14">
        <v>1427.2247950371566</v>
      </c>
      <c r="T865" s="14">
        <v>1395.0239444941058</v>
      </c>
      <c r="U865" s="14">
        <v>950.44445957714584</v>
      </c>
      <c r="V865" s="14">
        <v>770.74293880463631</v>
      </c>
      <c r="W865" s="14">
        <v>598.3125778321704</v>
      </c>
      <c r="X865" s="14">
        <v>502.74876331730991</v>
      </c>
      <c r="Y865" s="14">
        <v>414.45610860249303</v>
      </c>
      <c r="Z865" s="14">
        <v>615.97110877513376</v>
      </c>
      <c r="AA865" s="14">
        <v>1798.6085944686999</v>
      </c>
      <c r="AB865" s="14">
        <v>1918.5853858630737</v>
      </c>
      <c r="AC865" s="14">
        <v>1767.310301061472</v>
      </c>
      <c r="AD865" s="14">
        <v>936.86224932302355</v>
      </c>
      <c r="AE865" s="14">
        <v>350.54088616095316</v>
      </c>
      <c r="AF865" s="14">
        <v>814.79890503483455</v>
      </c>
      <c r="AG865" s="14">
        <v>907.65050880961087</v>
      </c>
      <c r="AH865" s="14">
        <v>707.34143100335177</v>
      </c>
      <c r="AI865" s="14">
        <v>691.69228429973782</v>
      </c>
      <c r="AJ865" s="14">
        <v>470.51767755532694</v>
      </c>
      <c r="AK865" s="14">
        <v>381.83917956818112</v>
      </c>
      <c r="AL865" s="14">
        <v>296.29051092175797</v>
      </c>
      <c r="AM865" s="14">
        <v>249.34307081091606</v>
      </c>
      <c r="AN865" s="14">
        <v>205.5254600407969</v>
      </c>
      <c r="AO865" s="14">
        <v>305.67999894392636</v>
      </c>
      <c r="AP865" s="14">
        <v>1829.8589070074665</v>
      </c>
      <c r="AQ865" s="14">
        <v>1951.9184610079642</v>
      </c>
      <c r="AR865" s="14">
        <v>1797.7924140073355</v>
      </c>
      <c r="AS865" s="14">
        <v>953.71956600389149</v>
      </c>
      <c r="AT865" s="14">
        <v>356.86903500145615</v>
      </c>
      <c r="AU865" s="14">
        <v>829.59120600338497</v>
      </c>
      <c r="AV865" s="14">
        <v>922.6874760037648</v>
      </c>
      <c r="AW865" s="14">
        <v>719.94448800293753</v>
      </c>
      <c r="AX865" s="14">
        <v>703.39404000287004</v>
      </c>
      <c r="AY865" s="14">
        <v>478.92858900195409</v>
      </c>
      <c r="AZ865" s="14">
        <v>388.93552800158693</v>
      </c>
      <c r="BA865" s="14">
        <v>302.04567600123238</v>
      </c>
      <c r="BB865" s="14">
        <v>253.42873500103403</v>
      </c>
      <c r="BC865" s="14">
        <v>208.94940600085258</v>
      </c>
      <c r="BD865" s="14">
        <v>310.32090000126618</v>
      </c>
    </row>
    <row r="866" spans="1:56">
      <c r="A866" s="1" t="s">
        <v>2040</v>
      </c>
      <c r="B866" s="1" t="s">
        <v>2041</v>
      </c>
      <c r="C866" s="1" t="s">
        <v>257</v>
      </c>
      <c r="D866" s="1" t="s">
        <v>258</v>
      </c>
      <c r="E866" s="1" t="s">
        <v>116</v>
      </c>
      <c r="F866" s="1" t="s">
        <v>117</v>
      </c>
      <c r="G866" s="1" t="s">
        <v>49</v>
      </c>
      <c r="H866" s="1" t="s">
        <v>101</v>
      </c>
      <c r="I866" s="14">
        <v>40309.813207337036</v>
      </c>
      <c r="J866" s="14">
        <v>19927.62341238204</v>
      </c>
      <c r="K866" s="14">
        <v>20382.189794954997</v>
      </c>
      <c r="L866" s="14">
        <v>6141.6662499673766</v>
      </c>
      <c r="M866" s="14">
        <v>6552.9802758403812</v>
      </c>
      <c r="N866" s="14">
        <v>6033.644384586587</v>
      </c>
      <c r="O866" s="14">
        <v>3200.1477619058828</v>
      </c>
      <c r="P866" s="14">
        <v>1198.6272370137581</v>
      </c>
      <c r="Q866" s="14">
        <v>2783.6403771203395</v>
      </c>
      <c r="R866" s="14">
        <v>3098.3579272201391</v>
      </c>
      <c r="S866" s="14">
        <v>2415.9505661126532</v>
      </c>
      <c r="T866" s="14">
        <v>2360.9009616397507</v>
      </c>
      <c r="U866" s="14">
        <v>1608.9025911042559</v>
      </c>
      <c r="V866" s="14">
        <v>1305.6104306120399</v>
      </c>
      <c r="W866" s="14">
        <v>1012.7049879448997</v>
      </c>
      <c r="X866" s="14">
        <v>851.7108616562233</v>
      </c>
      <c r="Y866" s="14">
        <v>702.1421249751304</v>
      </c>
      <c r="Z866" s="14">
        <v>1042.8264696376198</v>
      </c>
      <c r="AA866" s="14">
        <v>3035.934460501112</v>
      </c>
      <c r="AB866" s="14">
        <v>3239.3733676480933</v>
      </c>
      <c r="AC866" s="14">
        <v>2982.727361708824</v>
      </c>
      <c r="AD866" s="14">
        <v>1581.6070935119194</v>
      </c>
      <c r="AE866" s="14">
        <v>592.58102184351594</v>
      </c>
      <c r="AF866" s="14">
        <v>1376.0816334711226</v>
      </c>
      <c r="AG866" s="14">
        <v>1531.5298240603547</v>
      </c>
      <c r="AH866" s="14">
        <v>1194.5515317092004</v>
      </c>
      <c r="AI866" s="14">
        <v>1167.4263440896027</v>
      </c>
      <c r="AJ866" s="14">
        <v>794.97665254359015</v>
      </c>
      <c r="AK866" s="14">
        <v>645.78812063580347</v>
      </c>
      <c r="AL866" s="14">
        <v>500.77269451564729</v>
      </c>
      <c r="AM866" s="14">
        <v>421.48368455066981</v>
      </c>
      <c r="AN866" s="14">
        <v>347.41105682023033</v>
      </c>
      <c r="AO866" s="14">
        <v>515.37856477235368</v>
      </c>
      <c r="AP866" s="14">
        <v>3105.3255057072115</v>
      </c>
      <c r="AQ866" s="14">
        <v>3313.2437024584274</v>
      </c>
      <c r="AR866" s="14">
        <v>3051.535723463116</v>
      </c>
      <c r="AS866" s="14">
        <v>1617.8311428801062</v>
      </c>
      <c r="AT866" s="14">
        <v>606.16946913538504</v>
      </c>
      <c r="AU866" s="14">
        <v>1407.8441083502717</v>
      </c>
      <c r="AV866" s="14">
        <v>1567.1446173039392</v>
      </c>
      <c r="AW866" s="14">
        <v>1221.6487082745559</v>
      </c>
      <c r="AX866" s="14">
        <v>1193.7193982631986</v>
      </c>
      <c r="AY866" s="14">
        <v>813.05324699729124</v>
      </c>
      <c r="AZ866" s="14">
        <v>659.95925137948075</v>
      </c>
      <c r="BA866" s="14">
        <v>512.03735020821784</v>
      </c>
      <c r="BB866" s="14">
        <v>430.31825795276484</v>
      </c>
      <c r="BC866" s="14">
        <v>354.8056790331691</v>
      </c>
      <c r="BD866" s="14">
        <v>527.55363354786073</v>
      </c>
    </row>
    <row r="867" spans="1:56">
      <c r="A867" s="1" t="s">
        <v>2042</v>
      </c>
      <c r="B867" s="1" t="s">
        <v>2043</v>
      </c>
      <c r="C867" s="1" t="s">
        <v>259</v>
      </c>
      <c r="D867" s="1" t="s">
        <v>260</v>
      </c>
      <c r="E867" s="1" t="s">
        <v>116</v>
      </c>
      <c r="F867" s="1" t="s">
        <v>117</v>
      </c>
      <c r="G867" s="1" t="s">
        <v>49</v>
      </c>
      <c r="H867" s="1" t="s">
        <v>101</v>
      </c>
      <c r="I867" s="14">
        <v>305092.86648774589</v>
      </c>
      <c r="J867" s="14">
        <v>148120.21682615322</v>
      </c>
      <c r="K867" s="14">
        <v>156972.64966159267</v>
      </c>
      <c r="L867" s="14">
        <v>46484.594386412071</v>
      </c>
      <c r="M867" s="14">
        <v>49597.415956651748</v>
      </c>
      <c r="N867" s="14">
        <v>45671.334696889993</v>
      </c>
      <c r="O867" s="14">
        <v>24218.104956048937</v>
      </c>
      <c r="P867" s="14">
        <v>9071.5327308886826</v>
      </c>
      <c r="Q867" s="14">
        <v>21072.046719059948</v>
      </c>
      <c r="R867" s="14">
        <v>23449.507037471238</v>
      </c>
      <c r="S867" s="14">
        <v>18283.282649625999</v>
      </c>
      <c r="T867" s="14">
        <v>17874.056190275169</v>
      </c>
      <c r="U867" s="14">
        <v>12175.006488605122</v>
      </c>
      <c r="V867" s="14">
        <v>9880.6378370670991</v>
      </c>
      <c r="W867" s="14">
        <v>7662.0903315509286</v>
      </c>
      <c r="X867" s="14">
        <v>6444.7974118575994</v>
      </c>
      <c r="Y867" s="14">
        <v>5312.6734507093679</v>
      </c>
      <c r="Z867" s="14">
        <v>7895.7856446319865</v>
      </c>
      <c r="AA867" s="14">
        <v>22568.315058167609</v>
      </c>
      <c r="AB867" s="14">
        <v>24078.989993644067</v>
      </c>
      <c r="AC867" s="14">
        <v>22172.91049977978</v>
      </c>
      <c r="AD867" s="14">
        <v>11757.808372113024</v>
      </c>
      <c r="AE867" s="14">
        <v>4403.7008996174873</v>
      </c>
      <c r="AF867" s="14">
        <v>10230.440895913074</v>
      </c>
      <c r="AG867" s="14">
        <v>11384.312773424785</v>
      </c>
      <c r="AH867" s="14">
        <v>8876.2585297193982</v>
      </c>
      <c r="AI867" s="14">
        <v>8678.0346086278751</v>
      </c>
      <c r="AJ867" s="14">
        <v>5911.2459837082879</v>
      </c>
      <c r="AK867" s="14">
        <v>4797.018890414879</v>
      </c>
      <c r="AL867" s="14">
        <v>3720.3500137493393</v>
      </c>
      <c r="AM867" s="14">
        <v>3128.8081018604225</v>
      </c>
      <c r="AN867" s="14">
        <v>2578.997541780248</v>
      </c>
      <c r="AO867" s="14">
        <v>3833.0246636329421</v>
      </c>
      <c r="AP867" s="14">
        <v>23916.125232263978</v>
      </c>
      <c r="AQ867" s="14">
        <v>25518.256356459668</v>
      </c>
      <c r="AR867" s="14">
        <v>23498.267921628048</v>
      </c>
      <c r="AS867" s="14">
        <v>12460.215399086805</v>
      </c>
      <c r="AT867" s="14">
        <v>4667.797135890989</v>
      </c>
      <c r="AU867" s="14">
        <v>10841.535470509492</v>
      </c>
      <c r="AV867" s="14">
        <v>12065.1126944756</v>
      </c>
      <c r="AW867" s="14">
        <v>9406.9609906777187</v>
      </c>
      <c r="AX867" s="14">
        <v>9195.9637348120505</v>
      </c>
      <c r="AY867" s="14">
        <v>6263.7224584435698</v>
      </c>
      <c r="AZ867" s="14">
        <v>5083.585845979218</v>
      </c>
      <c r="BA867" s="14">
        <v>3942.7526439212165</v>
      </c>
      <c r="BB867" s="14">
        <v>3315.9666779673194</v>
      </c>
      <c r="BC867" s="14">
        <v>2733.6556237890281</v>
      </c>
      <c r="BD867" s="14">
        <v>4062.7314756879696</v>
      </c>
    </row>
    <row r="868" spans="1:56">
      <c r="A868" s="1" t="s">
        <v>2044</v>
      </c>
      <c r="B868" s="1" t="s">
        <v>2045</v>
      </c>
      <c r="C868" s="1" t="s">
        <v>259</v>
      </c>
      <c r="D868" s="1" t="s">
        <v>260</v>
      </c>
      <c r="E868" s="1" t="s">
        <v>116</v>
      </c>
      <c r="F868" s="1" t="s">
        <v>117</v>
      </c>
      <c r="G868" s="1" t="s">
        <v>49</v>
      </c>
      <c r="H868" s="1" t="s">
        <v>101</v>
      </c>
      <c r="I868" s="14">
        <v>233035.05038093223</v>
      </c>
      <c r="J868" s="14">
        <v>114136.52984458509</v>
      </c>
      <c r="K868" s="14">
        <v>118898.52053634715</v>
      </c>
      <c r="L868" s="14">
        <v>35505.18649817659</v>
      </c>
      <c r="M868" s="14">
        <v>37882.724218514959</v>
      </c>
      <c r="N868" s="14">
        <v>34884.05606708776</v>
      </c>
      <c r="O868" s="14">
        <v>18498.88457808048</v>
      </c>
      <c r="P868" s="14">
        <v>6929.0319494876412</v>
      </c>
      <c r="Q868" s="14">
        <v>16095.379866475865</v>
      </c>
      <c r="R868" s="14">
        <v>17910.991895812458</v>
      </c>
      <c r="S868" s="14">
        <v>13965.047902992257</v>
      </c>
      <c r="T868" s="14">
        <v>13652.405328146539</v>
      </c>
      <c r="U868" s="14">
        <v>9299.2989122714534</v>
      </c>
      <c r="V868" s="14">
        <v>7547.0463416245248</v>
      </c>
      <c r="W868" s="14">
        <v>5852.9598314140103</v>
      </c>
      <c r="X868" s="14">
        <v>4923.34154408206</v>
      </c>
      <c r="Y868" s="14">
        <v>4058.1213950904234</v>
      </c>
      <c r="Z868" s="14">
        <v>6030.5740516751985</v>
      </c>
      <c r="AA868" s="14">
        <v>17390.37509350276</v>
      </c>
      <c r="AB868" s="14">
        <v>18554.67160825164</v>
      </c>
      <c r="AC868" s="14">
        <v>17085.73837100574</v>
      </c>
      <c r="AD868" s="14">
        <v>9059.8126649455844</v>
      </c>
      <c r="AE868" s="14">
        <v>3393.7782817904181</v>
      </c>
      <c r="AF868" s="14">
        <v>7882.9968328338146</v>
      </c>
      <c r="AG868" s="14">
        <v>8772.9116420459959</v>
      </c>
      <c r="AH868" s="14">
        <v>6839.7203859262163</v>
      </c>
      <c r="AI868" s="14">
        <v>6686.3587482307994</v>
      </c>
      <c r="AJ868" s="14">
        <v>4554.9449671985749</v>
      </c>
      <c r="AK868" s="14">
        <v>3696.3284513936214</v>
      </c>
      <c r="AL868" s="14">
        <v>2866.9236761020807</v>
      </c>
      <c r="AM868" s="14">
        <v>2411.0118688034599</v>
      </c>
      <c r="AN868" s="14">
        <v>1987.4416313589754</v>
      </c>
      <c r="AO868" s="14">
        <v>2953.5156211954113</v>
      </c>
      <c r="AP868" s="14">
        <v>18115.288891655509</v>
      </c>
      <c r="AQ868" s="14">
        <v>19328.560210024352</v>
      </c>
      <c r="AR868" s="14">
        <v>17798.783330341896</v>
      </c>
      <c r="AS868" s="14">
        <v>9438.2785849238626</v>
      </c>
      <c r="AT868" s="14">
        <v>3535.3464332350418</v>
      </c>
      <c r="AU868" s="14">
        <v>8212.5952837584064</v>
      </c>
      <c r="AV868" s="14">
        <v>9138.3223340057339</v>
      </c>
      <c r="AW868" s="14">
        <v>7125.5124571551214</v>
      </c>
      <c r="AX868" s="14">
        <v>6965.1910126988796</v>
      </c>
      <c r="AY868" s="14">
        <v>4744.4804240050134</v>
      </c>
      <c r="AZ868" s="14">
        <v>3850.8176626489353</v>
      </c>
      <c r="BA868" s="14">
        <v>2986.1161944849518</v>
      </c>
      <c r="BB868" s="14">
        <v>2511.3578525145354</v>
      </c>
      <c r="BC868" s="14">
        <v>2070.7324632348023</v>
      </c>
      <c r="BD868" s="14">
        <v>3077.137401660108</v>
      </c>
    </row>
    <row r="869" spans="1:56">
      <c r="A869" s="1" t="s">
        <v>2046</v>
      </c>
      <c r="B869" s="1" t="s">
        <v>2047</v>
      </c>
      <c r="C869" s="1" t="s">
        <v>259</v>
      </c>
      <c r="D869" s="1" t="s">
        <v>260</v>
      </c>
      <c r="E869" s="1" t="s">
        <v>116</v>
      </c>
      <c r="F869" s="1" t="s">
        <v>117</v>
      </c>
      <c r="G869" s="1" t="s">
        <v>49</v>
      </c>
      <c r="H869" s="1" t="s">
        <v>101</v>
      </c>
      <c r="I869" s="14">
        <v>128793.80043631434</v>
      </c>
      <c r="J869" s="14">
        <v>63208.990088790677</v>
      </c>
      <c r="K869" s="14">
        <v>65584.810347523671</v>
      </c>
      <c r="L869" s="14">
        <v>19623.149948327355</v>
      </c>
      <c r="M869" s="14">
        <v>20937.107426870341</v>
      </c>
      <c r="N869" s="14">
        <v>19280.378432185706</v>
      </c>
      <c r="O869" s="14">
        <v>10223.939495097722</v>
      </c>
      <c r="P869" s="14">
        <v>3829.6926667098751</v>
      </c>
      <c r="Q869" s="14">
        <v>8895.4401946578164</v>
      </c>
      <c r="R869" s="14">
        <v>9898.8259055451872</v>
      </c>
      <c r="S869" s="14">
        <v>7718.5913225714894</v>
      </c>
      <c r="T869" s="14">
        <v>7545.1281613725341</v>
      </c>
      <c r="U869" s="14">
        <v>5139.4953389965995</v>
      </c>
      <c r="V869" s="14">
        <v>4171.4254812874588</v>
      </c>
      <c r="W869" s="14">
        <v>3234.5166705002853</v>
      </c>
      <c r="X869" s="14">
        <v>2720.3593962878122</v>
      </c>
      <c r="Y869" s="14">
        <v>2242.556676817635</v>
      </c>
      <c r="Z869" s="14">
        <v>3333.1933190865175</v>
      </c>
      <c r="AA869" s="14">
        <v>9630.4848814040433</v>
      </c>
      <c r="AB869" s="14">
        <v>10275.229725592939</v>
      </c>
      <c r="AC869" s="14">
        <v>9462.5173734519194</v>
      </c>
      <c r="AD869" s="14">
        <v>5017.1164331786422</v>
      </c>
      <c r="AE869" s="14">
        <v>1878.9408808805852</v>
      </c>
      <c r="AF869" s="14">
        <v>4366.1119303082996</v>
      </c>
      <c r="AG869" s="14">
        <v>4858.5384132486861</v>
      </c>
      <c r="AH869" s="14">
        <v>3788.1367787214904</v>
      </c>
      <c r="AI869" s="14">
        <v>3702.5881100750676</v>
      </c>
      <c r="AJ869" s="14">
        <v>2522.6424486225737</v>
      </c>
      <c r="AK869" s="14">
        <v>2046.9083888327086</v>
      </c>
      <c r="AL869" s="14">
        <v>1587.8667521933651</v>
      </c>
      <c r="AM869" s="14">
        <v>1335.3938520417262</v>
      </c>
      <c r="AN869" s="14">
        <v>1100.6566514875167</v>
      </c>
      <c r="AO869" s="14">
        <v>1635.8574687511148</v>
      </c>
      <c r="AP869" s="14">
        <v>9992.3490422240375</v>
      </c>
      <c r="AQ869" s="14">
        <v>10661.539584643968</v>
      </c>
      <c r="AR869" s="14">
        <v>9817.5527490726181</v>
      </c>
      <c r="AS869" s="14">
        <v>5205.6197836159381</v>
      </c>
      <c r="AT869" s="14">
        <v>1949.6509620735235</v>
      </c>
      <c r="AU869" s="14">
        <v>4530.2234556403355</v>
      </c>
      <c r="AV869" s="14">
        <v>5041.1664663906386</v>
      </c>
      <c r="AW869" s="14">
        <v>3930.3308519254056</v>
      </c>
      <c r="AX869" s="14">
        <v>3842.4155565533897</v>
      </c>
      <c r="AY869" s="14">
        <v>2616.7729093082307</v>
      </c>
      <c r="AZ869" s="14">
        <v>2124.4472552249431</v>
      </c>
      <c r="BA869" s="14">
        <v>1647.6360650308345</v>
      </c>
      <c r="BB869" s="14">
        <v>1385.9587741000114</v>
      </c>
      <c r="BC869" s="14">
        <v>1141.8645422435914</v>
      </c>
      <c r="BD869" s="14">
        <v>1697.2823494762079</v>
      </c>
    </row>
    <row r="870" spans="1:56">
      <c r="A870" s="1" t="s">
        <v>2048</v>
      </c>
      <c r="B870" s="1" t="s">
        <v>2049</v>
      </c>
      <c r="C870" s="1" t="s">
        <v>259</v>
      </c>
      <c r="D870" s="1" t="s">
        <v>260</v>
      </c>
      <c r="E870" s="1" t="s">
        <v>116</v>
      </c>
      <c r="F870" s="1" t="s">
        <v>117</v>
      </c>
      <c r="G870" s="1" t="s">
        <v>49</v>
      </c>
      <c r="H870" s="1" t="s">
        <v>101</v>
      </c>
      <c r="I870" s="14">
        <v>175015.36679119605</v>
      </c>
      <c r="J870" s="14">
        <v>88148.513552116812</v>
      </c>
      <c r="K870" s="14">
        <v>86866.853239079239</v>
      </c>
      <c r="L870" s="14">
        <v>26665.654345259278</v>
      </c>
      <c r="M870" s="14">
        <v>28451.398231639763</v>
      </c>
      <c r="N870" s="14">
        <v>26199.220950852738</v>
      </c>
      <c r="O870" s="14">
        <v>13893.274424928808</v>
      </c>
      <c r="P870" s="14">
        <v>5203.4852396043361</v>
      </c>
      <c r="Q870" s="14">
        <v>12087.792822526664</v>
      </c>
      <c r="R870" s="14">
        <v>13451.772882339101</v>
      </c>
      <c r="S870" s="14">
        <v>10487.998997613371</v>
      </c>
      <c r="T870" s="14">
        <v>10253.224059671553</v>
      </c>
      <c r="U870" s="14">
        <v>6984.0349901896498</v>
      </c>
      <c r="V870" s="14">
        <v>5667.8409796928045</v>
      </c>
      <c r="W870" s="14">
        <v>4395.2777098754141</v>
      </c>
      <c r="X870" s="14">
        <v>3697.1858590041597</v>
      </c>
      <c r="Y870" s="14">
        <v>3047.9188846075313</v>
      </c>
      <c r="Z870" s="14">
        <v>4529.2864133908779</v>
      </c>
      <c r="AA870" s="14">
        <v>13430.256654038887</v>
      </c>
      <c r="AB870" s="14">
        <v>14329.571595061303</v>
      </c>
      <c r="AC870" s="14">
        <v>13195.516675233735</v>
      </c>
      <c r="AD870" s="14">
        <v>6997.3379459829739</v>
      </c>
      <c r="AE870" s="14">
        <v>2620.7414522602103</v>
      </c>
      <c r="AF870" s="14">
        <v>6088.6334058083548</v>
      </c>
      <c r="AG870" s="14">
        <v>6775.1174327140943</v>
      </c>
      <c r="AH870" s="14">
        <v>5282.1711675133138</v>
      </c>
      <c r="AI870" s="14">
        <v>5164.2795337133921</v>
      </c>
      <c r="AJ870" s="14">
        <v>3517.9698156932441</v>
      </c>
      <c r="AK870" s="14">
        <v>2854.4381422706751</v>
      </c>
      <c r="AL870" s="14">
        <v>2213.8588223312763</v>
      </c>
      <c r="AM870" s="14">
        <v>1862.27049852089</v>
      </c>
      <c r="AN870" s="14">
        <v>1534.6778169883635</v>
      </c>
      <c r="AO870" s="14">
        <v>2281.6725939860989</v>
      </c>
      <c r="AP870" s="14">
        <v>13235.23830785933</v>
      </c>
      <c r="AQ870" s="14">
        <v>14121.655878180951</v>
      </c>
      <c r="AR870" s="14">
        <v>13003.54923463641</v>
      </c>
      <c r="AS870" s="14">
        <v>6895.8529070411187</v>
      </c>
      <c r="AT870" s="14">
        <v>2582.7125707037158</v>
      </c>
      <c r="AU870" s="14">
        <v>6000.1264007417922</v>
      </c>
      <c r="AV870" s="14">
        <v>6676.5757484551405</v>
      </c>
      <c r="AW870" s="14">
        <v>5205.7638639774941</v>
      </c>
      <c r="AX870" s="14">
        <v>5088.8850011462882</v>
      </c>
      <c r="AY870" s="14">
        <v>3466.0271623660997</v>
      </c>
      <c r="AZ870" s="14">
        <v>2813.3673177068908</v>
      </c>
      <c r="BA870" s="14">
        <v>2181.3939974425857</v>
      </c>
      <c r="BB870" s="14">
        <v>1834.8947138279502</v>
      </c>
      <c r="BC870" s="14">
        <v>1512.184933267454</v>
      </c>
      <c r="BD870" s="14">
        <v>2248.6252017260226</v>
      </c>
    </row>
    <row r="871" spans="1:56">
      <c r="A871" s="1" t="s">
        <v>2050</v>
      </c>
      <c r="B871" s="1" t="s">
        <v>2051</v>
      </c>
      <c r="C871" s="1" t="s">
        <v>259</v>
      </c>
      <c r="D871" s="1" t="s">
        <v>260</v>
      </c>
      <c r="E871" s="1" t="s">
        <v>116</v>
      </c>
      <c r="F871" s="1" t="s">
        <v>117</v>
      </c>
      <c r="G871" s="1" t="s">
        <v>49</v>
      </c>
      <c r="H871" s="1" t="s">
        <v>101</v>
      </c>
      <c r="I871" s="14">
        <v>216150.6650681778</v>
      </c>
      <c r="J871" s="14">
        <v>106763.6951942891</v>
      </c>
      <c r="K871" s="14">
        <v>109386.96987388869</v>
      </c>
      <c r="L871" s="14">
        <v>32932.505675255306</v>
      </c>
      <c r="M871" s="14">
        <v>35138.739457127005</v>
      </c>
      <c r="N871" s="14">
        <v>32357.056750981799</v>
      </c>
      <c r="O871" s="14">
        <v>17158.557364754528</v>
      </c>
      <c r="P871" s="14">
        <v>6426.5387987006643</v>
      </c>
      <c r="Q871" s="14">
        <v>14929.471820547058</v>
      </c>
      <c r="R871" s="14">
        <v>16613.231218105451</v>
      </c>
      <c r="S871" s="14">
        <v>12952.794378502875</v>
      </c>
      <c r="T871" s="14">
        <v>12662.992483426508</v>
      </c>
      <c r="U871" s="14">
        <v>8625.5015652837101</v>
      </c>
      <c r="V871" s="14">
        <v>6999.9102900345524</v>
      </c>
      <c r="W871" s="14">
        <v>5428.3322712153986</v>
      </c>
      <c r="X871" s="14">
        <v>4566.1976012749501</v>
      </c>
      <c r="Y871" s="14">
        <v>3764.3084865833539</v>
      </c>
      <c r="Z871" s="14">
        <v>5594.5269063846417</v>
      </c>
      <c r="AA871" s="14">
        <v>16266.925317776648</v>
      </c>
      <c r="AB871" s="14">
        <v>17356.116571737581</v>
      </c>
      <c r="AC871" s="14">
        <v>15982.108064585718</v>
      </c>
      <c r="AD871" s="14">
        <v>8474.6173907324082</v>
      </c>
      <c r="AE871" s="14">
        <v>3174.721250769263</v>
      </c>
      <c r="AF871" s="14">
        <v>7373.949983712504</v>
      </c>
      <c r="AG871" s="14">
        <v>8205.4494371673518</v>
      </c>
      <c r="AH871" s="14">
        <v>6398.4769736996013</v>
      </c>
      <c r="AI871" s="14">
        <v>6254.5034171415482</v>
      </c>
      <c r="AJ871" s="14">
        <v>4260.7826448050173</v>
      </c>
      <c r="AK871" s="14">
        <v>3457.4519306767461</v>
      </c>
      <c r="AL871" s="14">
        <v>2681.2466692333242</v>
      </c>
      <c r="AM871" s="14">
        <v>2255.5857194095124</v>
      </c>
      <c r="AN871" s="14">
        <v>1859.1367955540015</v>
      </c>
      <c r="AO871" s="14">
        <v>2762.6230272878761</v>
      </c>
      <c r="AP871" s="14">
        <v>16666.05752411631</v>
      </c>
      <c r="AQ871" s="14">
        <v>17782.092779408402</v>
      </c>
      <c r="AR871" s="14">
        <v>16375.412568845615</v>
      </c>
      <c r="AS871" s="14">
        <v>8683.147329172496</v>
      </c>
      <c r="AT871" s="14">
        <v>3252.9479869264442</v>
      </c>
      <c r="AU871" s="14">
        <v>7554.7001896695538</v>
      </c>
      <c r="AV871" s="14">
        <v>8406.9829054811235</v>
      </c>
      <c r="AW871" s="14">
        <v>6555.5435106962805</v>
      </c>
      <c r="AX871" s="14">
        <v>6408.6695475345778</v>
      </c>
      <c r="AY871" s="14">
        <v>4364.8459474815882</v>
      </c>
      <c r="AZ871" s="14">
        <v>3542.5586185129005</v>
      </c>
      <c r="BA871" s="14">
        <v>2747.1637053343834</v>
      </c>
      <c r="BB871" s="14">
        <v>2310.6791105862244</v>
      </c>
      <c r="BC871" s="14">
        <v>1905.2242263651858</v>
      </c>
      <c r="BD871" s="14">
        <v>2830.943923757608</v>
      </c>
    </row>
    <row r="872" spans="1:56">
      <c r="A872" s="1" t="s">
        <v>2052</v>
      </c>
      <c r="B872" s="1" t="s">
        <v>2053</v>
      </c>
      <c r="C872" s="1" t="s">
        <v>259</v>
      </c>
      <c r="D872" s="1" t="s">
        <v>260</v>
      </c>
      <c r="E872" s="1" t="s">
        <v>116</v>
      </c>
      <c r="F872" s="1" t="s">
        <v>117</v>
      </c>
      <c r="G872" s="1" t="s">
        <v>49</v>
      </c>
      <c r="H872" s="1" t="s">
        <v>101</v>
      </c>
      <c r="I872" s="14">
        <v>72434.103303893193</v>
      </c>
      <c r="J872" s="14">
        <v>35645.626361491923</v>
      </c>
      <c r="K872" s="14">
        <v>36788.47694240127</v>
      </c>
      <c r="L872" s="14">
        <v>11036.55869679872</v>
      </c>
      <c r="M872" s="14">
        <v>11775.099236415088</v>
      </c>
      <c r="N872" s="14">
        <v>10843.353998671233</v>
      </c>
      <c r="O872" s="14">
        <v>5750.4366066331968</v>
      </c>
      <c r="P872" s="14">
        <v>2153.2975226789408</v>
      </c>
      <c r="Q872" s="14">
        <v>5002.5474525913069</v>
      </c>
      <c r="R872" s="14">
        <v>5567.6192578674018</v>
      </c>
      <c r="S872" s="14">
        <v>4340.8732982514684</v>
      </c>
      <c r="T872" s="14">
        <v>4243.232214251555</v>
      </c>
      <c r="U872" s="14">
        <v>2890.7993273591378</v>
      </c>
      <c r="V872" s="14">
        <v>2345.4634858702598</v>
      </c>
      <c r="W872" s="14">
        <v>1818.8248732324291</v>
      </c>
      <c r="X872" s="14">
        <v>1530.0565609773662</v>
      </c>
      <c r="Y872" s="14">
        <v>1261.0242125095197</v>
      </c>
      <c r="Z872" s="14">
        <v>1874.9165597855708</v>
      </c>
      <c r="AA872" s="14">
        <v>5431.1382240086323</v>
      </c>
      <c r="AB872" s="14">
        <v>5794.1878017948411</v>
      </c>
      <c r="AC872" s="14">
        <v>5336.2028459093644</v>
      </c>
      <c r="AD872" s="14">
        <v>2829.2829165408011</v>
      </c>
      <c r="AE872" s="14">
        <v>1059.9378477896216</v>
      </c>
      <c r="AF872" s="14">
        <v>2462.0603551018771</v>
      </c>
      <c r="AG872" s="14">
        <v>2739.5637680074278</v>
      </c>
      <c r="AH872" s="14">
        <v>2136.5676301901035</v>
      </c>
      <c r="AI872" s="14">
        <v>2088.5783181838806</v>
      </c>
      <c r="AJ872" s="14">
        <v>1421.9441796626518</v>
      </c>
      <c r="AK872" s="14">
        <v>1154.8732258888888</v>
      </c>
      <c r="AL872" s="14">
        <v>895.10499350737734</v>
      </c>
      <c r="AM872" s="14">
        <v>753.22354931506572</v>
      </c>
      <c r="AN872" s="14">
        <v>620.73131834136302</v>
      </c>
      <c r="AO872" s="14">
        <v>922.22938725002507</v>
      </c>
      <c r="AP872" s="14">
        <v>5604.9470465270033</v>
      </c>
      <c r="AQ872" s="14">
        <v>5980.4029937293108</v>
      </c>
      <c r="AR872" s="14">
        <v>5506.6872256338384</v>
      </c>
      <c r="AS872" s="14">
        <v>2919.8681513832321</v>
      </c>
      <c r="AT872" s="14">
        <v>1094.3041105786253</v>
      </c>
      <c r="AU872" s="14">
        <v>2541.3092624685091</v>
      </c>
      <c r="AV872" s="14">
        <v>2827.8142139148977</v>
      </c>
      <c r="AW872" s="14">
        <v>2205.1572436234678</v>
      </c>
      <c r="AX872" s="14">
        <v>2155.5101762248155</v>
      </c>
      <c r="AY872" s="14">
        <v>1467.6914299726554</v>
      </c>
      <c r="AZ872" s="14">
        <v>1191.5296175676524</v>
      </c>
      <c r="BA872" s="14">
        <v>923.64231639575837</v>
      </c>
      <c r="BB872" s="14">
        <v>776.76974200807911</v>
      </c>
      <c r="BC872" s="14">
        <v>640.24030666178555</v>
      </c>
      <c r="BD872" s="14">
        <v>952.60310571163893</v>
      </c>
    </row>
    <row r="873" spans="1:56">
      <c r="A873" s="1" t="s">
        <v>2054</v>
      </c>
      <c r="B873" s="1" t="s">
        <v>2055</v>
      </c>
      <c r="C873" s="1" t="s">
        <v>259</v>
      </c>
      <c r="D873" s="1" t="s">
        <v>260</v>
      </c>
      <c r="E873" s="1" t="s">
        <v>116</v>
      </c>
      <c r="F873" s="1" t="s">
        <v>117</v>
      </c>
      <c r="G873" s="1" t="s">
        <v>49</v>
      </c>
      <c r="H873" s="1" t="s">
        <v>101</v>
      </c>
      <c r="I873" s="14">
        <v>145255.10808679066</v>
      </c>
      <c r="J873" s="14">
        <v>71419.575725953473</v>
      </c>
      <c r="K873" s="14">
        <v>73835.532360837184</v>
      </c>
      <c r="L873" s="14">
        <v>22131.608932912255</v>
      </c>
      <c r="M873" s="14">
        <v>23612.797009053094</v>
      </c>
      <c r="N873" s="14">
        <v>21744.173342168542</v>
      </c>
      <c r="O873" s="14">
        <v>11530.623305217014</v>
      </c>
      <c r="P873" s="14">
        <v>4318.9200705425055</v>
      </c>
      <c r="Q873" s="14">
        <v>10032.816008025507</v>
      </c>
      <c r="R873" s="14">
        <v>11163.961740786639</v>
      </c>
      <c r="S873" s="14">
        <v>8704.3170252876844</v>
      </c>
      <c r="T873" s="14">
        <v>8510.0798792579953</v>
      </c>
      <c r="U873" s="14">
        <v>5796.992042736345</v>
      </c>
      <c r="V873" s="14">
        <v>4704.2782586548838</v>
      </c>
      <c r="W873" s="14">
        <v>3647.91902062176</v>
      </c>
      <c r="X873" s="14">
        <v>3068.3236864796922</v>
      </c>
      <c r="Y873" s="14">
        <v>2529.2377036486291</v>
      </c>
      <c r="Z873" s="14">
        <v>3759.060061398106</v>
      </c>
      <c r="AA873" s="14">
        <v>10881.373341246253</v>
      </c>
      <c r="AB873" s="14">
        <v>11610.623577634666</v>
      </c>
      <c r="AC873" s="14">
        <v>10691.49702790907</v>
      </c>
      <c r="AD873" s="14">
        <v>5669.1642124958908</v>
      </c>
      <c r="AE873" s="14">
        <v>2123.0675694569632</v>
      </c>
      <c r="AF873" s="14">
        <v>4932.6110409791263</v>
      </c>
      <c r="AG873" s="14">
        <v>5489.7206636277833</v>
      </c>
      <c r="AH873" s="14">
        <v>4279.519985214969</v>
      </c>
      <c r="AI873" s="14">
        <v>4184.5818285463774</v>
      </c>
      <c r="AJ873" s="14">
        <v>2850.2312529515593</v>
      </c>
      <c r="AK873" s="14">
        <v>2312.9438827941458</v>
      </c>
      <c r="AL873" s="14">
        <v>1793.3922122341619</v>
      </c>
      <c r="AM873" s="14">
        <v>1508.5777422283877</v>
      </c>
      <c r="AN873" s="14">
        <v>1243.5855247138575</v>
      </c>
      <c r="AO873" s="14">
        <v>1848.6858639202644</v>
      </c>
      <c r="AP873" s="14">
        <v>11249.040440927132</v>
      </c>
      <c r="AQ873" s="14">
        <v>12003.044714689166</v>
      </c>
      <c r="AR873" s="14">
        <v>11052.523552017959</v>
      </c>
      <c r="AS873" s="14">
        <v>5861.3747865698833</v>
      </c>
      <c r="AT873" s="14">
        <v>2195.8176587061698</v>
      </c>
      <c r="AU873" s="14">
        <v>5099.0961174853592</v>
      </c>
      <c r="AV873" s="14">
        <v>5675.2008918138263</v>
      </c>
      <c r="AW873" s="14">
        <v>4424.7328987023047</v>
      </c>
      <c r="AX873" s="14">
        <v>4325.4401548324076</v>
      </c>
      <c r="AY873" s="14">
        <v>2946.7190342222693</v>
      </c>
      <c r="AZ873" s="14">
        <v>2391.3002482000306</v>
      </c>
      <c r="BA873" s="14">
        <v>1854.4988516533972</v>
      </c>
      <c r="BB873" s="14">
        <v>1559.7235182896391</v>
      </c>
      <c r="BC873" s="14">
        <v>1285.6341732321098</v>
      </c>
      <c r="BD873" s="14">
        <v>1911.3853194955261</v>
      </c>
    </row>
    <row r="874" spans="1:56">
      <c r="A874" s="1" t="s">
        <v>2056</v>
      </c>
      <c r="B874" s="1" t="s">
        <v>2057</v>
      </c>
      <c r="C874" s="1" t="s">
        <v>259</v>
      </c>
      <c r="D874" s="1" t="s">
        <v>260</v>
      </c>
      <c r="E874" s="1" t="s">
        <v>116</v>
      </c>
      <c r="F874" s="1" t="s">
        <v>117</v>
      </c>
      <c r="G874" s="1" t="s">
        <v>49</v>
      </c>
      <c r="H874" s="1" t="s">
        <v>101</v>
      </c>
      <c r="I874" s="14">
        <v>75828.025533396838</v>
      </c>
      <c r="J874" s="14">
        <v>37250.185536835808</v>
      </c>
      <c r="K874" s="14">
        <v>38577.839996561022</v>
      </c>
      <c r="L874" s="14">
        <v>11553.589326429043</v>
      </c>
      <c r="M874" s="14">
        <v>12327.429481799863</v>
      </c>
      <c r="N874" s="14">
        <v>11351.040560929299</v>
      </c>
      <c r="O874" s="14">
        <v>6019.3338260052415</v>
      </c>
      <c r="P874" s="14">
        <v>2255.0429225638277</v>
      </c>
      <c r="Q874" s="14">
        <v>5237.1839776908419</v>
      </c>
      <c r="R874" s="14">
        <v>5828.2108883029186</v>
      </c>
      <c r="S874" s="14">
        <v>4544.3633285199194</v>
      </c>
      <c r="T874" s="14">
        <v>4442.5695899610737</v>
      </c>
      <c r="U874" s="14">
        <v>3025.766943080806</v>
      </c>
      <c r="V874" s="14">
        <v>2455.5142648276778</v>
      </c>
      <c r="W874" s="14">
        <v>1903.958395697603</v>
      </c>
      <c r="X874" s="14">
        <v>1601.6933148749065</v>
      </c>
      <c r="Y874" s="14">
        <v>1320.2024664111584</v>
      </c>
      <c r="Z874" s="14">
        <v>1962.1262463026578</v>
      </c>
      <c r="AA874" s="14">
        <v>5675.4238711773369</v>
      </c>
      <c r="AB874" s="14">
        <v>6055.1764978517022</v>
      </c>
      <c r="AC874" s="14">
        <v>5576.312608721114</v>
      </c>
      <c r="AD874" s="14">
        <v>2956.6454505361344</v>
      </c>
      <c r="AE874" s="14">
        <v>1107.9595866158697</v>
      </c>
      <c r="AF874" s="14">
        <v>2572.7197180741382</v>
      </c>
      <c r="AG874" s="14">
        <v>2862.7505703144507</v>
      </c>
      <c r="AH874" s="14">
        <v>2232.6115963822608</v>
      </c>
      <c r="AI874" s="14">
        <v>2182.5343269306964</v>
      </c>
      <c r="AJ874" s="14">
        <v>1486.6689368433281</v>
      </c>
      <c r="AK874" s="14">
        <v>1206.0275726251839</v>
      </c>
      <c r="AL874" s="14">
        <v>935.81897287611594</v>
      </c>
      <c r="AM874" s="14">
        <v>786.63044096832937</v>
      </c>
      <c r="AN874" s="14">
        <v>648.91794997652642</v>
      </c>
      <c r="AO874" s="14">
        <v>963.98743694262112</v>
      </c>
      <c r="AP874" s="14">
        <v>5878.0059172195906</v>
      </c>
      <c r="AQ874" s="14">
        <v>6271.0452007922531</v>
      </c>
      <c r="AR874" s="14">
        <v>5774.5745268057317</v>
      </c>
      <c r="AS874" s="14">
        <v>3062.6034701543567</v>
      </c>
      <c r="AT874" s="14">
        <v>1147.0541196896932</v>
      </c>
      <c r="AU874" s="14">
        <v>2664.3926170610007</v>
      </c>
      <c r="AV874" s="14">
        <v>2965.3779631653292</v>
      </c>
      <c r="AW874" s="14">
        <v>2311.6915757497422</v>
      </c>
      <c r="AX874" s="14">
        <v>2259.9758805428128</v>
      </c>
      <c r="AY874" s="14">
        <v>1539.0590893582175</v>
      </c>
      <c r="AZ874" s="14">
        <v>1249.4511961994131</v>
      </c>
      <c r="BA874" s="14">
        <v>969.15212817785607</v>
      </c>
      <c r="BB874" s="14">
        <v>815.03935646120658</v>
      </c>
      <c r="BC874" s="14">
        <v>672.3040376900816</v>
      </c>
      <c r="BD874" s="14">
        <v>998.11291749373663</v>
      </c>
    </row>
    <row r="875" spans="1:56">
      <c r="A875" s="1" t="s">
        <v>2058</v>
      </c>
      <c r="B875" s="1" t="s">
        <v>2059</v>
      </c>
      <c r="C875" s="1" t="s">
        <v>259</v>
      </c>
      <c r="D875" s="1" t="s">
        <v>260</v>
      </c>
      <c r="E875" s="1" t="s">
        <v>116</v>
      </c>
      <c r="F875" s="1" t="s">
        <v>117</v>
      </c>
      <c r="G875" s="1" t="s">
        <v>49</v>
      </c>
      <c r="H875" s="1" t="s">
        <v>101</v>
      </c>
      <c r="I875" s="14">
        <v>141932.46579315924</v>
      </c>
      <c r="J875" s="14">
        <v>69443.610135510491</v>
      </c>
      <c r="K875" s="14">
        <v>72488.855657648746</v>
      </c>
      <c r="L875" s="14">
        <v>21625.153224442183</v>
      </c>
      <c r="M875" s="14">
        <v>23073.062138701185</v>
      </c>
      <c r="N875" s="14">
        <v>21246.037906146248</v>
      </c>
      <c r="O875" s="14">
        <v>11266.476322071294</v>
      </c>
      <c r="P875" s="14">
        <v>4220.1247622914789</v>
      </c>
      <c r="Q875" s="14">
        <v>9802.9873262384863</v>
      </c>
      <c r="R875" s="14">
        <v>10909.173117978686</v>
      </c>
      <c r="S875" s="14">
        <v>8505.6858671929403</v>
      </c>
      <c r="T875" s="14">
        <v>8314.570199887592</v>
      </c>
      <c r="U875" s="14">
        <v>5663.8789881307985</v>
      </c>
      <c r="V875" s="14">
        <v>4596.1240642726543</v>
      </c>
      <c r="W875" s="14">
        <v>3564.7226640867229</v>
      </c>
      <c r="X875" s="14">
        <v>2998.6463669051191</v>
      </c>
      <c r="Y875" s="14">
        <v>2472.0396097104895</v>
      </c>
      <c r="Z875" s="14">
        <v>3673.7832351033617</v>
      </c>
      <c r="AA875" s="14">
        <v>10580.750766094998</v>
      </c>
      <c r="AB875" s="14">
        <v>11289.12483138572</v>
      </c>
      <c r="AC875" s="14">
        <v>10395.050348389917</v>
      </c>
      <c r="AD875" s="14">
        <v>5512.5899278294182</v>
      </c>
      <c r="AE875" s="14">
        <v>2064.613071001972</v>
      </c>
      <c r="AF875" s="14">
        <v>4795.8697763497048</v>
      </c>
      <c r="AG875" s="14">
        <v>5337.3221178605809</v>
      </c>
      <c r="AH875" s="14">
        <v>4161.5672259862895</v>
      </c>
      <c r="AI875" s="14">
        <v>4068.7170171337498</v>
      </c>
      <c r="AJ875" s="14">
        <v>2770.9006147454461</v>
      </c>
      <c r="AK875" s="14">
        <v>2249.2702279334267</v>
      </c>
      <c r="AL875" s="14">
        <v>1744.3320134993921</v>
      </c>
      <c r="AM875" s="14">
        <v>1466.824647715398</v>
      </c>
      <c r="AN875" s="14">
        <v>1209.1392366302605</v>
      </c>
      <c r="AO875" s="14">
        <v>1797.5383129542181</v>
      </c>
      <c r="AP875" s="14">
        <v>11044.246282547952</v>
      </c>
      <c r="AQ875" s="14">
        <v>11783.770172042407</v>
      </c>
      <c r="AR875" s="14">
        <v>10850.832342218635</v>
      </c>
      <c r="AS875" s="14">
        <v>5753.8061500107015</v>
      </c>
      <c r="AT875" s="14">
        <v>2155.4794205684525</v>
      </c>
      <c r="AU875" s="14">
        <v>5007.0421664932237</v>
      </c>
      <c r="AV875" s="14">
        <v>5571.7695002889886</v>
      </c>
      <c r="AW875" s="14">
        <v>4344.0564138135796</v>
      </c>
      <c r="AX875" s="14">
        <v>4246.8322940758471</v>
      </c>
      <c r="AY875" s="14">
        <v>2892.9347117706147</v>
      </c>
      <c r="AZ875" s="14">
        <v>2347.8590617516252</v>
      </c>
      <c r="BA875" s="14">
        <v>1820.3664972171191</v>
      </c>
      <c r="BB875" s="14">
        <v>1531.7970354423599</v>
      </c>
      <c r="BC875" s="14">
        <v>1261.8449582982303</v>
      </c>
      <c r="BD875" s="14">
        <v>1876.2186511090079</v>
      </c>
    </row>
    <row r="876" spans="1:56">
      <c r="A876" s="1" t="s">
        <v>2060</v>
      </c>
      <c r="B876" s="1" t="s">
        <v>2061</v>
      </c>
      <c r="C876" s="1" t="s">
        <v>259</v>
      </c>
      <c r="D876" s="1" t="s">
        <v>260</v>
      </c>
      <c r="E876" s="1" t="s">
        <v>116</v>
      </c>
      <c r="F876" s="1" t="s">
        <v>117</v>
      </c>
      <c r="G876" s="1" t="s">
        <v>49</v>
      </c>
      <c r="H876" s="1" t="s">
        <v>101</v>
      </c>
      <c r="I876" s="14">
        <v>131532.75101330073</v>
      </c>
      <c r="J876" s="14">
        <v>64784.33752362115</v>
      </c>
      <c r="K876" s="14">
        <v>66748.413489679588</v>
      </c>
      <c r="L876" s="14">
        <v>20040.850171368973</v>
      </c>
      <c r="M876" s="14">
        <v>21382.862114014806</v>
      </c>
      <c r="N876" s="14">
        <v>19689.766551698467</v>
      </c>
      <c r="O876" s="14">
        <v>10441.102203928729</v>
      </c>
      <c r="P876" s="14">
        <v>3910.7391362705598</v>
      </c>
      <c r="Q876" s="14">
        <v>9084.5483362077866</v>
      </c>
      <c r="R876" s="14">
        <v>10109.754054003017</v>
      </c>
      <c r="S876" s="14">
        <v>7882.762099643367</v>
      </c>
      <c r="T876" s="14">
        <v>7706.1815808741794</v>
      </c>
      <c r="U876" s="14">
        <v>5248.5962431806474</v>
      </c>
      <c r="V876" s="14">
        <v>4259.7453380731913</v>
      </c>
      <c r="W876" s="14">
        <v>3303.0944099177636</v>
      </c>
      <c r="X876" s="14">
        <v>2778.5463982798801</v>
      </c>
      <c r="Y876" s="14">
        <v>2290.3531993297702</v>
      </c>
      <c r="Z876" s="14">
        <v>3403.8491765095951</v>
      </c>
      <c r="AA876" s="14">
        <v>9870.43846419279</v>
      </c>
      <c r="AB876" s="14">
        <v>10531.875731532207</v>
      </c>
      <c r="AC876" s="14">
        <v>9698.2978504530365</v>
      </c>
      <c r="AD876" s="14">
        <v>5142.3096068075529</v>
      </c>
      <c r="AE876" s="14">
        <v>1925.888320991427</v>
      </c>
      <c r="AF876" s="14">
        <v>4474.6126807866904</v>
      </c>
      <c r="AG876" s="14">
        <v>4979.5584810899682</v>
      </c>
      <c r="AH876" s="14">
        <v>3882.0316589431745</v>
      </c>
      <c r="AI876" s="14">
        <v>3795.4397138498434</v>
      </c>
      <c r="AJ876" s="14">
        <v>2585.2390354370291</v>
      </c>
      <c r="AK876" s="14">
        <v>2098.0289347311805</v>
      </c>
      <c r="AL876" s="14">
        <v>1627.5112571758539</v>
      </c>
      <c r="AM876" s="14">
        <v>1368.7786983427693</v>
      </c>
      <c r="AN876" s="14">
        <v>1127.7818391071141</v>
      </c>
      <c r="AO876" s="14">
        <v>1676.5452501805109</v>
      </c>
      <c r="AP876" s="14">
        <v>10169.531889584085</v>
      </c>
      <c r="AQ876" s="14">
        <v>10851.155314648762</v>
      </c>
      <c r="AR876" s="14">
        <v>9991.6271413122722</v>
      </c>
      <c r="AS876" s="14">
        <v>5298.8722406773049</v>
      </c>
      <c r="AT876" s="14">
        <v>1984.8791391488871</v>
      </c>
      <c r="AU876" s="14">
        <v>4610.0085060899373</v>
      </c>
      <c r="AV876" s="14">
        <v>5130.2764617918083</v>
      </c>
      <c r="AW876" s="14">
        <v>3999.7538463203473</v>
      </c>
      <c r="AX876" s="14">
        <v>3910.8014721844406</v>
      </c>
      <c r="AY876" s="14">
        <v>2663.3995744181261</v>
      </c>
      <c r="AZ876" s="14">
        <v>2161.7495574888871</v>
      </c>
      <c r="BA876" s="14">
        <v>1676.6488194686535</v>
      </c>
      <c r="BB876" s="14">
        <v>1409.7916970609344</v>
      </c>
      <c r="BC876" s="14">
        <v>1162.5868433576597</v>
      </c>
      <c r="BD876" s="14">
        <v>1727.3309861274838</v>
      </c>
    </row>
    <row r="877" spans="1:56">
      <c r="A877" s="1" t="s">
        <v>2062</v>
      </c>
      <c r="B877" s="1" t="s">
        <v>2063</v>
      </c>
      <c r="C877" s="1" t="s">
        <v>259</v>
      </c>
      <c r="D877" s="1" t="s">
        <v>260</v>
      </c>
      <c r="E877" s="1" t="s">
        <v>116</v>
      </c>
      <c r="F877" s="1" t="s">
        <v>117</v>
      </c>
      <c r="G877" s="1" t="s">
        <v>49</v>
      </c>
      <c r="H877" s="1" t="s">
        <v>101</v>
      </c>
      <c r="I877" s="14">
        <v>146855.707720145</v>
      </c>
      <c r="J877" s="14">
        <v>72202.033061134178</v>
      </c>
      <c r="K877" s="14">
        <v>74653.674659010809</v>
      </c>
      <c r="L877" s="14">
        <v>22374.500831061592</v>
      </c>
      <c r="M877" s="14">
        <v>23873.335829400661</v>
      </c>
      <c r="N877" s="14">
        <v>21983.952002665548</v>
      </c>
      <c r="O877" s="14">
        <v>11657.259311406355</v>
      </c>
      <c r="P877" s="14">
        <v>4366.6682834493731</v>
      </c>
      <c r="Q877" s="14">
        <v>10142.843907679144</v>
      </c>
      <c r="R877" s="14">
        <v>11287.484356861163</v>
      </c>
      <c r="S877" s="14">
        <v>8800.8516569140193</v>
      </c>
      <c r="T877" s="14">
        <v>8603.4998553309124</v>
      </c>
      <c r="U877" s="14">
        <v>5860.309813325729</v>
      </c>
      <c r="V877" s="14">
        <v>4756.1784181528728</v>
      </c>
      <c r="W877" s="14">
        <v>3688.4013022190115</v>
      </c>
      <c r="X877" s="14">
        <v>3102.5780596249469</v>
      </c>
      <c r="Y877" s="14">
        <v>2557.2638710400465</v>
      </c>
      <c r="Z877" s="14">
        <v>3800.5802210136194</v>
      </c>
      <c r="AA877" s="14">
        <v>11000.465806383823</v>
      </c>
      <c r="AB877" s="14">
        <v>11738.0729123316</v>
      </c>
      <c r="AC877" s="14">
        <v>10808.500166363467</v>
      </c>
      <c r="AD877" s="14">
        <v>5731.8436210425562</v>
      </c>
      <c r="AE877" s="14">
        <v>2147.0939519667968</v>
      </c>
      <c r="AF877" s="14">
        <v>4986.9334744418311</v>
      </c>
      <c r="AG877" s="14">
        <v>5549.2676047188488</v>
      </c>
      <c r="AH877" s="14">
        <v>4326.5299411109363</v>
      </c>
      <c r="AI877" s="14">
        <v>4229.5038295789091</v>
      </c>
      <c r="AJ877" s="14">
        <v>2881.571183349025</v>
      </c>
      <c r="AK877" s="14">
        <v>2338.0163004653018</v>
      </c>
      <c r="AL877" s="14">
        <v>1813.2406649748752</v>
      </c>
      <c r="AM877" s="14">
        <v>1525.2922049443425</v>
      </c>
      <c r="AN877" s="14">
        <v>1257.1662838289556</v>
      </c>
      <c r="AO877" s="14">
        <v>1868.5351156329123</v>
      </c>
      <c r="AP877" s="14">
        <v>11374.507595670886</v>
      </c>
      <c r="AQ877" s="14">
        <v>12135.773176321407</v>
      </c>
      <c r="AR877" s="14">
        <v>11175.916574631619</v>
      </c>
      <c r="AS877" s="14">
        <v>5925.66645590602</v>
      </c>
      <c r="AT877" s="14">
        <v>2219.6683914076311</v>
      </c>
      <c r="AU877" s="14">
        <v>5156.1262493788636</v>
      </c>
      <c r="AV877" s="14">
        <v>5737.4187172125494</v>
      </c>
      <c r="AW877" s="14">
        <v>4473.4696145563867</v>
      </c>
      <c r="AX877" s="14">
        <v>4373.139775802174</v>
      </c>
      <c r="AY877" s="14">
        <v>2978.8653155889924</v>
      </c>
      <c r="AZ877" s="14">
        <v>2418.2594124468974</v>
      </c>
      <c r="BA877" s="14">
        <v>1875.237089292654</v>
      </c>
      <c r="BB877" s="14">
        <v>1577.3505577337548</v>
      </c>
      <c r="BC877" s="14">
        <v>1300.1505908664458</v>
      </c>
      <c r="BD877" s="14">
        <v>1932.1251421945271</v>
      </c>
    </row>
    <row r="878" spans="1:56">
      <c r="A878" s="1" t="s">
        <v>2064</v>
      </c>
      <c r="B878" s="1" t="s">
        <v>2065</v>
      </c>
      <c r="C878" s="1" t="s">
        <v>259</v>
      </c>
      <c r="D878" s="1" t="s">
        <v>260</v>
      </c>
      <c r="E878" s="1" t="s">
        <v>116</v>
      </c>
      <c r="F878" s="1" t="s">
        <v>117</v>
      </c>
      <c r="G878" s="1" t="s">
        <v>49</v>
      </c>
      <c r="H878" s="1" t="s">
        <v>101</v>
      </c>
      <c r="I878" s="14">
        <v>132757.59359448432</v>
      </c>
      <c r="J878" s="14">
        <v>65411.346668212616</v>
      </c>
      <c r="K878" s="14">
        <v>67346.246926271691</v>
      </c>
      <c r="L878" s="14">
        <v>20226.810265749107</v>
      </c>
      <c r="M878" s="14">
        <v>21581.288804573982</v>
      </c>
      <c r="N878" s="14">
        <v>19873.648683540167</v>
      </c>
      <c r="O878" s="14">
        <v>10538.757097329146</v>
      </c>
      <c r="P878" s="14">
        <v>3947.1000364528627</v>
      </c>
      <c r="Q878" s="14">
        <v>9169.7366110015464</v>
      </c>
      <c r="R878" s="14">
        <v>10203.253594230651</v>
      </c>
      <c r="S878" s="14">
        <v>7955.4839945243357</v>
      </c>
      <c r="T878" s="14">
        <v>7777.8644928839576</v>
      </c>
      <c r="U878" s="14">
        <v>5297.4237331341055</v>
      </c>
      <c r="V878" s="14">
        <v>4299.2229081258947</v>
      </c>
      <c r="W878" s="14">
        <v>3334.2608202667602</v>
      </c>
      <c r="X878" s="14">
        <v>2804.5184469533497</v>
      </c>
      <c r="Y878" s="14">
        <v>2312.1696529326509</v>
      </c>
      <c r="Z878" s="14">
        <v>3436.0544527858078</v>
      </c>
      <c r="AA878" s="14">
        <v>9966.2609407077489</v>
      </c>
      <c r="AB878" s="14">
        <v>10632.903957677523</v>
      </c>
      <c r="AC878" s="14">
        <v>9792.0365528611874</v>
      </c>
      <c r="AD878" s="14">
        <v>5192.304061750493</v>
      </c>
      <c r="AE878" s="14">
        <v>1944.6362811137069</v>
      </c>
      <c r="AF878" s="14">
        <v>4517.3149663210042</v>
      </c>
      <c r="AG878" s="14">
        <v>5027.4690121711128</v>
      </c>
      <c r="AH878" s="14">
        <v>3919.5270966438825</v>
      </c>
      <c r="AI878" s="14">
        <v>3831.8932728168702</v>
      </c>
      <c r="AJ878" s="14">
        <v>2610.2360382760166</v>
      </c>
      <c r="AK878" s="14">
        <v>2118.8606689602675</v>
      </c>
      <c r="AL878" s="14">
        <v>1643.1341967564852</v>
      </c>
      <c r="AM878" s="14">
        <v>1382.3192448903765</v>
      </c>
      <c r="AN878" s="14">
        <v>1139.239709751163</v>
      </c>
      <c r="AO878" s="14">
        <v>1693.2106675147782</v>
      </c>
      <c r="AP878" s="14">
        <v>10261.270648803487</v>
      </c>
      <c r="AQ878" s="14">
        <v>10948.044533573724</v>
      </c>
      <c r="AR878" s="14">
        <v>10081.302793457069</v>
      </c>
      <c r="AS878" s="14">
        <v>5346.2864614116752</v>
      </c>
      <c r="AT878" s="14">
        <v>2002.4009652337013</v>
      </c>
      <c r="AU878" s="14">
        <v>4651.2381924875799</v>
      </c>
      <c r="AV878" s="14">
        <v>5175.6272882383482</v>
      </c>
      <c r="AW878" s="14">
        <v>4035.8308710443712</v>
      </c>
      <c r="AX878" s="14">
        <v>3945.8469433711625</v>
      </c>
      <c r="AY878" s="14">
        <v>2687.1062539654731</v>
      </c>
      <c r="AZ878" s="14">
        <v>2181.3345225608864</v>
      </c>
      <c r="BA878" s="14">
        <v>1691.077261444784</v>
      </c>
      <c r="BB878" s="14">
        <v>1423.1940744636224</v>
      </c>
      <c r="BC878" s="14">
        <v>1172.8939538094098</v>
      </c>
      <c r="BD878" s="14">
        <v>1742.7921624063981</v>
      </c>
    </row>
    <row r="879" spans="1:56">
      <c r="A879" s="1" t="s">
        <v>2066</v>
      </c>
      <c r="B879" s="1" t="s">
        <v>2067</v>
      </c>
      <c r="C879" s="1" t="s">
        <v>259</v>
      </c>
      <c r="D879" s="1" t="s">
        <v>260</v>
      </c>
      <c r="E879" s="1" t="s">
        <v>116</v>
      </c>
      <c r="F879" s="1" t="s">
        <v>117</v>
      </c>
      <c r="G879" s="1" t="s">
        <v>49</v>
      </c>
      <c r="H879" s="1" t="s">
        <v>101</v>
      </c>
      <c r="I879" s="14">
        <v>202552.97508806427</v>
      </c>
      <c r="J879" s="14">
        <v>103081.97261315219</v>
      </c>
      <c r="K879" s="14">
        <v>99471.002474912064</v>
      </c>
      <c r="L879" s="14">
        <v>30861.287387441211</v>
      </c>
      <c r="M879" s="14">
        <v>32927.571448895433</v>
      </c>
      <c r="N879" s="14">
        <v>30321.082404054487</v>
      </c>
      <c r="O879" s="14">
        <v>16078.370245916036</v>
      </c>
      <c r="P879" s="14">
        <v>6022.2467090246982</v>
      </c>
      <c r="Q879" s="14">
        <v>13990.270213978887</v>
      </c>
      <c r="R879" s="14">
        <v>15568.292078910492</v>
      </c>
      <c r="S879" s="14">
        <v>12137.990434404792</v>
      </c>
      <c r="T879" s="14">
        <v>11866.849086974145</v>
      </c>
      <c r="U879" s="14">
        <v>8083.3364917925092</v>
      </c>
      <c r="V879" s="14">
        <v>6560.3739809368581</v>
      </c>
      <c r="W879" s="14">
        <v>5087.2765454707514</v>
      </c>
      <c r="X879" s="14">
        <v>4279.0467818652287</v>
      </c>
      <c r="Y879" s="14">
        <v>3526.9152280729427</v>
      </c>
      <c r="Z879" s="14">
        <v>5242.0660503257941</v>
      </c>
      <c r="AA879" s="14">
        <v>15705.801543645937</v>
      </c>
      <c r="AB879" s="14">
        <v>16757.445489175036</v>
      </c>
      <c r="AC879" s="14">
        <v>15431.414284048562</v>
      </c>
      <c r="AD879" s="14">
        <v>8182.5828023658214</v>
      </c>
      <c r="AE879" s="14">
        <v>3065.20824599653</v>
      </c>
      <c r="AF879" s="14">
        <v>7119.4625836216192</v>
      </c>
      <c r="AG879" s="14">
        <v>7922.801708678574</v>
      </c>
      <c r="AH879" s="14">
        <v>6177.3648824184656</v>
      </c>
      <c r="AI879" s="14">
        <v>6038.6063062722651</v>
      </c>
      <c r="AJ879" s="14">
        <v>4113.7222988306048</v>
      </c>
      <c r="AK879" s="14">
        <v>3338.5522080288956</v>
      </c>
      <c r="AL879" s="14">
        <v>2588.4212587874031</v>
      </c>
      <c r="AM879" s="14">
        <v>2177.3620181738456</v>
      </c>
      <c r="AN879" s="14">
        <v>1795.5151093805403</v>
      </c>
      <c r="AO879" s="14">
        <v>2667.7118737280898</v>
      </c>
      <c r="AP879" s="14">
        <v>15155.644046758791</v>
      </c>
      <c r="AQ879" s="14">
        <v>16170.295436226503</v>
      </c>
      <c r="AR879" s="14">
        <v>14889.828137387534</v>
      </c>
      <c r="AS879" s="14">
        <v>7895.8702417905288</v>
      </c>
      <c r="AT879" s="14">
        <v>2958.1070070108608</v>
      </c>
      <c r="AU879" s="14">
        <v>6869.8415176804674</v>
      </c>
      <c r="AV879" s="14">
        <v>7645.5688796588402</v>
      </c>
      <c r="AW879" s="14">
        <v>5960.6890494418149</v>
      </c>
      <c r="AX879" s="14">
        <v>5827.2639431815351</v>
      </c>
      <c r="AY879" s="14">
        <v>3969.6554870306591</v>
      </c>
      <c r="AZ879" s="14">
        <v>3221.8543100835077</v>
      </c>
      <c r="BA879" s="14">
        <v>2497.8421055703598</v>
      </c>
      <c r="BB879" s="14">
        <v>2101.7039993867375</v>
      </c>
      <c r="BC879" s="14">
        <v>1732.4577750850322</v>
      </c>
      <c r="BD879" s="14">
        <v>2574.3805386188924</v>
      </c>
    </row>
    <row r="880" spans="1:56">
      <c r="A880" s="1" t="s">
        <v>2068</v>
      </c>
      <c r="B880" s="1" t="s">
        <v>2069</v>
      </c>
      <c r="C880" s="1" t="s">
        <v>259</v>
      </c>
      <c r="D880" s="1" t="s">
        <v>260</v>
      </c>
      <c r="E880" s="1" t="s">
        <v>116</v>
      </c>
      <c r="F880" s="1" t="s">
        <v>117</v>
      </c>
      <c r="G880" s="1" t="s">
        <v>49</v>
      </c>
      <c r="H880" s="1" t="s">
        <v>101</v>
      </c>
      <c r="I880" s="14">
        <v>83810.35552951417</v>
      </c>
      <c r="J880" s="14">
        <v>40562.588255767434</v>
      </c>
      <c r="K880" s="14">
        <v>43247.767273746744</v>
      </c>
      <c r="L880" s="14">
        <v>12769.261886453845</v>
      </c>
      <c r="M880" s="14">
        <v>13625.116107572925</v>
      </c>
      <c r="N880" s="14">
        <v>12545.950408856026</v>
      </c>
      <c r="O880" s="14">
        <v>6652.6047163443045</v>
      </c>
      <c r="P880" s="14">
        <v>2491.7406267775154</v>
      </c>
      <c r="Q880" s="14">
        <v>5788.4412309425152</v>
      </c>
      <c r="R880" s="14">
        <v>6441.757135170551</v>
      </c>
      <c r="S880" s="14">
        <v>5022.9502588979012</v>
      </c>
      <c r="T880" s="14">
        <v>4909.7365330459843</v>
      </c>
      <c r="U880" s="14">
        <v>3344.4788737905792</v>
      </c>
      <c r="V880" s="14">
        <v>2714.013446339995</v>
      </c>
      <c r="W880" s="14">
        <v>2105.3598376315231</v>
      </c>
      <c r="X880" s="14">
        <v>1770.9119502524652</v>
      </c>
      <c r="Y880" s="14">
        <v>1459.3145396508583</v>
      </c>
      <c r="Z880" s="14">
        <v>2168.7179777871829</v>
      </c>
      <c r="AA880" s="14">
        <v>6180.5286356944962</v>
      </c>
      <c r="AB880" s="14">
        <v>6594.7200381878638</v>
      </c>
      <c r="AC880" s="14">
        <v>6072.025094487165</v>
      </c>
      <c r="AD880" s="14">
        <v>3219.6339246713728</v>
      </c>
      <c r="AE880" s="14">
        <v>1206.0585926507151</v>
      </c>
      <c r="AF880" s="14">
        <v>2801.2693090546454</v>
      </c>
      <c r="AG880" s="14">
        <v>3117.3902031490807</v>
      </c>
      <c r="AH880" s="14">
        <v>2430.896644356545</v>
      </c>
      <c r="AI880" s="14">
        <v>2376.6448737528799</v>
      </c>
      <c r="AJ880" s="14">
        <v>1619.2066918632438</v>
      </c>
      <c r="AK880" s="14">
        <v>1313.5188305772062</v>
      </c>
      <c r="AL880" s="14">
        <v>1018.2640020995658</v>
      </c>
      <c r="AM880" s="14">
        <v>856.55199356940921</v>
      </c>
      <c r="AN880" s="14">
        <v>706.31632112848979</v>
      </c>
      <c r="AO880" s="14">
        <v>1049.5631005247574</v>
      </c>
      <c r="AP880" s="14">
        <v>6589.6138832669385</v>
      </c>
      <c r="AQ880" s="14">
        <v>7030.2316064299766</v>
      </c>
      <c r="AR880" s="14">
        <v>6473.7707260034176</v>
      </c>
      <c r="AS880" s="14">
        <v>3432.8878478359707</v>
      </c>
      <c r="AT880" s="14">
        <v>1285.6521828442637</v>
      </c>
      <c r="AU880" s="14">
        <v>2987.0985551522394</v>
      </c>
      <c r="AV880" s="14">
        <v>3324.2848879014191</v>
      </c>
      <c r="AW880" s="14">
        <v>2591.9906437712993</v>
      </c>
      <c r="AX880" s="14">
        <v>2534.0690651395385</v>
      </c>
      <c r="AY880" s="14">
        <v>1726.2699060073019</v>
      </c>
      <c r="AZ880" s="14">
        <v>1400.461026203647</v>
      </c>
      <c r="BA880" s="14">
        <v>1086.0295993455165</v>
      </c>
      <c r="BB880" s="14">
        <v>913.29917735437243</v>
      </c>
      <c r="BC880" s="14">
        <v>752.9805222128914</v>
      </c>
      <c r="BD880" s="14">
        <v>1119.1276442779513</v>
      </c>
    </row>
    <row r="881" spans="1:56">
      <c r="A881" s="1" t="s">
        <v>2070</v>
      </c>
      <c r="B881" s="1" t="s">
        <v>2071</v>
      </c>
      <c r="C881" s="1" t="s">
        <v>259</v>
      </c>
      <c r="D881" s="1" t="s">
        <v>260</v>
      </c>
      <c r="E881" s="1" t="s">
        <v>116</v>
      </c>
      <c r="F881" s="1" t="s">
        <v>117</v>
      </c>
      <c r="G881" s="1" t="s">
        <v>49</v>
      </c>
      <c r="H881" s="1" t="s">
        <v>101</v>
      </c>
      <c r="I881" s="14">
        <v>64379.579557227145</v>
      </c>
      <c r="J881" s="14">
        <v>31394.274840343456</v>
      </c>
      <c r="K881" s="14">
        <v>32985.304716883686</v>
      </c>
      <c r="L881" s="14">
        <v>9809.4698268574757</v>
      </c>
      <c r="M881" s="14">
        <v>10465.927358684447</v>
      </c>
      <c r="N881" s="14">
        <v>9638.0845535165736</v>
      </c>
      <c r="O881" s="14">
        <v>5110.3972414378204</v>
      </c>
      <c r="P881" s="14">
        <v>1914.3215682865657</v>
      </c>
      <c r="Q881" s="14">
        <v>4446.6688192266893</v>
      </c>
      <c r="R881" s="14">
        <v>4948.3602557336944</v>
      </c>
      <c r="S881" s="14">
        <v>3857.7266981097696</v>
      </c>
      <c r="T881" s="14">
        <v>3771.5147121261639</v>
      </c>
      <c r="U881" s="14">
        <v>2568.7017028609212</v>
      </c>
      <c r="V881" s="14">
        <v>2084.6681430011599</v>
      </c>
      <c r="W881" s="14">
        <v>1617.2537611623345</v>
      </c>
      <c r="X881" s="14">
        <v>1359.6565018378267</v>
      </c>
      <c r="Y881" s="14">
        <v>1120.7558177868716</v>
      </c>
      <c r="Z881" s="14">
        <v>1666.072596598834</v>
      </c>
      <c r="AA881" s="14">
        <v>4783.1046103201552</v>
      </c>
      <c r="AB881" s="14">
        <v>5103.3691938246893</v>
      </c>
      <c r="AC881" s="14">
        <v>4699.6480413287463</v>
      </c>
      <c r="AD881" s="14">
        <v>2492.221791505965</v>
      </c>
      <c r="AE881" s="14">
        <v>933.67036559139342</v>
      </c>
      <c r="AF881" s="14">
        <v>2167.7843795518611</v>
      </c>
      <c r="AG881" s="14">
        <v>2412.9380509641264</v>
      </c>
      <c r="AH881" s="14">
        <v>1880.9024236438909</v>
      </c>
      <c r="AI881" s="14">
        <v>1839.174139148186</v>
      </c>
      <c r="AJ881" s="14">
        <v>1252.8917419835348</v>
      </c>
      <c r="AK881" s="14">
        <v>1017.126934582803</v>
      </c>
      <c r="AL881" s="14">
        <v>788.66457696881946</v>
      </c>
      <c r="AM881" s="14">
        <v>663.47972348170526</v>
      </c>
      <c r="AN881" s="14">
        <v>546.64052689373193</v>
      </c>
      <c r="AO881" s="14">
        <v>812.65834055384971</v>
      </c>
      <c r="AP881" s="14">
        <v>5025.7312602093953</v>
      </c>
      <c r="AQ881" s="14">
        <v>5361.8832790544357</v>
      </c>
      <c r="AR881" s="14">
        <v>4937.8145783576156</v>
      </c>
      <c r="AS881" s="14">
        <v>2618.8828052789027</v>
      </c>
      <c r="AT881" s="14">
        <v>980.52958112338069</v>
      </c>
      <c r="AU881" s="14">
        <v>2278.593530817308</v>
      </c>
      <c r="AV881" s="14">
        <v>2535.1033790436773</v>
      </c>
      <c r="AW881" s="14">
        <v>1976.5738708088402</v>
      </c>
      <c r="AX881" s="14">
        <v>1932.0983729308809</v>
      </c>
      <c r="AY881" s="14">
        <v>1316.6815999684216</v>
      </c>
      <c r="AZ881" s="14">
        <v>1068.4462629751606</v>
      </c>
      <c r="BA881" s="14">
        <v>828.48543721500835</v>
      </c>
      <c r="BB881" s="14">
        <v>697.12757138940776</v>
      </c>
      <c r="BC881" s="14">
        <v>574.04421679691586</v>
      </c>
      <c r="BD881" s="14">
        <v>853.30897091433451</v>
      </c>
    </row>
    <row r="882" spans="1:56">
      <c r="A882" s="1" t="s">
        <v>2072</v>
      </c>
      <c r="B882" s="1" t="s">
        <v>2073</v>
      </c>
      <c r="C882" s="1" t="s">
        <v>259</v>
      </c>
      <c r="D882" s="1" t="s">
        <v>260</v>
      </c>
      <c r="E882" s="1" t="s">
        <v>116</v>
      </c>
      <c r="F882" s="1" t="s">
        <v>117</v>
      </c>
      <c r="G882" s="1" t="s">
        <v>49</v>
      </c>
      <c r="H882" s="1" t="s">
        <v>101</v>
      </c>
      <c r="I882" s="14">
        <v>16641.127626140715</v>
      </c>
      <c r="J882" s="14">
        <v>8433.8467968010264</v>
      </c>
      <c r="K882" s="14">
        <v>8207.2808293396884</v>
      </c>
      <c r="L882" s="14">
        <v>2535.9590794986566</v>
      </c>
      <c r="M882" s="14">
        <v>2705.3000585884893</v>
      </c>
      <c r="N882" s="14">
        <v>2491.2863058737316</v>
      </c>
      <c r="O882" s="14">
        <v>1321.4829779280178</v>
      </c>
      <c r="P882" s="14">
        <v>494.51721501079913</v>
      </c>
      <c r="Q882" s="14">
        <v>1149.0252937015625</v>
      </c>
      <c r="R882" s="14">
        <v>1278.8880077275078</v>
      </c>
      <c r="S882" s="14">
        <v>997.34564371925865</v>
      </c>
      <c r="T882" s="14">
        <v>974.48980605069232</v>
      </c>
      <c r="U882" s="14">
        <v>663.85819410063152</v>
      </c>
      <c r="V882" s="14">
        <v>539.18998863572415</v>
      </c>
      <c r="W882" s="14">
        <v>417.63848830743956</v>
      </c>
      <c r="X882" s="14">
        <v>351.14877872615568</v>
      </c>
      <c r="Y882" s="14">
        <v>289.85357770590957</v>
      </c>
      <c r="Z882" s="14">
        <v>431.14421056613793</v>
      </c>
      <c r="AA882" s="14">
        <v>1285.3165825901615</v>
      </c>
      <c r="AB882" s="14">
        <v>1370.8652512365843</v>
      </c>
      <c r="AC882" s="14">
        <v>1262.3645007581943</v>
      </c>
      <c r="AD882" s="14">
        <v>669.7834789146782</v>
      </c>
      <c r="AE882" s="14">
        <v>250.38634725782364</v>
      </c>
      <c r="AF882" s="14">
        <v>582.14825737443994</v>
      </c>
      <c r="AG882" s="14">
        <v>647.87467352961869</v>
      </c>
      <c r="AH882" s="14">
        <v>504.94580030327768</v>
      </c>
      <c r="AI882" s="14">
        <v>494.51303583420173</v>
      </c>
      <c r="AJ882" s="14">
        <v>336.97829235115432</v>
      </c>
      <c r="AK882" s="14">
        <v>273.33842908979079</v>
      </c>
      <c r="AL882" s="14">
        <v>211.78511872224249</v>
      </c>
      <c r="AM882" s="14">
        <v>178.40027242119933</v>
      </c>
      <c r="AN882" s="14">
        <v>147.1019790139714</v>
      </c>
      <c r="AO882" s="14">
        <v>218.04477740368807</v>
      </c>
      <c r="AP882" s="14">
        <v>1250.3279388447181</v>
      </c>
      <c r="AQ882" s="14">
        <v>1334.0968081965975</v>
      </c>
      <c r="AR882" s="14">
        <v>1228.6100838275643</v>
      </c>
      <c r="AS882" s="14">
        <v>651.53565051461749</v>
      </c>
      <c r="AT882" s="14">
        <v>244.06732304992019</v>
      </c>
      <c r="AU882" s="14">
        <v>566.73259759049256</v>
      </c>
      <c r="AV882" s="14">
        <v>630.85197906970882</v>
      </c>
      <c r="AW882" s="14">
        <v>492.27138038882202</v>
      </c>
      <c r="AX882" s="14">
        <v>480.89536109412234</v>
      </c>
      <c r="AY882" s="14">
        <v>327.83619240179956</v>
      </c>
      <c r="AZ882" s="14">
        <v>265.78517806707413</v>
      </c>
      <c r="BA882" s="14">
        <v>205.80253087683946</v>
      </c>
      <c r="BB882" s="14">
        <v>173.7428401372313</v>
      </c>
      <c r="BC882" s="14">
        <v>142.71733296986855</v>
      </c>
      <c r="BD882" s="14">
        <v>212.00763231031203</v>
      </c>
    </row>
    <row r="883" spans="1:56">
      <c r="A883" s="1" t="s">
        <v>2074</v>
      </c>
      <c r="B883" s="1" t="s">
        <v>2075</v>
      </c>
      <c r="C883" s="1" t="s">
        <v>259</v>
      </c>
      <c r="D883" s="1" t="s">
        <v>260</v>
      </c>
      <c r="E883" s="1" t="s">
        <v>116</v>
      </c>
      <c r="F883" s="1" t="s">
        <v>117</v>
      </c>
      <c r="G883" s="1" t="s">
        <v>49</v>
      </c>
      <c r="H883" s="1" t="s">
        <v>101</v>
      </c>
      <c r="I883" s="14">
        <v>14466.462411761211</v>
      </c>
      <c r="J883" s="14">
        <v>7167.3091902552023</v>
      </c>
      <c r="K883" s="14">
        <v>7299.1532215060097</v>
      </c>
      <c r="L883" s="14">
        <v>2204.0374237332921</v>
      </c>
      <c r="M883" s="14">
        <v>2351.5272042093179</v>
      </c>
      <c r="N883" s="14">
        <v>2165.6069879754541</v>
      </c>
      <c r="O883" s="14">
        <v>1148.7584310315838</v>
      </c>
      <c r="P883" s="14">
        <v>430.00541631742834</v>
      </c>
      <c r="Q883" s="14">
        <v>999.19132970378257</v>
      </c>
      <c r="R883" s="14">
        <v>1111.3666556996336</v>
      </c>
      <c r="S883" s="14">
        <v>867.28145561606925</v>
      </c>
      <c r="T883" s="14">
        <v>847.54690752420652</v>
      </c>
      <c r="U883" s="14">
        <v>577.49519679345451</v>
      </c>
      <c r="V883" s="14">
        <v>468.43585207526615</v>
      </c>
      <c r="W883" s="14">
        <v>363.5311490606278</v>
      </c>
      <c r="X883" s="14">
        <v>305.36616521092736</v>
      </c>
      <c r="Y883" s="14">
        <v>252.39448349066441</v>
      </c>
      <c r="Z883" s="14">
        <v>373.91775331950288</v>
      </c>
      <c r="AA883" s="14">
        <v>1092.469460212141</v>
      </c>
      <c r="AB883" s="14">
        <v>1165.5094432253693</v>
      </c>
      <c r="AC883" s="14">
        <v>1072.6443219656935</v>
      </c>
      <c r="AD883" s="14">
        <v>568.66843917441918</v>
      </c>
      <c r="AE883" s="14">
        <v>212.85937906712203</v>
      </c>
      <c r="AF883" s="14">
        <v>494.58502783243057</v>
      </c>
      <c r="AG883" s="14">
        <v>550.93015758549234</v>
      </c>
      <c r="AH883" s="14">
        <v>429.89247144928567</v>
      </c>
      <c r="AI883" s="14">
        <v>419.45818816168168</v>
      </c>
      <c r="AJ883" s="14">
        <v>285.89936208035016</v>
      </c>
      <c r="AK883" s="14">
        <v>231.64108898480927</v>
      </c>
      <c r="AL883" s="14">
        <v>180.51310087554955</v>
      </c>
      <c r="AM883" s="14">
        <v>151.2971076702583</v>
      </c>
      <c r="AN883" s="14">
        <v>125.21139945124825</v>
      </c>
      <c r="AO883" s="14">
        <v>185.73024251935158</v>
      </c>
      <c r="AP883" s="14">
        <v>1112.0450273694671</v>
      </c>
      <c r="AQ883" s="14">
        <v>1186.5261826909571</v>
      </c>
      <c r="AR883" s="14">
        <v>1092.3902780485184</v>
      </c>
      <c r="AS883" s="14">
        <v>579.29787472269913</v>
      </c>
      <c r="AT883" s="14">
        <v>217.23670302101218</v>
      </c>
      <c r="AU883" s="14">
        <v>503.78225891063306</v>
      </c>
      <c r="AV883" s="14">
        <v>560.67758589232676</v>
      </c>
      <c r="AW883" s="14">
        <v>437.57678751375312</v>
      </c>
      <c r="AX883" s="14">
        <v>427.23218260799064</v>
      </c>
      <c r="AY883" s="14">
        <v>291.7178583425021</v>
      </c>
      <c r="AZ883" s="14">
        <v>236.8914523419609</v>
      </c>
      <c r="BA883" s="14">
        <v>183.099506831996</v>
      </c>
      <c r="BB883" s="14">
        <v>154.13461309586103</v>
      </c>
      <c r="BC883" s="14">
        <v>127.23864034087856</v>
      </c>
      <c r="BD883" s="14">
        <v>189.3062697754535</v>
      </c>
    </row>
    <row r="884" spans="1:56">
      <c r="A884" s="1" t="s">
        <v>2076</v>
      </c>
      <c r="B884" s="1" t="s">
        <v>2077</v>
      </c>
      <c r="C884" s="1" t="s">
        <v>259</v>
      </c>
      <c r="D884" s="1" t="s">
        <v>260</v>
      </c>
      <c r="E884" s="1" t="s">
        <v>116</v>
      </c>
      <c r="F884" s="1" t="s">
        <v>117</v>
      </c>
      <c r="G884" s="1" t="s">
        <v>49</v>
      </c>
      <c r="H884" s="1" t="s">
        <v>101</v>
      </c>
      <c r="I884" s="14">
        <v>16310.097023045455</v>
      </c>
      <c r="J884" s="14">
        <v>8307.6103467252069</v>
      </c>
      <c r="K884" s="14">
        <v>8002.486676320249</v>
      </c>
      <c r="L884" s="14">
        <v>2485.1106490301759</v>
      </c>
      <c r="M884" s="14">
        <v>2651.3387860890502</v>
      </c>
      <c r="N884" s="14">
        <v>2441.4757630522213</v>
      </c>
      <c r="O884" s="14">
        <v>1294.5016173459862</v>
      </c>
      <c r="P884" s="14">
        <v>485.17837504059031</v>
      </c>
      <c r="Q884" s="14">
        <v>1126.1956285738756</v>
      </c>
      <c r="R884" s="14">
        <v>1253.9835089378855</v>
      </c>
      <c r="S884" s="14">
        <v>977.62923107750635</v>
      </c>
      <c r="T884" s="14">
        <v>955.81178808852917</v>
      </c>
      <c r="U884" s="14">
        <v>651.40651209946498</v>
      </c>
      <c r="V884" s="14">
        <v>527.77433516192696</v>
      </c>
      <c r="W884" s="14">
        <v>409.33678750747879</v>
      </c>
      <c r="X884" s="14">
        <v>344.92338439716485</v>
      </c>
      <c r="Y884" s="14">
        <v>283.62675885670484</v>
      </c>
      <c r="Z884" s="14">
        <v>421.80389778689437</v>
      </c>
      <c r="AA884" s="14">
        <v>1265.3354282493315</v>
      </c>
      <c r="AB884" s="14">
        <v>1350.8733549735239</v>
      </c>
      <c r="AC884" s="14">
        <v>1243.4293738443555</v>
      </c>
      <c r="AD884" s="14">
        <v>659.26792304499384</v>
      </c>
      <c r="AE884" s="14">
        <v>247.22547114187267</v>
      </c>
      <c r="AF884" s="14">
        <v>573.72999632080166</v>
      </c>
      <c r="AG884" s="14">
        <v>638.40501408787372</v>
      </c>
      <c r="AH884" s="14">
        <v>497.58037862731339</v>
      </c>
      <c r="AI884" s="14">
        <v>487.14892414875334</v>
      </c>
      <c r="AJ884" s="14">
        <v>331.72025241820893</v>
      </c>
      <c r="AK884" s="14">
        <v>269.13152554684871</v>
      </c>
      <c r="AL884" s="14">
        <v>208.62908957120058</v>
      </c>
      <c r="AM884" s="14">
        <v>175.24843523980849</v>
      </c>
      <c r="AN884" s="14">
        <v>144.99721725198441</v>
      </c>
      <c r="AO884" s="14">
        <v>214.88796225833661</v>
      </c>
      <c r="AP884" s="14">
        <v>1219.4560929793943</v>
      </c>
      <c r="AQ884" s="14">
        <v>1301.1668914063428</v>
      </c>
      <c r="AR884" s="14">
        <v>1197.735500992484</v>
      </c>
      <c r="AS884" s="14">
        <v>635.06873714109247</v>
      </c>
      <c r="AT884" s="14">
        <v>237.89219795187503</v>
      </c>
      <c r="AU884" s="14">
        <v>552.32362481000564</v>
      </c>
      <c r="AV884" s="14">
        <v>615.41677296245939</v>
      </c>
      <c r="AW884" s="14">
        <v>479.92165152030441</v>
      </c>
      <c r="AX884" s="14">
        <v>468.54419857477995</v>
      </c>
      <c r="AY884" s="14">
        <v>319.60299637882343</v>
      </c>
      <c r="AZ884" s="14">
        <v>259.61278993878534</v>
      </c>
      <c r="BA884" s="14">
        <v>200.6568974028859</v>
      </c>
      <c r="BB884" s="14">
        <v>168.59316637458971</v>
      </c>
      <c r="BC884" s="14">
        <v>139.63237705870927</v>
      </c>
      <c r="BD884" s="14">
        <v>206.86278082771744</v>
      </c>
    </row>
    <row r="885" spans="1:56">
      <c r="A885" s="1" t="s">
        <v>2078</v>
      </c>
      <c r="B885" s="1" t="s">
        <v>2079</v>
      </c>
      <c r="C885" s="1" t="s">
        <v>259</v>
      </c>
      <c r="D885" s="1" t="s">
        <v>260</v>
      </c>
      <c r="E885" s="1" t="s">
        <v>116</v>
      </c>
      <c r="F885" s="1" t="s">
        <v>117</v>
      </c>
      <c r="G885" s="1" t="s">
        <v>49</v>
      </c>
      <c r="H885" s="1" t="s">
        <v>101</v>
      </c>
      <c r="I885" s="14">
        <v>4172.9469108038102</v>
      </c>
      <c r="J885" s="14">
        <v>1987.4416313589752</v>
      </c>
      <c r="K885" s="14">
        <v>2185.5052794448347</v>
      </c>
      <c r="L885" s="14">
        <v>635.75890201940047</v>
      </c>
      <c r="M885" s="14">
        <v>678.35059316775903</v>
      </c>
      <c r="N885" s="14">
        <v>624.33186293081644</v>
      </c>
      <c r="O885" s="14">
        <v>331.38413356893591</v>
      </c>
      <c r="P885" s="14">
        <v>123.61978650377233</v>
      </c>
      <c r="Q885" s="14">
        <v>288.79244242057734</v>
      </c>
      <c r="R885" s="14">
        <v>320.99591621567771</v>
      </c>
      <c r="S885" s="14">
        <v>250.35603821352208</v>
      </c>
      <c r="T885" s="14">
        <v>244.12310780156719</v>
      </c>
      <c r="U885" s="14">
        <v>166.21147765213084</v>
      </c>
      <c r="V885" s="14">
        <v>135.0468255923563</v>
      </c>
      <c r="W885" s="14">
        <v>104.9209952679076</v>
      </c>
      <c r="X885" s="14">
        <v>88.299847502694504</v>
      </c>
      <c r="Y885" s="14">
        <v>72.717521472807249</v>
      </c>
      <c r="Z885" s="14">
        <v>108.03746047388506</v>
      </c>
      <c r="AA885" s="14">
        <v>302.55016960320359</v>
      </c>
      <c r="AB885" s="14">
        <v>323.41569854135554</v>
      </c>
      <c r="AC885" s="14">
        <v>297.33378736866558</v>
      </c>
      <c r="AD885" s="14">
        <v>157.53474348304738</v>
      </c>
      <c r="AE885" s="14">
        <v>59.466757473733118</v>
      </c>
      <c r="AF885" s="14">
        <v>137.71249099180301</v>
      </c>
      <c r="AG885" s="14">
        <v>152.31836124850938</v>
      </c>
      <c r="AH885" s="14">
        <v>118.93351494746624</v>
      </c>
      <c r="AI885" s="14">
        <v>116.84696205365104</v>
      </c>
      <c r="AJ885" s="14">
        <v>79.289009964977481</v>
      </c>
      <c r="AK885" s="14">
        <v>64.683139708271113</v>
      </c>
      <c r="AL885" s="14">
        <v>50.077269451564732</v>
      </c>
      <c r="AM885" s="14">
        <v>41.731057876303943</v>
      </c>
      <c r="AN885" s="14">
        <v>34.428122747950752</v>
      </c>
      <c r="AO885" s="14">
        <v>51.120545898472329</v>
      </c>
      <c r="AP885" s="14">
        <v>333.04907713262509</v>
      </c>
      <c r="AQ885" s="14">
        <v>354.76966911953537</v>
      </c>
      <c r="AR885" s="14">
        <v>326.84319370779355</v>
      </c>
      <c r="AS885" s="14">
        <v>173.76473589528266</v>
      </c>
      <c r="AT885" s="14">
        <v>65.161775960730992</v>
      </c>
      <c r="AU885" s="14">
        <v>151.00983000423372</v>
      </c>
      <c r="AV885" s="14">
        <v>167.55885247045111</v>
      </c>
      <c r="AW885" s="14">
        <v>131.35786582560056</v>
      </c>
      <c r="AX885" s="14">
        <v>128.25492411318481</v>
      </c>
      <c r="AY885" s="14">
        <v>86.882367947641328</v>
      </c>
      <c r="AZ885" s="14">
        <v>70.333345481423933</v>
      </c>
      <c r="BA885" s="14">
        <v>54.818636919345124</v>
      </c>
      <c r="BB885" s="14">
        <v>46.544125686236427</v>
      </c>
      <c r="BC885" s="14">
        <v>38.26961445312773</v>
      </c>
      <c r="BD885" s="14">
        <v>56.887264727622295</v>
      </c>
    </row>
    <row r="886" spans="1:56">
      <c r="A886" s="1" t="s">
        <v>2080</v>
      </c>
      <c r="B886" s="1" t="s">
        <v>2081</v>
      </c>
      <c r="C886" s="1" t="s">
        <v>259</v>
      </c>
      <c r="D886" s="1" t="s">
        <v>260</v>
      </c>
      <c r="E886" s="1" t="s">
        <v>116</v>
      </c>
      <c r="F886" s="1" t="s">
        <v>117</v>
      </c>
      <c r="G886" s="1" t="s">
        <v>49</v>
      </c>
      <c r="H886" s="1" t="s">
        <v>101</v>
      </c>
      <c r="I886" s="14">
        <v>45640.59635912464</v>
      </c>
      <c r="J886" s="14">
        <v>22568.156099505173</v>
      </c>
      <c r="K886" s="14">
        <v>23072.440259619463</v>
      </c>
      <c r="L886" s="14">
        <v>6954.2728014824979</v>
      </c>
      <c r="M886" s="14">
        <v>7419.6221988035077</v>
      </c>
      <c r="N886" s="14">
        <v>6832.7418204857158</v>
      </c>
      <c r="O886" s="14">
        <v>3623.0774505707172</v>
      </c>
      <c r="P886" s="14">
        <v>1356.5765912974073</v>
      </c>
      <c r="Q886" s="14">
        <v>3152.5344215831783</v>
      </c>
      <c r="R886" s="14">
        <v>3507.7788275737707</v>
      </c>
      <c r="S886" s="14">
        <v>2734.9664355942368</v>
      </c>
      <c r="T886" s="14">
        <v>2673.6815819291933</v>
      </c>
      <c r="U886" s="14">
        <v>1820.8872622851111</v>
      </c>
      <c r="V886" s="14">
        <v>1478.1075722941887</v>
      </c>
      <c r="W886" s="14">
        <v>1146.7538719696306</v>
      </c>
      <c r="X886" s="14">
        <v>963.93803730780553</v>
      </c>
      <c r="Y886" s="14">
        <v>794.62564497895596</v>
      </c>
      <c r="Z886" s="14">
        <v>1181.0318409687229</v>
      </c>
      <c r="AA886" s="14">
        <v>3438.6391690074452</v>
      </c>
      <c r="AB886" s="14">
        <v>3669.203263774024</v>
      </c>
      <c r="AC886" s="14">
        <v>3378.1291350868041</v>
      </c>
      <c r="AD886" s="14">
        <v>1791.3056593403467</v>
      </c>
      <c r="AE886" s="14">
        <v>670.82675536158592</v>
      </c>
      <c r="AF886" s="14">
        <v>1558.6550116799524</v>
      </c>
      <c r="AG886" s="14">
        <v>1734.9687312073365</v>
      </c>
      <c r="AH886" s="14">
        <v>1352.0862751922477</v>
      </c>
      <c r="AI886" s="14">
        <v>1321.8312582319274</v>
      </c>
      <c r="AJ886" s="14">
        <v>900.34757368125759</v>
      </c>
      <c r="AK886" s="14">
        <v>731.33678928222662</v>
      </c>
      <c r="AL886" s="14">
        <v>566.4991106708261</v>
      </c>
      <c r="AM886" s="14">
        <v>476.77733623677256</v>
      </c>
      <c r="AN886" s="14">
        <v>393.31522048416468</v>
      </c>
      <c r="AO886" s="14">
        <v>584.23481026825527</v>
      </c>
      <c r="AP886" s="14">
        <v>3515.7905694632191</v>
      </c>
      <c r="AQ886" s="14">
        <v>3750.5903515368141</v>
      </c>
      <c r="AR886" s="14">
        <v>3453.7289530561006</v>
      </c>
      <c r="AS886" s="14">
        <v>1831.8520442834244</v>
      </c>
      <c r="AT886" s="14">
        <v>685.78086129865085</v>
      </c>
      <c r="AU886" s="14">
        <v>1593.9491813894736</v>
      </c>
      <c r="AV886" s="14">
        <v>1773.9278689701148</v>
      </c>
      <c r="AW886" s="14">
        <v>1382.9396856052731</v>
      </c>
      <c r="AX886" s="14">
        <v>1351.9088774017143</v>
      </c>
      <c r="AY886" s="14">
        <v>920.58064337224607</v>
      </c>
      <c r="AZ886" s="14">
        <v>746.80811743231652</v>
      </c>
      <c r="BA886" s="14">
        <v>579.24175313309865</v>
      </c>
      <c r="BB886" s="14">
        <v>487.1836887958741</v>
      </c>
      <c r="BC886" s="14">
        <v>401.33178609936124</v>
      </c>
      <c r="BD886" s="14">
        <v>596.82587778178208</v>
      </c>
    </row>
    <row r="887" spans="1:56">
      <c r="A887" s="1" t="s">
        <v>2082</v>
      </c>
      <c r="B887" s="1" t="s">
        <v>2083</v>
      </c>
      <c r="C887" s="1" t="s">
        <v>259</v>
      </c>
      <c r="D887" s="1" t="s">
        <v>260</v>
      </c>
      <c r="E887" s="1" t="s">
        <v>116</v>
      </c>
      <c r="F887" s="1" t="s">
        <v>117</v>
      </c>
      <c r="G887" s="1" t="s">
        <v>49</v>
      </c>
      <c r="H887" s="1" t="s">
        <v>101</v>
      </c>
      <c r="I887" s="14">
        <v>24275.291627587925</v>
      </c>
      <c r="J887" s="14">
        <v>12274.147397867897</v>
      </c>
      <c r="K887" s="14">
        <v>12001.144229720026</v>
      </c>
      <c r="L887" s="14">
        <v>3698.2214222104167</v>
      </c>
      <c r="M887" s="14">
        <v>3946.5008940947678</v>
      </c>
      <c r="N887" s="14">
        <v>3633.8141951943926</v>
      </c>
      <c r="O887" s="14">
        <v>1927.0226792697536</v>
      </c>
      <c r="P887" s="14">
        <v>721.98423832478636</v>
      </c>
      <c r="Q887" s="14">
        <v>1676.6655549010145</v>
      </c>
      <c r="R887" s="14">
        <v>1865.7319309803113</v>
      </c>
      <c r="S887" s="14">
        <v>1454.3567390715123</v>
      </c>
      <c r="T887" s="14">
        <v>1422.1531255635</v>
      </c>
      <c r="U887" s="14">
        <v>968.18605772474939</v>
      </c>
      <c r="V887" s="14">
        <v>786.39146534081056</v>
      </c>
      <c r="W887" s="14">
        <v>609.79100416784115</v>
      </c>
      <c r="X887" s="14">
        <v>513.18016364380503</v>
      </c>
      <c r="Y887" s="14">
        <v>422.80228057293243</v>
      </c>
      <c r="Z887" s="14">
        <v>628.48987652733206</v>
      </c>
      <c r="AA887" s="14">
        <v>1869.7103142620938</v>
      </c>
      <c r="AB887" s="14">
        <v>1995.9574950800143</v>
      </c>
      <c r="AC887" s="14">
        <v>1837.3659952095686</v>
      </c>
      <c r="AD887" s="14">
        <v>974.5030320986582</v>
      </c>
      <c r="AE887" s="14">
        <v>365.17779575431518</v>
      </c>
      <c r="AF887" s="14">
        <v>848.25585128073783</v>
      </c>
      <c r="AG887" s="14">
        <v>943.2020781768598</v>
      </c>
      <c r="AH887" s="14">
        <v>735.57241716226349</v>
      </c>
      <c r="AI887" s="14">
        <v>718.87857507063768</v>
      </c>
      <c r="AJ887" s="14">
        <v>489.33824631078232</v>
      </c>
      <c r="AK887" s="14">
        <v>397.52211480684025</v>
      </c>
      <c r="AL887" s="14">
        <v>307.79271356435135</v>
      </c>
      <c r="AM887" s="14">
        <v>259.79791755092708</v>
      </c>
      <c r="AN887" s="14">
        <v>213.88985179895604</v>
      </c>
      <c r="AO887" s="14">
        <v>317.18299974089086</v>
      </c>
      <c r="AP887" s="14">
        <v>1828.8245990471478</v>
      </c>
      <c r="AQ887" s="14">
        <v>1950.8841593907921</v>
      </c>
      <c r="AR887" s="14">
        <v>1796.7581043805969</v>
      </c>
      <c r="AS887" s="14">
        <v>952.68521251268271</v>
      </c>
      <c r="AT887" s="14">
        <v>356.86905354709614</v>
      </c>
      <c r="AU887" s="14">
        <v>828.55684606151874</v>
      </c>
      <c r="AV887" s="14">
        <v>922.68752395365141</v>
      </c>
      <c r="AW887" s="14">
        <v>718.91012236299071</v>
      </c>
      <c r="AX887" s="14">
        <v>703.39407655659522</v>
      </c>
      <c r="AY887" s="14">
        <v>478.92861389074062</v>
      </c>
      <c r="AZ887" s="14">
        <v>388.93554821364677</v>
      </c>
      <c r="BA887" s="14">
        <v>301.01128864407241</v>
      </c>
      <c r="BB887" s="14">
        <v>253.42874817112622</v>
      </c>
      <c r="BC887" s="14">
        <v>208.94941685945921</v>
      </c>
      <c r="BD887" s="14">
        <v>310.3209161279097</v>
      </c>
    </row>
    <row r="888" spans="1:56">
      <c r="A888" s="1" t="s">
        <v>2084</v>
      </c>
      <c r="B888" s="1" t="s">
        <v>2085</v>
      </c>
      <c r="C888" s="1" t="s">
        <v>259</v>
      </c>
      <c r="D888" s="1" t="s">
        <v>260</v>
      </c>
      <c r="E888" s="1" t="s">
        <v>116</v>
      </c>
      <c r="F888" s="1" t="s">
        <v>117</v>
      </c>
      <c r="G888" s="1" t="s">
        <v>49</v>
      </c>
      <c r="H888" s="1" t="s">
        <v>101</v>
      </c>
      <c r="I888" s="14">
        <v>23643.675553670211</v>
      </c>
      <c r="J888" s="14">
        <v>11712.864669431608</v>
      </c>
      <c r="K888" s="14">
        <v>11930.810884238603</v>
      </c>
      <c r="L888" s="14">
        <v>3602.3313777404574</v>
      </c>
      <c r="M888" s="14">
        <v>3843.3177905535449</v>
      </c>
      <c r="N888" s="14">
        <v>3538.9685709232235</v>
      </c>
      <c r="O888" s="14">
        <v>1876.9933101433121</v>
      </c>
      <c r="P888" s="14">
        <v>703.2232822174999</v>
      </c>
      <c r="Q888" s="14">
        <v>1632.8906937162628</v>
      </c>
      <c r="R888" s="14">
        <v>1817.7854414780277</v>
      </c>
      <c r="S888" s="14">
        <v>1416.8339098148742</v>
      </c>
      <c r="T888" s="14">
        <v>1385.6718736752509</v>
      </c>
      <c r="U888" s="14">
        <v>943.17096049259965</v>
      </c>
      <c r="V888" s="14">
        <v>765.54735449674649</v>
      </c>
      <c r="W888" s="14">
        <v>594.15615572881825</v>
      </c>
      <c r="X888" s="14">
        <v>499.63131277196084</v>
      </c>
      <c r="Y888" s="14">
        <v>411.33887704302799</v>
      </c>
      <c r="Z888" s="14">
        <v>611.81464287460483</v>
      </c>
      <c r="AA888" s="14">
        <v>1784.728065669025</v>
      </c>
      <c r="AB888" s="14">
        <v>1903.6403973383815</v>
      </c>
      <c r="AC888" s="14">
        <v>1753.4353468086681</v>
      </c>
      <c r="AD888" s="14">
        <v>929.39375015260157</v>
      </c>
      <c r="AE888" s="14">
        <v>348.3922699786408</v>
      </c>
      <c r="AF888" s="14">
        <v>808.39523722588808</v>
      </c>
      <c r="AG888" s="14">
        <v>900.18721254960178</v>
      </c>
      <c r="AH888" s="14">
        <v>701.99999310067437</v>
      </c>
      <c r="AI888" s="14">
        <v>686.35363367049592</v>
      </c>
      <c r="AJ888" s="14">
        <v>467.30460164799717</v>
      </c>
      <c r="AK888" s="14">
        <v>379.6849888389977</v>
      </c>
      <c r="AL888" s="14">
        <v>294.15155728735539</v>
      </c>
      <c r="AM888" s="14">
        <v>247.21247899681995</v>
      </c>
      <c r="AN888" s="14">
        <v>204.4457632209988</v>
      </c>
      <c r="AO888" s="14">
        <v>303.5393729454625</v>
      </c>
      <c r="AP888" s="14">
        <v>1816.9744928150494</v>
      </c>
      <c r="AQ888" s="14">
        <v>1939.002375656356</v>
      </c>
      <c r="AR888" s="14">
        <v>1785.9504548045477</v>
      </c>
      <c r="AS888" s="14">
        <v>947.26729392065192</v>
      </c>
      <c r="AT888" s="14">
        <v>354.7081679200694</v>
      </c>
      <c r="AU888" s="14">
        <v>824.20527647899496</v>
      </c>
      <c r="AV888" s="14">
        <v>917.27739051050014</v>
      </c>
      <c r="AW888" s="14">
        <v>714.58700884188909</v>
      </c>
      <c r="AX888" s="14">
        <v>699.07498983663834</v>
      </c>
      <c r="AY888" s="14">
        <v>475.70191616102608</v>
      </c>
      <c r="AZ888" s="14">
        <v>386.76634053092118</v>
      </c>
      <c r="BA888" s="14">
        <v>299.89903410151641</v>
      </c>
      <c r="BB888" s="14">
        <v>252.32884248541382</v>
      </c>
      <c r="BC888" s="14">
        <v>207.86105467036137</v>
      </c>
      <c r="BD888" s="14">
        <v>309.20624550466692</v>
      </c>
    </row>
    <row r="889" spans="1:56">
      <c r="A889" s="1" t="s">
        <v>2086</v>
      </c>
      <c r="B889" s="1" t="s">
        <v>2087</v>
      </c>
      <c r="C889" s="1" t="s">
        <v>261</v>
      </c>
      <c r="D889" s="1" t="s">
        <v>262</v>
      </c>
      <c r="E889" s="1" t="s">
        <v>116</v>
      </c>
      <c r="F889" s="1" t="s">
        <v>117</v>
      </c>
      <c r="G889" s="1" t="s">
        <v>49</v>
      </c>
      <c r="H889" s="1" t="s">
        <v>101</v>
      </c>
      <c r="I889" s="14">
        <v>38672.738187654759</v>
      </c>
      <c r="J889" s="14">
        <v>19594.818225818515</v>
      </c>
      <c r="K889" s="14">
        <v>19077.91996183624</v>
      </c>
      <c r="L889" s="14">
        <v>5892.2763317048866</v>
      </c>
      <c r="M889" s="14">
        <v>6287.0339138712925</v>
      </c>
      <c r="N889" s="14">
        <v>5789.4315931931114</v>
      </c>
      <c r="O889" s="14">
        <v>3069.7596192150804</v>
      </c>
      <c r="P889" s="14">
        <v>1149.9911669952942</v>
      </c>
      <c r="Q889" s="14">
        <v>2670.8466940785015</v>
      </c>
      <c r="R889" s="14">
        <v>2972.1090594160228</v>
      </c>
      <c r="S889" s="14">
        <v>2317.6425416138227</v>
      </c>
      <c r="T889" s="14">
        <v>2265.7007544866638</v>
      </c>
      <c r="U889" s="14">
        <v>1543.7099134191576</v>
      </c>
      <c r="V889" s="14">
        <v>1252.8359055070687</v>
      </c>
      <c r="W889" s="14">
        <v>971.31141927786814</v>
      </c>
      <c r="X889" s="14">
        <v>816.52489363893517</v>
      </c>
      <c r="Y889" s="14">
        <v>673.1655611679771</v>
      </c>
      <c r="Z889" s="14">
        <v>1000.398820069077</v>
      </c>
      <c r="AA889" s="14">
        <v>2985.6982251127397</v>
      </c>
      <c r="AB889" s="14">
        <v>3184.9534176342399</v>
      </c>
      <c r="AC889" s="14">
        <v>2933.5371799500431</v>
      </c>
      <c r="AD889" s="14">
        <v>1555.4423667516055</v>
      </c>
      <c r="AE889" s="14">
        <v>582.11726401569138</v>
      </c>
      <c r="AF889" s="14">
        <v>1353.0575115203435</v>
      </c>
      <c r="AG889" s="14">
        <v>1506.4109842986709</v>
      </c>
      <c r="AH889" s="14">
        <v>1174.666737063922</v>
      </c>
      <c r="AI889" s="14">
        <v>1147.54299357932</v>
      </c>
      <c r="AJ889" s="14">
        <v>782.41567744044539</v>
      </c>
      <c r="AK889" s="14">
        <v>634.27830917838776</v>
      </c>
      <c r="AL889" s="14">
        <v>492.40026633585364</v>
      </c>
      <c r="AM889" s="14">
        <v>414.15869859180907</v>
      </c>
      <c r="AN889" s="14">
        <v>341.13323536403425</v>
      </c>
      <c r="AO889" s="14">
        <v>507.00535898140862</v>
      </c>
      <c r="AP889" s="14">
        <v>2906.5796515267748</v>
      </c>
      <c r="AQ889" s="14">
        <v>3102.075578266476</v>
      </c>
      <c r="AR889" s="14">
        <v>2855.8955223720372</v>
      </c>
      <c r="AS889" s="14">
        <v>1514.3176547456221</v>
      </c>
      <c r="AT889" s="14">
        <v>566.83475054685857</v>
      </c>
      <c r="AU889" s="14">
        <v>1317.7873580231712</v>
      </c>
      <c r="AV889" s="14">
        <v>1466.7366355391341</v>
      </c>
      <c r="AW889" s="14">
        <v>1142.9788309384649</v>
      </c>
      <c r="AX889" s="14">
        <v>1118.153951352471</v>
      </c>
      <c r="AY889" s="14">
        <v>761.29630730381007</v>
      </c>
      <c r="AZ889" s="14">
        <v>617.51887970159589</v>
      </c>
      <c r="BA889" s="14">
        <v>478.91330201313053</v>
      </c>
      <c r="BB889" s="14">
        <v>403.40429327239934</v>
      </c>
      <c r="BC889" s="14">
        <v>332.03276446266716</v>
      </c>
      <c r="BD889" s="14">
        <v>493.39448177162689</v>
      </c>
    </row>
    <row r="890" spans="1:56">
      <c r="A890" s="1" t="s">
        <v>2088</v>
      </c>
      <c r="B890" s="1" t="s">
        <v>2089</v>
      </c>
      <c r="C890" s="1" t="s">
        <v>261</v>
      </c>
      <c r="D890" s="1" t="s">
        <v>262</v>
      </c>
      <c r="E890" s="1" t="s">
        <v>116</v>
      </c>
      <c r="F890" s="1" t="s">
        <v>117</v>
      </c>
      <c r="G890" s="1" t="s">
        <v>49</v>
      </c>
      <c r="H890" s="1" t="s">
        <v>101</v>
      </c>
      <c r="I890" s="14">
        <v>105892.29240976297</v>
      </c>
      <c r="J890" s="14">
        <v>52163.822345379929</v>
      </c>
      <c r="K890" s="14">
        <v>53728.470064383051</v>
      </c>
      <c r="L890" s="14">
        <v>16134.435018891052</v>
      </c>
      <c r="M890" s="14">
        <v>17214.703635362221</v>
      </c>
      <c r="N890" s="14">
        <v>15851.9032268909</v>
      </c>
      <c r="O890" s="14">
        <v>8406.3595318280622</v>
      </c>
      <c r="P890" s="14">
        <v>3148.3597851193445</v>
      </c>
      <c r="Q890" s="14">
        <v>7313.626277474531</v>
      </c>
      <c r="R890" s="14">
        <v>8138.3698173573284</v>
      </c>
      <c r="S890" s="14">
        <v>6345.5394019445976</v>
      </c>
      <c r="T890" s="14">
        <v>6203.2347861209919</v>
      </c>
      <c r="U890" s="14">
        <v>4225.5122421199248</v>
      </c>
      <c r="V890" s="14">
        <v>3429.8528572959667</v>
      </c>
      <c r="W890" s="14">
        <v>2659.1227482367276</v>
      </c>
      <c r="X890" s="14">
        <v>2237.4024998835594</v>
      </c>
      <c r="Y890" s="14">
        <v>1843.7276867656999</v>
      </c>
      <c r="Z890" s="14">
        <v>2740.1428944720656</v>
      </c>
      <c r="AA890" s="14">
        <v>7947.8389293206719</v>
      </c>
      <c r="AB890" s="14">
        <v>8479.9205588761379</v>
      </c>
      <c r="AC890" s="14">
        <v>7809.080386711109</v>
      </c>
      <c r="AD890" s="14">
        <v>4140.8470347169532</v>
      </c>
      <c r="AE890" s="14">
        <v>1551.3831042136833</v>
      </c>
      <c r="AF890" s="14">
        <v>3602.5056212843633</v>
      </c>
      <c r="AG890" s="14">
        <v>4009.3915732973669</v>
      </c>
      <c r="AH890" s="14">
        <v>3125.7187493101515</v>
      </c>
      <c r="AI890" s="14">
        <v>3055.8178293489432</v>
      </c>
      <c r="AJ890" s="14">
        <v>2081.3781391434418</v>
      </c>
      <c r="AK890" s="14">
        <v>1689.0983495103922</v>
      </c>
      <c r="AL890" s="14">
        <v>1310.3814249444426</v>
      </c>
      <c r="AM890" s="14">
        <v>1101.7219623736714</v>
      </c>
      <c r="AN890" s="14">
        <v>908.71195949570824</v>
      </c>
      <c r="AO890" s="14">
        <v>1350.0267228328894</v>
      </c>
      <c r="AP890" s="14">
        <v>8186.2793670515111</v>
      </c>
      <c r="AQ890" s="14">
        <v>8734.4446310486419</v>
      </c>
      <c r="AR890" s="14">
        <v>8042.5152695126399</v>
      </c>
      <c r="AS890" s="14">
        <v>4265.3463183474951</v>
      </c>
      <c r="AT890" s="14">
        <v>1597.9534582557908</v>
      </c>
      <c r="AU890" s="14">
        <v>3710.9754098522826</v>
      </c>
      <c r="AV890" s="14">
        <v>4129.856413472733</v>
      </c>
      <c r="AW890" s="14">
        <v>3219.6952204208906</v>
      </c>
      <c r="AX890" s="14">
        <v>3147.2960346099489</v>
      </c>
      <c r="AY890" s="14">
        <v>2144.0501740868958</v>
      </c>
      <c r="AZ890" s="14">
        <v>1739.6490076286343</v>
      </c>
      <c r="BA890" s="14">
        <v>1349.727678332561</v>
      </c>
      <c r="BB890" s="14">
        <v>1134.5986690657619</v>
      </c>
      <c r="BC890" s="14">
        <v>936.01804512717831</v>
      </c>
      <c r="BD890" s="14">
        <v>1390.0643675700858</v>
      </c>
    </row>
    <row r="891" spans="1:56">
      <c r="A891" s="1" t="s">
        <v>2090</v>
      </c>
      <c r="B891" s="1" t="s">
        <v>2091</v>
      </c>
      <c r="C891" s="1" t="s">
        <v>261</v>
      </c>
      <c r="D891" s="1" t="s">
        <v>262</v>
      </c>
      <c r="E891" s="1" t="s">
        <v>116</v>
      </c>
      <c r="F891" s="1" t="s">
        <v>117</v>
      </c>
      <c r="G891" s="1" t="s">
        <v>49</v>
      </c>
      <c r="H891" s="1" t="s">
        <v>101</v>
      </c>
      <c r="I891" s="14">
        <v>58916.171017254834</v>
      </c>
      <c r="J891" s="14">
        <v>29328.587475466411</v>
      </c>
      <c r="K891" s="14">
        <v>29587.583541788423</v>
      </c>
      <c r="L891" s="14">
        <v>8977.2471600803347</v>
      </c>
      <c r="M891" s="14">
        <v>9577.6693839320396</v>
      </c>
      <c r="N891" s="14">
        <v>8819.3506583061844</v>
      </c>
      <c r="O891" s="14">
        <v>4676.6450722843865</v>
      </c>
      <c r="P891" s="14">
        <v>1751.4046183632775</v>
      </c>
      <c r="Q891" s="14">
        <v>4068.951299008872</v>
      </c>
      <c r="R891" s="14">
        <v>4528.0977054837058</v>
      </c>
      <c r="S891" s="14">
        <v>3530.8566416469635</v>
      </c>
      <c r="T891" s="14">
        <v>3451.9083907598879</v>
      </c>
      <c r="U891" s="14">
        <v>2350.7880494401525</v>
      </c>
      <c r="V891" s="14">
        <v>1908.2623273625984</v>
      </c>
      <c r="W891" s="14">
        <v>1479.2409113578335</v>
      </c>
      <c r="X891" s="14">
        <v>1244.4737442462672</v>
      </c>
      <c r="Y891" s="14">
        <v>1026.32726153198</v>
      </c>
      <c r="Z891" s="14">
        <v>1524.9477934503509</v>
      </c>
      <c r="AA891" s="14">
        <v>4468.0351482330025</v>
      </c>
      <c r="AB891" s="14">
        <v>4767.4341880515576</v>
      </c>
      <c r="AC891" s="14">
        <v>4389.7949810330319</v>
      </c>
      <c r="AD891" s="14">
        <v>2328.4273758711329</v>
      </c>
      <c r="AE891" s="14">
        <v>872.11706372234187</v>
      </c>
      <c r="AF891" s="14">
        <v>2025.8987293645791</v>
      </c>
      <c r="AG891" s="14">
        <v>2254.3600175884935</v>
      </c>
      <c r="AH891" s="14">
        <v>1757.7957564260121</v>
      </c>
      <c r="AI891" s="14">
        <v>1718.1540717113601</v>
      </c>
      <c r="AJ891" s="14">
        <v>1170.4729013115641</v>
      </c>
      <c r="AK891" s="14">
        <v>949.31402869297983</v>
      </c>
      <c r="AL891" s="14">
        <v>736.50077390905903</v>
      </c>
      <c r="AM891" s="14">
        <v>619.6621242237693</v>
      </c>
      <c r="AN891" s="14">
        <v>511.16909237314292</v>
      </c>
      <c r="AO891" s="14">
        <v>759.45122295438387</v>
      </c>
      <c r="AP891" s="14">
        <v>4507.6975729807355</v>
      </c>
      <c r="AQ891" s="14">
        <v>4809.7277912713216</v>
      </c>
      <c r="AR891" s="14">
        <v>4429.0869682201728</v>
      </c>
      <c r="AS891" s="14">
        <v>2349.0089922531552</v>
      </c>
      <c r="AT891" s="14">
        <v>880.23190330578393</v>
      </c>
      <c r="AU891" s="14">
        <v>2043.875723774652</v>
      </c>
      <c r="AV891" s="14">
        <v>2274.5357877431479</v>
      </c>
      <c r="AW891" s="14">
        <v>1772.8760073632357</v>
      </c>
      <c r="AX891" s="14">
        <v>1733.5707049829539</v>
      </c>
      <c r="AY891" s="14">
        <v>1181.2277715337311</v>
      </c>
      <c r="AZ891" s="14">
        <v>957.8081580037084</v>
      </c>
      <c r="BA891" s="14">
        <v>742.66334497479761</v>
      </c>
      <c r="BB891" s="14">
        <v>624.74743783395229</v>
      </c>
      <c r="BC891" s="14">
        <v>515.10633119421902</v>
      </c>
      <c r="BD891" s="14">
        <v>765.41904635285562</v>
      </c>
    </row>
    <row r="892" spans="1:56">
      <c r="A892" s="1" t="s">
        <v>2092</v>
      </c>
      <c r="B892" s="1" t="s">
        <v>2093</v>
      </c>
      <c r="C892" s="1" t="s">
        <v>261</v>
      </c>
      <c r="D892" s="1" t="s">
        <v>262</v>
      </c>
      <c r="E892" s="1" t="s">
        <v>116</v>
      </c>
      <c r="F892" s="1" t="s">
        <v>117</v>
      </c>
      <c r="G892" s="1" t="s">
        <v>49</v>
      </c>
      <c r="H892" s="1" t="s">
        <v>101</v>
      </c>
      <c r="I892" s="14">
        <v>83432.183384823933</v>
      </c>
      <c r="J892" s="14">
        <v>42052.387021951487</v>
      </c>
      <c r="K892" s="14">
        <v>41379.796362872454</v>
      </c>
      <c r="L892" s="14">
        <v>12711.942079064813</v>
      </c>
      <c r="M892" s="14">
        <v>13562.729082640368</v>
      </c>
      <c r="N892" s="14">
        <v>12489.636317446781</v>
      </c>
      <c r="O892" s="14">
        <v>6622.4263098829933</v>
      </c>
      <c r="P892" s="14">
        <v>2480.6829847844056</v>
      </c>
      <c r="Q892" s="14">
        <v>5762.2899985758368</v>
      </c>
      <c r="R892" s="14">
        <v>6412.5862919070923</v>
      </c>
      <c r="S892" s="14">
        <v>4999.8020124653867</v>
      </c>
      <c r="T892" s="14">
        <v>4887.6103196861932</v>
      </c>
      <c r="U892" s="14">
        <v>3329.3923644196066</v>
      </c>
      <c r="V892" s="14">
        <v>2701.9499344322608</v>
      </c>
      <c r="W892" s="14">
        <v>2095.2837438484698</v>
      </c>
      <c r="X892" s="14">
        <v>1762.8639133915983</v>
      </c>
      <c r="Y892" s="14">
        <v>1453.2979462786363</v>
      </c>
      <c r="Z892" s="14">
        <v>2159.6900859994889</v>
      </c>
      <c r="AA892" s="14">
        <v>6406.6017192637892</v>
      </c>
      <c r="AB892" s="14">
        <v>6836.4209520168724</v>
      </c>
      <c r="AC892" s="14">
        <v>6294.9739088157794</v>
      </c>
      <c r="AD892" s="14">
        <v>3338.4018077909341</v>
      </c>
      <c r="AE892" s="14">
        <v>1250.8574273566655</v>
      </c>
      <c r="AF892" s="14">
        <v>2904.4095727781128</v>
      </c>
      <c r="AG892" s="14">
        <v>3231.9902501675983</v>
      </c>
      <c r="AH892" s="14">
        <v>2520.4933648821552</v>
      </c>
      <c r="AI892" s="14">
        <v>2463.1145838107482</v>
      </c>
      <c r="AJ892" s="14">
        <v>1678.5901589798789</v>
      </c>
      <c r="AK892" s="14">
        <v>1361.4419872397402</v>
      </c>
      <c r="AL892" s="14">
        <v>1055.7695717138829</v>
      </c>
      <c r="AM892" s="14">
        <v>888.84948132433624</v>
      </c>
      <c r="AN892" s="14">
        <v>732.36189658413616</v>
      </c>
      <c r="AO892" s="14">
        <v>1088.1103392268576</v>
      </c>
      <c r="AP892" s="14">
        <v>6304.7047895043861</v>
      </c>
      <c r="AQ892" s="14">
        <v>6726.6732202979865</v>
      </c>
      <c r="AR892" s="14">
        <v>6194.0415000560643</v>
      </c>
      <c r="AS892" s="14">
        <v>3284.7346475501854</v>
      </c>
      <c r="AT892" s="14">
        <v>1230.7412564813351</v>
      </c>
      <c r="AU892" s="14">
        <v>2857.5950350066632</v>
      </c>
      <c r="AV892" s="14">
        <v>3180.2767762017693</v>
      </c>
      <c r="AW892" s="14">
        <v>2480.0987672623878</v>
      </c>
      <c r="AX892" s="14">
        <v>2424.2500043632349</v>
      </c>
      <c r="AY892" s="14">
        <v>1651.6754509249515</v>
      </c>
      <c r="AZ892" s="14">
        <v>1340.3703095796727</v>
      </c>
      <c r="BA892" s="14">
        <v>1039.407531734237</v>
      </c>
      <c r="BB892" s="14">
        <v>873.9297157367464</v>
      </c>
      <c r="BC892" s="14">
        <v>720.86273593906776</v>
      </c>
      <c r="BD892" s="14">
        <v>1070.4346222337663</v>
      </c>
    </row>
    <row r="893" spans="1:56">
      <c r="A893" s="1" t="s">
        <v>2094</v>
      </c>
      <c r="B893" s="1" t="s">
        <v>2095</v>
      </c>
      <c r="C893" s="1" t="s">
        <v>261</v>
      </c>
      <c r="D893" s="1" t="s">
        <v>262</v>
      </c>
      <c r="E893" s="1" t="s">
        <v>116</v>
      </c>
      <c r="F893" s="1" t="s">
        <v>117</v>
      </c>
      <c r="G893" s="1" t="s">
        <v>49</v>
      </c>
      <c r="H893" s="1" t="s">
        <v>101</v>
      </c>
      <c r="I893" s="14">
        <v>73226.211578064744</v>
      </c>
      <c r="J893" s="14">
        <v>37310.695570756448</v>
      </c>
      <c r="K893" s="14">
        <v>35915.516007308303</v>
      </c>
      <c r="L893" s="14">
        <v>11156.489035224546</v>
      </c>
      <c r="M893" s="14">
        <v>11904.479733181681</v>
      </c>
      <c r="N893" s="14">
        <v>10962.219228949567</v>
      </c>
      <c r="O893" s="14">
        <v>5812.5110487085694</v>
      </c>
      <c r="P893" s="14">
        <v>2177.4840318307706</v>
      </c>
      <c r="Q893" s="14">
        <v>5057.2482189657403</v>
      </c>
      <c r="R893" s="14">
        <v>5628.630002127441</v>
      </c>
      <c r="S893" s="14">
        <v>4388.2120946818586</v>
      </c>
      <c r="T893" s="14">
        <v>4289.5188775902925</v>
      </c>
      <c r="U893" s="14">
        <v>2922.3581018797513</v>
      </c>
      <c r="V893" s="14">
        <v>2371.7538381057489</v>
      </c>
      <c r="W893" s="14">
        <v>1838.8104658112902</v>
      </c>
      <c r="X893" s="14">
        <v>1546.8863184141305</v>
      </c>
      <c r="Y893" s="14">
        <v>1274.700814435284</v>
      </c>
      <c r="Z893" s="14">
        <v>1894.9097681580752</v>
      </c>
      <c r="AA893" s="14">
        <v>5684.6544056887342</v>
      </c>
      <c r="AB893" s="14">
        <v>6065.4396613459903</v>
      </c>
      <c r="AC893" s="14">
        <v>5585.5459144902698</v>
      </c>
      <c r="AD893" s="14">
        <v>2961.7790159204105</v>
      </c>
      <c r="AE893" s="14">
        <v>1108.9718541470222</v>
      </c>
      <c r="AF893" s="14">
        <v>2576.8207711600612</v>
      </c>
      <c r="AG893" s="14">
        <v>2867.8867611008131</v>
      </c>
      <c r="AH893" s="14">
        <v>2235.6789119821906</v>
      </c>
      <c r="AI893" s="14">
        <v>2185.6030427450719</v>
      </c>
      <c r="AJ893" s="14">
        <v>1488.7138625285049</v>
      </c>
      <c r="AK893" s="14">
        <v>1208.0803453454862</v>
      </c>
      <c r="AL893" s="14">
        <v>936.83605364442712</v>
      </c>
      <c r="AM893" s="14">
        <v>788.69494048461797</v>
      </c>
      <c r="AN893" s="14">
        <v>649.94305280676849</v>
      </c>
      <c r="AO893" s="14">
        <v>966.04697736607966</v>
      </c>
      <c r="AP893" s="14">
        <v>5472.397269824859</v>
      </c>
      <c r="AQ893" s="14">
        <v>5838.5338476963389</v>
      </c>
      <c r="AR893" s="14">
        <v>5376.2088468247239</v>
      </c>
      <c r="AS893" s="14">
        <v>2850.4870299824815</v>
      </c>
      <c r="AT893" s="14">
        <v>1067.3812100660091</v>
      </c>
      <c r="AU893" s="14">
        <v>2480.2133156378777</v>
      </c>
      <c r="AV893" s="14">
        <v>2760.5043116920333</v>
      </c>
      <c r="AW893" s="14">
        <v>2152.3452501427955</v>
      </c>
      <c r="AX893" s="14">
        <v>2103.7338965835879</v>
      </c>
      <c r="AY893" s="14">
        <v>1433.5177879374889</v>
      </c>
      <c r="AZ893" s="14">
        <v>1163.5696330661438</v>
      </c>
      <c r="BA893" s="14">
        <v>901.8957511410465</v>
      </c>
      <c r="BB893" s="14">
        <v>759.16454281826623</v>
      </c>
      <c r="BC893" s="14">
        <v>625.74189156001512</v>
      </c>
      <c r="BD893" s="14">
        <v>929.82142233463389</v>
      </c>
    </row>
    <row r="894" spans="1:56">
      <c r="A894" s="1" t="s">
        <v>2096</v>
      </c>
      <c r="B894" s="1" t="s">
        <v>2097</v>
      </c>
      <c r="C894" s="1" t="s">
        <v>261</v>
      </c>
      <c r="D894" s="1" t="s">
        <v>262</v>
      </c>
      <c r="E894" s="1" t="s">
        <v>116</v>
      </c>
      <c r="F894" s="1" t="s">
        <v>117</v>
      </c>
      <c r="G894" s="1" t="s">
        <v>49</v>
      </c>
      <c r="H894" s="1" t="s">
        <v>101</v>
      </c>
      <c r="I894" s="14">
        <v>73205.181101871043</v>
      </c>
      <c r="J894" s="14">
        <v>37391.02785716833</v>
      </c>
      <c r="K894" s="14">
        <v>35814.15324470272</v>
      </c>
      <c r="L894" s="14">
        <v>11153.33386753452</v>
      </c>
      <c r="M894" s="14">
        <v>11900.283108476893</v>
      </c>
      <c r="N894" s="14">
        <v>10958.025860167112</v>
      </c>
      <c r="O894" s="14">
        <v>5811.4520915599951</v>
      </c>
      <c r="P894" s="14">
        <v>2176.4376352910599</v>
      </c>
      <c r="Q894" s="14">
        <v>5056.1918715807105</v>
      </c>
      <c r="R894" s="14">
        <v>5626.5328079887258</v>
      </c>
      <c r="S894" s="14">
        <v>4387.158059109378</v>
      </c>
      <c r="T894" s="14">
        <v>4288.4651830460598</v>
      </c>
      <c r="U894" s="14">
        <v>2921.3091314742055</v>
      </c>
      <c r="V894" s="14">
        <v>2370.706770278854</v>
      </c>
      <c r="W894" s="14">
        <v>1838.8041119165518</v>
      </c>
      <c r="X894" s="14">
        <v>1546.8809732450543</v>
      </c>
      <c r="Y894" s="14">
        <v>1274.6964097862199</v>
      </c>
      <c r="Z894" s="14">
        <v>1894.9032204157008</v>
      </c>
      <c r="AA894" s="14">
        <v>5697.1737152422156</v>
      </c>
      <c r="AB894" s="14">
        <v>6077.9589937742448</v>
      </c>
      <c r="AC894" s="14">
        <v>5597.0219707515989</v>
      </c>
      <c r="AD894" s="14">
        <v>2968.0386778729358</v>
      </c>
      <c r="AE894" s="14">
        <v>1112.1016627812126</v>
      </c>
      <c r="AF894" s="14">
        <v>2582.0371626486876</v>
      </c>
      <c r="AG894" s="14">
        <v>2874.1464174129837</v>
      </c>
      <c r="AH894" s="14">
        <v>2240.895282977528</v>
      </c>
      <c r="AI894" s="14">
        <v>2190.8194107322201</v>
      </c>
      <c r="AJ894" s="14">
        <v>1491.8436939747971</v>
      </c>
      <c r="AK894" s="14">
        <v>1211.2101599333844</v>
      </c>
      <c r="AL894" s="14">
        <v>938.92260459952274</v>
      </c>
      <c r="AM894" s="14">
        <v>789.73823520204314</v>
      </c>
      <c r="AN894" s="14">
        <v>650.98633918900248</v>
      </c>
      <c r="AO894" s="14">
        <v>968.13353007595242</v>
      </c>
      <c r="AP894" s="14">
        <v>5456.8825632902517</v>
      </c>
      <c r="AQ894" s="14">
        <v>5821.984827285979</v>
      </c>
      <c r="AR894" s="14">
        <v>5360.6941481299036</v>
      </c>
      <c r="AS894" s="14">
        <v>2843.2468094171536</v>
      </c>
      <c r="AT894" s="14">
        <v>1065.3125550016982</v>
      </c>
      <c r="AU894" s="14">
        <v>2474.007409285497</v>
      </c>
      <c r="AV894" s="14">
        <v>2752.229814426717</v>
      </c>
      <c r="AW894" s="14">
        <v>2146.13937051313</v>
      </c>
      <c r="AX894" s="14">
        <v>2098.5623049499472</v>
      </c>
      <c r="AY894" s="14">
        <v>1429.3805349634436</v>
      </c>
      <c r="AZ894" s="14">
        <v>1159.4324020940812</v>
      </c>
      <c r="BA894" s="14">
        <v>899.82710956454116</v>
      </c>
      <c r="BB894" s="14">
        <v>756.06162884101104</v>
      </c>
      <c r="BC894" s="14">
        <v>623.67327249128539</v>
      </c>
      <c r="BD894" s="14">
        <v>926.71849444807924</v>
      </c>
    </row>
    <row r="895" spans="1:56">
      <c r="A895" s="1" t="s">
        <v>2098</v>
      </c>
      <c r="B895" s="1" t="s">
        <v>2099</v>
      </c>
      <c r="C895" s="1" t="s">
        <v>261</v>
      </c>
      <c r="D895" s="1" t="s">
        <v>262</v>
      </c>
      <c r="E895" s="1" t="s">
        <v>116</v>
      </c>
      <c r="F895" s="1" t="s">
        <v>117</v>
      </c>
      <c r="G895" s="1" t="s">
        <v>49</v>
      </c>
      <c r="H895" s="1" t="s">
        <v>101</v>
      </c>
      <c r="I895" s="14">
        <v>113761.98367041349</v>
      </c>
      <c r="J895" s="14">
        <v>57775.606353295901</v>
      </c>
      <c r="K895" s="14">
        <v>55986.377317117585</v>
      </c>
      <c r="L895" s="14">
        <v>17333.150980210114</v>
      </c>
      <c r="M895" s="14">
        <v>18493.542328420761</v>
      </c>
      <c r="N895" s="14">
        <v>17029.807852477341</v>
      </c>
      <c r="O895" s="14">
        <v>9030.6911280171716</v>
      </c>
      <c r="P895" s="14">
        <v>3382.4836434860131</v>
      </c>
      <c r="Q895" s="14">
        <v>7856.7947775444472</v>
      </c>
      <c r="R895" s="14">
        <v>8743.9695415300284</v>
      </c>
      <c r="S895" s="14">
        <v>6817.948449692477</v>
      </c>
      <c r="T895" s="14">
        <v>6664.1991931703851</v>
      </c>
      <c r="U895" s="14">
        <v>4539.7584527131075</v>
      </c>
      <c r="V895" s="14">
        <v>3684.7879248909362</v>
      </c>
      <c r="W895" s="14">
        <v>2856.8274015929169</v>
      </c>
      <c r="X895" s="14">
        <v>2402.851556321606</v>
      </c>
      <c r="Y895" s="14">
        <v>1981.079947213706</v>
      </c>
      <c r="Z895" s="14">
        <v>2944.0904931324822</v>
      </c>
      <c r="AA895" s="14">
        <v>8803.1666590063178</v>
      </c>
      <c r="AB895" s="14">
        <v>9392.6178515091106</v>
      </c>
      <c r="AC895" s="14">
        <v>8648.7617448639921</v>
      </c>
      <c r="AD895" s="14">
        <v>4586.2432606058037</v>
      </c>
      <c r="AE895" s="14">
        <v>1718.276308056815</v>
      </c>
      <c r="AF895" s="14">
        <v>3990.5324094215644</v>
      </c>
      <c r="AG895" s="14">
        <v>4440.1845580387389</v>
      </c>
      <c r="AH895" s="14">
        <v>3462.6345272863196</v>
      </c>
      <c r="AI895" s="14">
        <v>3384.3887937682498</v>
      </c>
      <c r="AJ895" s="14">
        <v>2305.6409476657927</v>
      </c>
      <c r="AK895" s="14">
        <v>1870.5946693053243</v>
      </c>
      <c r="AL895" s="14">
        <v>1451.1975376484695</v>
      </c>
      <c r="AM895" s="14">
        <v>1220.6334428818902</v>
      </c>
      <c r="AN895" s="14">
        <v>1005.7184948189249</v>
      </c>
      <c r="AO895" s="14">
        <v>1495.0151484185888</v>
      </c>
      <c r="AP895" s="14">
        <v>8529.986767430928</v>
      </c>
      <c r="AQ895" s="14">
        <v>9100.9280425154284</v>
      </c>
      <c r="AR895" s="14">
        <v>8381.0455652349719</v>
      </c>
      <c r="AS895" s="14">
        <v>4444.4468460835096</v>
      </c>
      <c r="AT895" s="14">
        <v>1664.2110717589867</v>
      </c>
      <c r="AU895" s="14">
        <v>3867.2996875741774</v>
      </c>
      <c r="AV895" s="14">
        <v>4302.7458412165224</v>
      </c>
      <c r="AW895" s="14">
        <v>3355.3143050255767</v>
      </c>
      <c r="AX895" s="14">
        <v>3279.8093900234603</v>
      </c>
      <c r="AY895" s="14">
        <v>2234.1180329393483</v>
      </c>
      <c r="AZ895" s="14">
        <v>1813.1522739549432</v>
      </c>
      <c r="BA895" s="14">
        <v>1405.63259572434</v>
      </c>
      <c r="BB895" s="14">
        <v>1183.2551063345438</v>
      </c>
      <c r="BC895" s="14">
        <v>975.35801160268772</v>
      </c>
      <c r="BD895" s="14">
        <v>1449.0737796981605</v>
      </c>
    </row>
    <row r="896" spans="1:56">
      <c r="A896" s="1" t="s">
        <v>2100</v>
      </c>
      <c r="B896" s="1" t="s">
        <v>2101</v>
      </c>
      <c r="C896" s="1" t="s">
        <v>261</v>
      </c>
      <c r="D896" s="1" t="s">
        <v>262</v>
      </c>
      <c r="E896" s="1" t="s">
        <v>116</v>
      </c>
      <c r="F896" s="1" t="s">
        <v>117</v>
      </c>
      <c r="G896" s="1" t="s">
        <v>49</v>
      </c>
      <c r="H896" s="1" t="s">
        <v>101</v>
      </c>
      <c r="I896" s="14">
        <v>23438.13922917231</v>
      </c>
      <c r="J896" s="14">
        <v>11867.269583573934</v>
      </c>
      <c r="K896" s="14">
        <v>11570.869645598374</v>
      </c>
      <c r="L896" s="14">
        <v>3571.3479000972561</v>
      </c>
      <c r="M896" s="14">
        <v>3810.2687892835188</v>
      </c>
      <c r="N896" s="14">
        <v>3507.9819251391609</v>
      </c>
      <c r="O896" s="14">
        <v>1860.4665762286756</v>
      </c>
      <c r="P896" s="14">
        <v>697.02572453905157</v>
      </c>
      <c r="Q896" s="14">
        <v>1618.4293276182448</v>
      </c>
      <c r="R896" s="14">
        <v>1801.2557471694713</v>
      </c>
      <c r="S896" s="14">
        <v>1404.4393138253317</v>
      </c>
      <c r="T896" s="14">
        <v>1373.2757195836455</v>
      </c>
      <c r="U896" s="14">
        <v>934.90782725059069</v>
      </c>
      <c r="V896" s="14">
        <v>759.35291302242433</v>
      </c>
      <c r="W896" s="14">
        <v>588.99193116787217</v>
      </c>
      <c r="X896" s="14">
        <v>495.50114844281308</v>
      </c>
      <c r="Y896" s="14">
        <v>408.24308456609128</v>
      </c>
      <c r="Z896" s="14">
        <v>606.65130123816107</v>
      </c>
      <c r="AA896" s="14">
        <v>1808.1570413516465</v>
      </c>
      <c r="AB896" s="14">
        <v>1929.1877492551614</v>
      </c>
      <c r="AC896" s="14">
        <v>1776.8559962041859</v>
      </c>
      <c r="AD896" s="14">
        <v>942.16145893856719</v>
      </c>
      <c r="AE896" s="14">
        <v>352.65844199472389</v>
      </c>
      <c r="AF896" s="14">
        <v>820.08738286347045</v>
      </c>
      <c r="AG896" s="14">
        <v>911.90378196268841</v>
      </c>
      <c r="AH896" s="14">
        <v>711.57709301893999</v>
      </c>
      <c r="AI896" s="14">
        <v>694.8832022736276</v>
      </c>
      <c r="AJ896" s="14">
        <v>473.68914989823861</v>
      </c>
      <c r="AK896" s="14">
        <v>383.95948714218457</v>
      </c>
      <c r="AL896" s="14">
        <v>298.40329707245866</v>
      </c>
      <c r="AM896" s="14">
        <v>250.40836117968561</v>
      </c>
      <c r="AN896" s="14">
        <v>206.58689797324064</v>
      </c>
      <c r="AO896" s="14">
        <v>306.75024244511485</v>
      </c>
      <c r="AP896" s="14">
        <v>1762.4708926521525</v>
      </c>
      <c r="AQ896" s="14">
        <v>1881.4169916280898</v>
      </c>
      <c r="AR896" s="14">
        <v>1732.4757894321333</v>
      </c>
      <c r="AS896" s="14">
        <v>918.47074687506529</v>
      </c>
      <c r="AT896" s="14">
        <v>344.42653007814948</v>
      </c>
      <c r="AU896" s="14">
        <v>799.52464789912779</v>
      </c>
      <c r="AV896" s="14">
        <v>889.50995755918495</v>
      </c>
      <c r="AW896" s="14">
        <v>692.99031577285336</v>
      </c>
      <c r="AX896" s="14">
        <v>677.47560721077446</v>
      </c>
      <c r="AY896" s="14">
        <v>461.30400124580984</v>
      </c>
      <c r="AZ896" s="14">
        <v>374.4216332981685</v>
      </c>
      <c r="BA896" s="14">
        <v>290.64220706294299</v>
      </c>
      <c r="BB896" s="14">
        <v>244.09808137670657</v>
      </c>
      <c r="BC896" s="14">
        <v>201.6912113070245</v>
      </c>
      <c r="BD896" s="14">
        <v>299.95103220019024</v>
      </c>
    </row>
    <row r="897" spans="1:56">
      <c r="A897" s="1" t="s">
        <v>2102</v>
      </c>
      <c r="B897" s="1" t="s">
        <v>2103</v>
      </c>
      <c r="C897" s="1" t="s">
        <v>261</v>
      </c>
      <c r="D897" s="1" t="s">
        <v>262</v>
      </c>
      <c r="E897" s="1" t="s">
        <v>116</v>
      </c>
      <c r="F897" s="1" t="s">
        <v>117</v>
      </c>
      <c r="G897" s="1" t="s">
        <v>49</v>
      </c>
      <c r="H897" s="1" t="s">
        <v>101</v>
      </c>
      <c r="I897" s="14">
        <v>53973.373629803595</v>
      </c>
      <c r="J897" s="14">
        <v>27544.584751254417</v>
      </c>
      <c r="K897" s="14">
        <v>26428.788878549178</v>
      </c>
      <c r="L897" s="14">
        <v>8223.5246974020847</v>
      </c>
      <c r="M897" s="14">
        <v>8774.1144004873677</v>
      </c>
      <c r="N897" s="14">
        <v>8079.124756404246</v>
      </c>
      <c r="O897" s="14">
        <v>4284.211199101338</v>
      </c>
      <c r="P897" s="14">
        <v>1605.0209269184209</v>
      </c>
      <c r="Q897" s="14">
        <v>3727.3884050377305</v>
      </c>
      <c r="R897" s="14">
        <v>4148.122046074599</v>
      </c>
      <c r="S897" s="14">
        <v>3233.9353692537502</v>
      </c>
      <c r="T897" s="14">
        <v>3162.2548230030247</v>
      </c>
      <c r="U897" s="14">
        <v>2153.5329330109298</v>
      </c>
      <c r="V897" s="14">
        <v>1748.3820194198718</v>
      </c>
      <c r="W897" s="14">
        <v>1355.6972877854623</v>
      </c>
      <c r="X897" s="14">
        <v>1140.6556490332855</v>
      </c>
      <c r="Y897" s="14">
        <v>940.15788923053128</v>
      </c>
      <c r="Z897" s="14">
        <v>1397.2512276409554</v>
      </c>
      <c r="AA897" s="14">
        <v>4196.9421828692384</v>
      </c>
      <c r="AB897" s="14">
        <v>4477.5729179405353</v>
      </c>
      <c r="AC897" s="14">
        <v>4122.87236060135</v>
      </c>
      <c r="AD897" s="14">
        <v>2186.6246123027408</v>
      </c>
      <c r="AE897" s="14">
        <v>818.94099268017715</v>
      </c>
      <c r="AF897" s="14">
        <v>1902.8641664313927</v>
      </c>
      <c r="AG897" s="14">
        <v>2116.727737768254</v>
      </c>
      <c r="AH897" s="14">
        <v>1650.400828560561</v>
      </c>
      <c r="AI897" s="14">
        <v>1613.8875358932917</v>
      </c>
      <c r="AJ897" s="14">
        <v>1099.5717277514736</v>
      </c>
      <c r="AK897" s="14">
        <v>891.96757801471529</v>
      </c>
      <c r="AL897" s="14">
        <v>691.66608681141076</v>
      </c>
      <c r="AM897" s="14">
        <v>582.12620880960367</v>
      </c>
      <c r="AN897" s="14">
        <v>479.88898934125035</v>
      </c>
      <c r="AO897" s="14">
        <v>712.53082547842166</v>
      </c>
      <c r="AP897" s="14">
        <v>4026.4264510700091</v>
      </c>
      <c r="AQ897" s="14">
        <v>4296.3718155008528</v>
      </c>
      <c r="AR897" s="14">
        <v>3956.0958580382189</v>
      </c>
      <c r="AS897" s="14">
        <v>2097.5065098304594</v>
      </c>
      <c r="AT897" s="14">
        <v>786.0478044729532</v>
      </c>
      <c r="AU897" s="14">
        <v>1825.4925985457401</v>
      </c>
      <c r="AV897" s="14">
        <v>2031.3130105064213</v>
      </c>
      <c r="AW897" s="14">
        <v>1583.4726166422256</v>
      </c>
      <c r="AX897" s="14">
        <v>1548.3073201263303</v>
      </c>
      <c r="AY897" s="14">
        <v>1054.9588954768583</v>
      </c>
      <c r="AZ897" s="14">
        <v>856.37839750474393</v>
      </c>
      <c r="BA897" s="14">
        <v>664.00354009425791</v>
      </c>
      <c r="BB897" s="14">
        <v>558.50765054657199</v>
      </c>
      <c r="BC897" s="14">
        <v>460.25167498745287</v>
      </c>
      <c r="BD897" s="14">
        <v>683.65473520608168</v>
      </c>
    </row>
    <row r="898" spans="1:56">
      <c r="A898" s="1" t="s">
        <v>2104</v>
      </c>
      <c r="B898" s="1" t="s">
        <v>2105</v>
      </c>
      <c r="C898" s="1" t="s">
        <v>261</v>
      </c>
      <c r="D898" s="1" t="s">
        <v>262</v>
      </c>
      <c r="E898" s="1" t="s">
        <v>116</v>
      </c>
      <c r="F898" s="1" t="s">
        <v>117</v>
      </c>
      <c r="G898" s="1" t="s">
        <v>49</v>
      </c>
      <c r="H898" s="1" t="s">
        <v>101</v>
      </c>
      <c r="I898" s="14">
        <v>25042.24702057799</v>
      </c>
      <c r="J898" s="14">
        <v>12335.700708235445</v>
      </c>
      <c r="K898" s="14">
        <v>12706.546312342543</v>
      </c>
      <c r="L898" s="14">
        <v>3815.3381992111731</v>
      </c>
      <c r="M898" s="14">
        <v>4070.871332074214</v>
      </c>
      <c r="N898" s="14">
        <v>3748.8580345638779</v>
      </c>
      <c r="O898" s="14">
        <v>1988.1724239831703</v>
      </c>
      <c r="P898" s="14">
        <v>744.7855945642284</v>
      </c>
      <c r="Q898" s="14">
        <v>1729.5230334022879</v>
      </c>
      <c r="R898" s="14">
        <v>1924.8085170537172</v>
      </c>
      <c r="S898" s="14">
        <v>1500.9974674272107</v>
      </c>
      <c r="T898" s="14">
        <v>1466.7186325309492</v>
      </c>
      <c r="U898" s="14">
        <v>999.27997485465517</v>
      </c>
      <c r="V898" s="14">
        <v>811.26575921152346</v>
      </c>
      <c r="W898" s="14">
        <v>628.44530643146186</v>
      </c>
      <c r="X898" s="14">
        <v>528.72505946051922</v>
      </c>
      <c r="Y898" s="14">
        <v>436.27608049787437</v>
      </c>
      <c r="Z898" s="14">
        <v>648.18160531112767</v>
      </c>
      <c r="AA898" s="14">
        <v>1879.5072863989408</v>
      </c>
      <c r="AB898" s="14">
        <v>2004.6687039171834</v>
      </c>
      <c r="AC898" s="14">
        <v>1846.1309083940762</v>
      </c>
      <c r="AD898" s="14">
        <v>979.38809208024713</v>
      </c>
      <c r="AE898" s="14">
        <v>367.14015805351119</v>
      </c>
      <c r="AF898" s="14">
        <v>852.14065093670069</v>
      </c>
      <c r="AG898" s="14">
        <v>948.09773770068648</v>
      </c>
      <c r="AH898" s="14">
        <v>739.49537517028239</v>
      </c>
      <c r="AI898" s="14">
        <v>722.80718616785009</v>
      </c>
      <c r="AJ898" s="14">
        <v>492.30157557175363</v>
      </c>
      <c r="AK898" s="14">
        <v>399.47352424572375</v>
      </c>
      <c r="AL898" s="14">
        <v>309.77450835765006</v>
      </c>
      <c r="AM898" s="14">
        <v>260.75295316300509</v>
      </c>
      <c r="AN898" s="14">
        <v>214.86043340631619</v>
      </c>
      <c r="AO898" s="14">
        <v>319.16161467151824</v>
      </c>
      <c r="AP898" s="14">
        <v>1936.2356285474355</v>
      </c>
      <c r="AQ898" s="14">
        <v>2065.5248665647587</v>
      </c>
      <c r="AR898" s="14">
        <v>1902.1032697108617</v>
      </c>
      <c r="AS898" s="14">
        <v>1008.4560565351225</v>
      </c>
      <c r="AT898" s="14">
        <v>377.52457501058433</v>
      </c>
      <c r="AU898" s="14">
        <v>877.09819070952187</v>
      </c>
      <c r="AV898" s="14">
        <v>976.39232550682618</v>
      </c>
      <c r="AW898" s="14">
        <v>761.25503344600008</v>
      </c>
      <c r="AX898" s="14">
        <v>744.70601097978272</v>
      </c>
      <c r="AY898" s="14">
        <v>506.81381302790771</v>
      </c>
      <c r="AZ898" s="14">
        <v>411.65693384715769</v>
      </c>
      <c r="BA898" s="14">
        <v>319.60299637882343</v>
      </c>
      <c r="BB898" s="14">
        <v>268.92161507603265</v>
      </c>
      <c r="BC898" s="14">
        <v>221.34317548565764</v>
      </c>
      <c r="BD898" s="14">
        <v>328.91182151607075</v>
      </c>
    </row>
    <row r="899" spans="1:56">
      <c r="A899" s="1" t="s">
        <v>2106</v>
      </c>
      <c r="B899" s="1" t="s">
        <v>2107</v>
      </c>
      <c r="C899" s="1" t="s">
        <v>261</v>
      </c>
      <c r="D899" s="1" t="s">
        <v>262</v>
      </c>
      <c r="E899" s="1" t="s">
        <v>116</v>
      </c>
      <c r="F899" s="1" t="s">
        <v>117</v>
      </c>
      <c r="G899" s="1" t="s">
        <v>49</v>
      </c>
      <c r="H899" s="1" t="s">
        <v>101</v>
      </c>
      <c r="I899" s="14">
        <v>27693.037207486464</v>
      </c>
      <c r="J899" s="14">
        <v>13641.882819763759</v>
      </c>
      <c r="K899" s="14">
        <v>14051.154387722707</v>
      </c>
      <c r="L899" s="14">
        <v>4219.396741815829</v>
      </c>
      <c r="M899" s="14">
        <v>4501.9363562357967</v>
      </c>
      <c r="N899" s="14">
        <v>4145.6455924635593</v>
      </c>
      <c r="O899" s="14">
        <v>2197.9920004141545</v>
      </c>
      <c r="P899" s="14">
        <v>823.72762586409476</v>
      </c>
      <c r="Q899" s="14">
        <v>1912.3361402469084</v>
      </c>
      <c r="R899" s="14">
        <v>2128.3958453915889</v>
      </c>
      <c r="S899" s="14">
        <v>1659.9202347173057</v>
      </c>
      <c r="T899" s="14">
        <v>1622.5252857499572</v>
      </c>
      <c r="U899" s="14">
        <v>1105.2284917016352</v>
      </c>
      <c r="V899" s="14">
        <v>896.44002663393917</v>
      </c>
      <c r="W899" s="14">
        <v>695.96155022565381</v>
      </c>
      <c r="X899" s="14">
        <v>584.81545190603458</v>
      </c>
      <c r="Y899" s="14">
        <v>481.97934224582599</v>
      </c>
      <c r="Z899" s="14">
        <v>716.73652187418077</v>
      </c>
      <c r="AA899" s="14">
        <v>2078.3656273016754</v>
      </c>
      <c r="AB899" s="14">
        <v>2218.1753632747805</v>
      </c>
      <c r="AC899" s="14">
        <v>2041.8481589504916</v>
      </c>
      <c r="AD899" s="14">
        <v>1083.0037756722588</v>
      </c>
      <c r="AE899" s="14">
        <v>405.86557681744569</v>
      </c>
      <c r="AF899" s="14">
        <v>942.15068346054863</v>
      </c>
      <c r="AG899" s="14">
        <v>1048.5730197982853</v>
      </c>
      <c r="AH899" s="14">
        <v>817.99129106652288</v>
      </c>
      <c r="AI899" s="14">
        <v>799.21087877162836</v>
      </c>
      <c r="AJ899" s="14">
        <v>544.63195655194511</v>
      </c>
      <c r="AK899" s="14">
        <v>441.33968893002447</v>
      </c>
      <c r="AL899" s="14">
        <v>342.2208462625249</v>
      </c>
      <c r="AM899" s="14">
        <v>287.96632185505143</v>
      </c>
      <c r="AN899" s="14">
        <v>237.88522240199904</v>
      </c>
      <c r="AO899" s="14">
        <v>352.65440864857749</v>
      </c>
      <c r="AP899" s="14">
        <v>2141.0297815668755</v>
      </c>
      <c r="AQ899" s="14">
        <v>2283.7651003380001</v>
      </c>
      <c r="AR899" s="14">
        <v>2103.7944810178865</v>
      </c>
      <c r="AS899" s="14">
        <v>1114.990388661397</v>
      </c>
      <c r="AT899" s="14">
        <v>417.86281727198923</v>
      </c>
      <c r="AU899" s="14">
        <v>970.18644208199464</v>
      </c>
      <c r="AV899" s="14">
        <v>1079.8237159206851</v>
      </c>
      <c r="AW899" s="14">
        <v>841.93151796880989</v>
      </c>
      <c r="AX899" s="14">
        <v>823.31386769431538</v>
      </c>
      <c r="AY899" s="14">
        <v>560.59813604311421</v>
      </c>
      <c r="AZ899" s="14">
        <v>455.09811782097836</v>
      </c>
      <c r="BA899" s="14">
        <v>352.70104131125822</v>
      </c>
      <c r="BB899" s="14">
        <v>296.84809048777453</v>
      </c>
      <c r="BC899" s="14">
        <v>245.13239528084515</v>
      </c>
      <c r="BD899" s="14">
        <v>364.07849425678268</v>
      </c>
    </row>
    <row r="900" spans="1:56">
      <c r="A900" s="1" t="s">
        <v>2108</v>
      </c>
      <c r="B900" s="1" t="s">
        <v>2109</v>
      </c>
      <c r="C900" s="1" t="s">
        <v>263</v>
      </c>
      <c r="D900" s="1" t="s">
        <v>264</v>
      </c>
      <c r="E900" s="1" t="s">
        <v>116</v>
      </c>
      <c r="F900" s="1" t="s">
        <v>117</v>
      </c>
      <c r="G900" s="1" t="s">
        <v>49</v>
      </c>
      <c r="H900" s="1" t="s">
        <v>101</v>
      </c>
      <c r="I900" s="14">
        <v>13659.269266394538</v>
      </c>
      <c r="J900" s="14">
        <v>6756.2582701736083</v>
      </c>
      <c r="K900" s="14">
        <v>6903.0109962209308</v>
      </c>
      <c r="L900" s="14">
        <v>2081.6103125364757</v>
      </c>
      <c r="M900" s="14">
        <v>2220.799824452587</v>
      </c>
      <c r="N900" s="14">
        <v>2044.2161153052816</v>
      </c>
      <c r="O900" s="14">
        <v>1084.4317197046312</v>
      </c>
      <c r="P900" s="14">
        <v>406.14253103880338</v>
      </c>
      <c r="Q900" s="14">
        <v>943.16475238678629</v>
      </c>
      <c r="R900" s="14">
        <v>1050.1537055760364</v>
      </c>
      <c r="S900" s="14">
        <v>818.51742828280578</v>
      </c>
      <c r="T900" s="14">
        <v>799.82032966720874</v>
      </c>
      <c r="U900" s="14">
        <v>545.33204295491498</v>
      </c>
      <c r="V900" s="14">
        <v>442.49800056913102</v>
      </c>
      <c r="W900" s="14">
        <v>342.78014128594657</v>
      </c>
      <c r="X900" s="14">
        <v>288.76630084088833</v>
      </c>
      <c r="Y900" s="14">
        <v>237.86864349842958</v>
      </c>
      <c r="Z900" s="14">
        <v>353.16741829461165</v>
      </c>
      <c r="AA900" s="14">
        <v>1029.5548730371086</v>
      </c>
      <c r="AB900" s="14">
        <v>1098.4004876474926</v>
      </c>
      <c r="AC900" s="14">
        <v>1010.7787963251856</v>
      </c>
      <c r="AD900" s="14">
        <v>536.16130166268863</v>
      </c>
      <c r="AE900" s="14">
        <v>201.32126696672941</v>
      </c>
      <c r="AF900" s="14">
        <v>466.27257167941991</v>
      </c>
      <c r="AG900" s="14">
        <v>519.47145569653492</v>
      </c>
      <c r="AH900" s="14">
        <v>404.72876467922805</v>
      </c>
      <c r="AI900" s="14">
        <v>395.34072632326655</v>
      </c>
      <c r="AJ900" s="14">
        <v>269.12376620422896</v>
      </c>
      <c r="AK900" s="14">
        <v>219.05422830576774</v>
      </c>
      <c r="AL900" s="14">
        <v>170.02780578019116</v>
      </c>
      <c r="AM900" s="14">
        <v>142.90680608519133</v>
      </c>
      <c r="AN900" s="14">
        <v>117.87203713596074</v>
      </c>
      <c r="AO900" s="14">
        <v>175.2433826446142</v>
      </c>
      <c r="AP900" s="14">
        <v>1051.897240508943</v>
      </c>
      <c r="AQ900" s="14">
        <v>1122.230585990367</v>
      </c>
      <c r="AR900" s="14">
        <v>1033.2795902344487</v>
      </c>
      <c r="AS900" s="14">
        <v>548.18636919345113</v>
      </c>
      <c r="AT900" s="14">
        <v>204.79415301944024</v>
      </c>
      <c r="AU900" s="14">
        <v>476.81870980788869</v>
      </c>
      <c r="AV900" s="14">
        <v>530.60303282309519</v>
      </c>
      <c r="AW900" s="14">
        <v>413.72556165543483</v>
      </c>
      <c r="AX900" s="14">
        <v>404.41673651818758</v>
      </c>
      <c r="AY900" s="14">
        <v>275.12749850086419</v>
      </c>
      <c r="AZ900" s="14">
        <v>223.41180329393484</v>
      </c>
      <c r="BA900" s="14">
        <v>173.76473589528266</v>
      </c>
      <c r="BB900" s="14">
        <v>145.83826048354078</v>
      </c>
      <c r="BC900" s="14">
        <v>119.9804128800761</v>
      </c>
      <c r="BD900" s="14">
        <v>178.93630541597557</v>
      </c>
    </row>
    <row r="901" spans="1:56">
      <c r="A901" s="1" t="s">
        <v>2110</v>
      </c>
      <c r="B901" s="1" t="s">
        <v>2111</v>
      </c>
      <c r="C901" s="1" t="s">
        <v>263</v>
      </c>
      <c r="D901" s="1" t="s">
        <v>264</v>
      </c>
      <c r="E901" s="1" t="s">
        <v>116</v>
      </c>
      <c r="F901" s="1" t="s">
        <v>117</v>
      </c>
      <c r="G901" s="1" t="s">
        <v>49</v>
      </c>
      <c r="H901" s="1" t="s">
        <v>101</v>
      </c>
      <c r="I901" s="14">
        <v>93986.967844218059</v>
      </c>
      <c r="J901" s="14">
        <v>47786.234374155647</v>
      </c>
      <c r="K901" s="14">
        <v>46200.733470062412</v>
      </c>
      <c r="L901" s="14">
        <v>14319.686582050621</v>
      </c>
      <c r="M901" s="14">
        <v>15279.595926349428</v>
      </c>
      <c r="N901" s="14">
        <v>14069.320616708615</v>
      </c>
      <c r="O901" s="14">
        <v>7461.1135397771004</v>
      </c>
      <c r="P901" s="14">
        <v>2794.5412729045393</v>
      </c>
      <c r="Q901" s="14">
        <v>6491.8544291377202</v>
      </c>
      <c r="R901" s="14">
        <v>7224.252792482589</v>
      </c>
      <c r="S901" s="14">
        <v>5632.7147887317524</v>
      </c>
      <c r="T901" s="14">
        <v>5505.9735116706534</v>
      </c>
      <c r="U901" s="14">
        <v>3750.2951654964263</v>
      </c>
      <c r="V901" s="14">
        <v>3043.8683753198138</v>
      </c>
      <c r="W901" s="14">
        <v>2360.2965695312691</v>
      </c>
      <c r="X901" s="14">
        <v>1985.2670529816264</v>
      </c>
      <c r="Y901" s="14">
        <v>1636.2091096002416</v>
      </c>
      <c r="Z901" s="14">
        <v>2431.9781114756606</v>
      </c>
      <c r="AA901" s="14">
        <v>7281.0263229681314</v>
      </c>
      <c r="AB901" s="14">
        <v>7768.2364236739795</v>
      </c>
      <c r="AC901" s="14">
        <v>7153.7465964454041</v>
      </c>
      <c r="AD901" s="14">
        <v>3793.3531609560282</v>
      </c>
      <c r="AE901" s="14">
        <v>1420.9425206881492</v>
      </c>
      <c r="AF901" s="14">
        <v>3300.9266780156418</v>
      </c>
      <c r="AG901" s="14">
        <v>3672.3330931147475</v>
      </c>
      <c r="AH901" s="14">
        <v>2863.7938467613581</v>
      </c>
      <c r="AI901" s="14">
        <v>2799.110707053087</v>
      </c>
      <c r="AJ901" s="14">
        <v>1907.1093449470902</v>
      </c>
      <c r="AK901" s="14">
        <v>1547.1789707639689</v>
      </c>
      <c r="AL901" s="14">
        <v>1199.7679139437384</v>
      </c>
      <c r="AM901" s="14">
        <v>1009.8916006065554</v>
      </c>
      <c r="AN901" s="14">
        <v>832.53460463226372</v>
      </c>
      <c r="AO901" s="14">
        <v>1236.2825895855044</v>
      </c>
      <c r="AP901" s="14">
        <v>7039.2252517851985</v>
      </c>
      <c r="AQ901" s="14">
        <v>7509.8170075245835</v>
      </c>
      <c r="AR901" s="14">
        <v>6916.1474079764348</v>
      </c>
      <c r="AS901" s="14">
        <v>3667.51289198212</v>
      </c>
      <c r="AT901" s="14">
        <v>1373.5073662019897</v>
      </c>
      <c r="AU901" s="14">
        <v>3190.7155306725444</v>
      </c>
      <c r="AV901" s="14">
        <v>3550.6406537435473</v>
      </c>
      <c r="AW901" s="14">
        <v>2768.7343518996436</v>
      </c>
      <c r="AX901" s="14">
        <v>2706.6782961977465</v>
      </c>
      <c r="AY901" s="14">
        <v>1844.0991219413766</v>
      </c>
      <c r="AZ901" s="14">
        <v>1496.5852100107525</v>
      </c>
      <c r="BA901" s="14">
        <v>1160.4482416254764</v>
      </c>
      <c r="BB901" s="14">
        <v>976.34860970984823</v>
      </c>
      <c r="BC901" s="14">
        <v>804.66018893459943</v>
      </c>
      <c r="BD901" s="14">
        <v>1195.6133398565514</v>
      </c>
    </row>
    <row r="902" spans="1:56">
      <c r="A902" s="1" t="s">
        <v>2112</v>
      </c>
      <c r="B902" s="1" t="s">
        <v>2113</v>
      </c>
      <c r="C902" s="1" t="s">
        <v>263</v>
      </c>
      <c r="D902" s="1" t="s">
        <v>264</v>
      </c>
      <c r="E902" s="1" t="s">
        <v>116</v>
      </c>
      <c r="F902" s="1" t="s">
        <v>117</v>
      </c>
      <c r="G902" s="1" t="s">
        <v>49</v>
      </c>
      <c r="H902" s="1" t="s">
        <v>101</v>
      </c>
      <c r="I902" s="14">
        <v>107424.9408320981</v>
      </c>
      <c r="J902" s="14">
        <v>53584.764866068079</v>
      </c>
      <c r="K902" s="14">
        <v>53840.175966030016</v>
      </c>
      <c r="L902" s="14">
        <v>16367.823090154037</v>
      </c>
      <c r="M902" s="14">
        <v>17463.720365023142</v>
      </c>
      <c r="N902" s="14">
        <v>16081.123897866006</v>
      </c>
      <c r="O902" s="14">
        <v>8527.2234401900405</v>
      </c>
      <c r="P902" s="14">
        <v>3194.202957556874</v>
      </c>
      <c r="Q902" s="14">
        <v>7419.8997482369914</v>
      </c>
      <c r="R902" s="14">
        <v>8256.1057257437515</v>
      </c>
      <c r="S902" s="14">
        <v>6437.2278790178689</v>
      </c>
      <c r="T902" s="14">
        <v>6293.8782828738531</v>
      </c>
      <c r="U902" s="14">
        <v>4286.9839368576322</v>
      </c>
      <c r="V902" s="14">
        <v>3478.8246194660064</v>
      </c>
      <c r="W902" s="14">
        <v>2697.6731970000656</v>
      </c>
      <c r="X902" s="14">
        <v>2269.7019389469169</v>
      </c>
      <c r="Y902" s="14">
        <v>1870.8161061983512</v>
      </c>
      <c r="Z902" s="14">
        <v>2779.7356469665674</v>
      </c>
      <c r="AA902" s="14">
        <v>8164.6814734988666</v>
      </c>
      <c r="AB902" s="14">
        <v>8711.3583316784479</v>
      </c>
      <c r="AC902" s="14">
        <v>8021.7526002725263</v>
      </c>
      <c r="AD902" s="14">
        <v>4253.4380740422794</v>
      </c>
      <c r="AE902" s="14">
        <v>1593.0831344279029</v>
      </c>
      <c r="AF902" s="14">
        <v>3700.5015571812519</v>
      </c>
      <c r="AG902" s="14">
        <v>4118.8554123911999</v>
      </c>
      <c r="AH902" s="14">
        <v>3211.2049035815885</v>
      </c>
      <c r="AI902" s="14">
        <v>3139.218828744964</v>
      </c>
      <c r="AJ902" s="14">
        <v>2138.7167161605771</v>
      </c>
      <c r="AK902" s="14">
        <v>1734.9687312073363</v>
      </c>
      <c r="AL902" s="14">
        <v>1345.8266165108021</v>
      </c>
      <c r="AM902" s="14">
        <v>1131.9549448947446</v>
      </c>
      <c r="AN902" s="14">
        <v>932.68914353539321</v>
      </c>
      <c r="AO902" s="14">
        <v>1386.5143979401985</v>
      </c>
      <c r="AP902" s="14">
        <v>8203.3011658614123</v>
      </c>
      <c r="AQ902" s="14">
        <v>8752.5324001411245</v>
      </c>
      <c r="AR902" s="14">
        <v>8059.5287712006202</v>
      </c>
      <c r="AS902" s="14">
        <v>4273.867156391294</v>
      </c>
      <c r="AT902" s="14">
        <v>1601.1486829849282</v>
      </c>
      <c r="AU902" s="14">
        <v>3718.4299194643518</v>
      </c>
      <c r="AV902" s="14">
        <v>4138.369431926807</v>
      </c>
      <c r="AW902" s="14">
        <v>3226.0870427842315</v>
      </c>
      <c r="AX902" s="14">
        <v>3154.7180123411054</v>
      </c>
      <c r="AY902" s="14">
        <v>2148.3112497155657</v>
      </c>
      <c r="AZ902" s="14">
        <v>1743.8867438711816</v>
      </c>
      <c r="BA902" s="14">
        <v>1351.874243321254</v>
      </c>
      <c r="BB902" s="14">
        <v>1137.767151991874</v>
      </c>
      <c r="BC902" s="14">
        <v>937.10639973148898</v>
      </c>
      <c r="BD902" s="14">
        <v>1393.2475943027766</v>
      </c>
    </row>
    <row r="903" spans="1:56">
      <c r="A903" s="1" t="s">
        <v>2114</v>
      </c>
      <c r="B903" s="1" t="s">
        <v>2115</v>
      </c>
      <c r="C903" s="1" t="s">
        <v>263</v>
      </c>
      <c r="D903" s="1" t="s">
        <v>264</v>
      </c>
      <c r="E903" s="1" t="s">
        <v>116</v>
      </c>
      <c r="F903" s="1" t="s">
        <v>117</v>
      </c>
      <c r="G903" s="1" t="s">
        <v>49</v>
      </c>
      <c r="H903" s="1" t="s">
        <v>101</v>
      </c>
      <c r="I903" s="14">
        <v>91480.199699926161</v>
      </c>
      <c r="J903" s="14">
        <v>41693.49992421527</v>
      </c>
      <c r="K903" s="14">
        <v>49786.699775710891</v>
      </c>
      <c r="L903" s="14">
        <v>13938.010449172632</v>
      </c>
      <c r="M903" s="14">
        <v>14871.503065860868</v>
      </c>
      <c r="N903" s="14">
        <v>13693.994025455462</v>
      </c>
      <c r="O903" s="14">
        <v>7261.3057491666696</v>
      </c>
      <c r="P903" s="14">
        <v>2720.5235325063172</v>
      </c>
      <c r="Q903" s="14">
        <v>6318.4678226339465</v>
      </c>
      <c r="R903" s="14">
        <v>7030.7881063359819</v>
      </c>
      <c r="S903" s="14">
        <v>5482.5817754325781</v>
      </c>
      <c r="T903" s="14">
        <v>5359.016011933245</v>
      </c>
      <c r="U903" s="14">
        <v>3650.9010459130577</v>
      </c>
      <c r="V903" s="14">
        <v>2962.4632207024897</v>
      </c>
      <c r="W903" s="14">
        <v>2297.907853983389</v>
      </c>
      <c r="X903" s="14">
        <v>1932.4024022878839</v>
      </c>
      <c r="Y903" s="14">
        <v>1592.8561446048436</v>
      </c>
      <c r="Z903" s="14">
        <v>2367.4784939367951</v>
      </c>
      <c r="AA903" s="14">
        <v>6352.6692450153087</v>
      </c>
      <c r="AB903" s="14">
        <v>6778.3366866257938</v>
      </c>
      <c r="AC903" s="14">
        <v>6241.0358718478528</v>
      </c>
      <c r="AD903" s="14">
        <v>3309.3556980109311</v>
      </c>
      <c r="AE903" s="14">
        <v>1239.4434329246487</v>
      </c>
      <c r="AF903" s="14">
        <v>2879.5150461885783</v>
      </c>
      <c r="AG903" s="14">
        <v>3205.0254427142431</v>
      </c>
      <c r="AH903" s="14">
        <v>2498.7096143556682</v>
      </c>
      <c r="AI903" s="14">
        <v>2442.3712764954571</v>
      </c>
      <c r="AJ903" s="14">
        <v>1664.0675719821672</v>
      </c>
      <c r="AK903" s="14">
        <v>1350.0335035391377</v>
      </c>
      <c r="AL903" s="14">
        <v>1047.4757631787436</v>
      </c>
      <c r="AM903" s="14">
        <v>880.54735470404341</v>
      </c>
      <c r="AN903" s="14">
        <v>726.13857686494578</v>
      </c>
      <c r="AO903" s="14">
        <v>1078.7748397677499</v>
      </c>
      <c r="AP903" s="14">
        <v>7585.3430034082658</v>
      </c>
      <c r="AQ903" s="14">
        <v>8093.1700302249365</v>
      </c>
      <c r="AR903" s="14">
        <v>7452.9563243196017</v>
      </c>
      <c r="AS903" s="14">
        <v>3951.9492249826812</v>
      </c>
      <c r="AT903" s="14">
        <v>1480.0417013740425</v>
      </c>
      <c r="AU903" s="14">
        <v>3438.9508435141101</v>
      </c>
      <c r="AV903" s="14">
        <v>3826.8024424066784</v>
      </c>
      <c r="AW903" s="14">
        <v>2983.8716341468294</v>
      </c>
      <c r="AX903" s="14">
        <v>2916.6440236721173</v>
      </c>
      <c r="AY903" s="14">
        <v>1986.8344572603323</v>
      </c>
      <c r="AZ903" s="14">
        <v>1612.4283804627062</v>
      </c>
      <c r="BA903" s="14">
        <v>1250.4335548296417</v>
      </c>
      <c r="BB903" s="14">
        <v>1051.8535361966465</v>
      </c>
      <c r="BC903" s="14">
        <v>866.7190396585936</v>
      </c>
      <c r="BD903" s="14">
        <v>1288.7015792537086</v>
      </c>
    </row>
    <row r="904" spans="1:56">
      <c r="A904" s="1" t="s">
        <v>2116</v>
      </c>
      <c r="B904" s="1" t="s">
        <v>2117</v>
      </c>
      <c r="C904" s="1" t="s">
        <v>263</v>
      </c>
      <c r="D904" s="1" t="s">
        <v>264</v>
      </c>
      <c r="E904" s="1" t="s">
        <v>116</v>
      </c>
      <c r="F904" s="1" t="s">
        <v>117</v>
      </c>
      <c r="G904" s="1" t="s">
        <v>49</v>
      </c>
      <c r="H904" s="1" t="s">
        <v>101</v>
      </c>
      <c r="I904" s="14">
        <v>42173.299225341121</v>
      </c>
      <c r="J904" s="14">
        <v>19525.961980322616</v>
      </c>
      <c r="K904" s="14">
        <v>22647.337245018505</v>
      </c>
      <c r="L904" s="14">
        <v>6425.8932238355865</v>
      </c>
      <c r="M904" s="14">
        <v>6855.8091570398419</v>
      </c>
      <c r="N904" s="14">
        <v>6312.7027969774617</v>
      </c>
      <c r="O904" s="14">
        <v>3347.9443687210619</v>
      </c>
      <c r="P904" s="14">
        <v>1254.4406939872961</v>
      </c>
      <c r="Q904" s="14">
        <v>2912.8362141012963</v>
      </c>
      <c r="R904" s="14">
        <v>3240.9846075615492</v>
      </c>
      <c r="S904" s="14">
        <v>2527.5733850704296</v>
      </c>
      <c r="T904" s="14">
        <v>2470.4589494998163</v>
      </c>
      <c r="U904" s="14">
        <v>1683.3181829084497</v>
      </c>
      <c r="V904" s="14">
        <v>1365.5542322792173</v>
      </c>
      <c r="W904" s="14">
        <v>1059.2131687641079</v>
      </c>
      <c r="X904" s="14">
        <v>890.98519490157298</v>
      </c>
      <c r="Y904" s="14">
        <v>734.18010815316097</v>
      </c>
      <c r="Z904" s="14">
        <v>1091.4049415402719</v>
      </c>
      <c r="AA904" s="14">
        <v>2975.4244265804714</v>
      </c>
      <c r="AB904" s="14">
        <v>3174.6902279398228</v>
      </c>
      <c r="AC904" s="14">
        <v>2923.2606042350913</v>
      </c>
      <c r="AD904" s="14">
        <v>1550.3088001046915</v>
      </c>
      <c r="AE904" s="14">
        <v>580.06170448062483</v>
      </c>
      <c r="AF904" s="14">
        <v>1348.9564458515249</v>
      </c>
      <c r="AG904" s="14">
        <v>1500.2315306531268</v>
      </c>
      <c r="AH904" s="14">
        <v>1170.5561734303258</v>
      </c>
      <c r="AI904" s="14">
        <v>1143.4309858107281</v>
      </c>
      <c r="AJ904" s="14">
        <v>779.3275058399762</v>
      </c>
      <c r="AK904" s="14">
        <v>632.22552682600474</v>
      </c>
      <c r="AL904" s="14">
        <v>490.33993004657134</v>
      </c>
      <c r="AM904" s="14">
        <v>412.09419652850141</v>
      </c>
      <c r="AN904" s="14">
        <v>340.10812169187716</v>
      </c>
      <c r="AO904" s="14">
        <v>504.94580030327779</v>
      </c>
      <c r="AP904" s="14">
        <v>3450.3136068585527</v>
      </c>
      <c r="AQ904" s="14">
        <v>3681.9893406524125</v>
      </c>
      <c r="AR904" s="14">
        <v>3390.3261400726428</v>
      </c>
      <c r="AS904" s="14">
        <v>1797.5554702398576</v>
      </c>
      <c r="AT904" s="14">
        <v>673.30760133840465</v>
      </c>
      <c r="AU904" s="14">
        <v>1563.8112031085527</v>
      </c>
      <c r="AV904" s="14">
        <v>1740.6708034601154</v>
      </c>
      <c r="AW904" s="14">
        <v>1356.9578693640353</v>
      </c>
      <c r="AX904" s="14">
        <v>1326.9641359710802</v>
      </c>
      <c r="AY904" s="14">
        <v>903.94906846354172</v>
      </c>
      <c r="AZ904" s="14">
        <v>733.29506812431464</v>
      </c>
      <c r="BA904" s="14">
        <v>568.84666779742327</v>
      </c>
      <c r="BB904" s="14">
        <v>478.86546761855817</v>
      </c>
      <c r="BC904" s="14">
        <v>394.05560078330592</v>
      </c>
      <c r="BD904" s="14">
        <v>586.42920116570724</v>
      </c>
    </row>
    <row r="905" spans="1:56">
      <c r="A905" s="1" t="s">
        <v>2118</v>
      </c>
      <c r="B905" s="1" t="s">
        <v>2119</v>
      </c>
      <c r="C905" s="1" t="s">
        <v>263</v>
      </c>
      <c r="D905" s="1" t="s">
        <v>264</v>
      </c>
      <c r="E905" s="1" t="s">
        <v>116</v>
      </c>
      <c r="F905" s="1" t="s">
        <v>117</v>
      </c>
      <c r="G905" s="1" t="s">
        <v>49</v>
      </c>
      <c r="H905" s="1" t="s">
        <v>101</v>
      </c>
      <c r="I905" s="14">
        <v>115568.62814811865</v>
      </c>
      <c r="J905" s="14">
        <v>54369.308754142592</v>
      </c>
      <c r="K905" s="14">
        <v>61199.31939397606</v>
      </c>
      <c r="L905" s="14">
        <v>17607.797080005676</v>
      </c>
      <c r="M905" s="14">
        <v>18787.535061892224</v>
      </c>
      <c r="N905" s="14">
        <v>17300.400563598618</v>
      </c>
      <c r="O905" s="14">
        <v>9174.1244119593121</v>
      </c>
      <c r="P905" s="14">
        <v>3436.4022729424228</v>
      </c>
      <c r="Q905" s="14">
        <v>7981.9244091373403</v>
      </c>
      <c r="R905" s="14">
        <v>8882.3054217215304</v>
      </c>
      <c r="S905" s="14">
        <v>6925.7681348603865</v>
      </c>
      <c r="T905" s="14">
        <v>6769.99287316762</v>
      </c>
      <c r="U905" s="14">
        <v>4611.9862478504983</v>
      </c>
      <c r="V905" s="14">
        <v>3742.7602876048632</v>
      </c>
      <c r="W905" s="14">
        <v>2902.6123762085444</v>
      </c>
      <c r="X905" s="14">
        <v>2441.5176015979559</v>
      </c>
      <c r="Y905" s="14">
        <v>2012.6163810705398</v>
      </c>
      <c r="Z905" s="14">
        <v>2990.8850245011113</v>
      </c>
      <c r="AA905" s="14">
        <v>8283.6149884463321</v>
      </c>
      <c r="AB905" s="14">
        <v>8838.6380582011752</v>
      </c>
      <c r="AC905" s="14">
        <v>8138.599562326177</v>
      </c>
      <c r="AD905" s="14">
        <v>4316.0346608567352</v>
      </c>
      <c r="AE905" s="14">
        <v>1617.0784927067778</v>
      </c>
      <c r="AF905" s="14">
        <v>3754.7519324204472</v>
      </c>
      <c r="AG905" s="14">
        <v>4178.3221698649322</v>
      </c>
      <c r="AH905" s="14">
        <v>3258.1523436924303</v>
      </c>
      <c r="AI905" s="14">
        <v>3185.1229924088984</v>
      </c>
      <c r="AJ905" s="14">
        <v>2170.015009567805</v>
      </c>
      <c r="AK905" s="14">
        <v>1761.0506423800266</v>
      </c>
      <c r="AL905" s="14">
        <v>1365.6488690020465</v>
      </c>
      <c r="AM905" s="14">
        <v>1148.6473680452659</v>
      </c>
      <c r="AN905" s="14">
        <v>946.25173734519194</v>
      </c>
      <c r="AO905" s="14">
        <v>1407.3799268783505</v>
      </c>
      <c r="AP905" s="14">
        <v>9324.4974367342857</v>
      </c>
      <c r="AQ905" s="14">
        <v>9949.2335933385566</v>
      </c>
      <c r="AR905" s="14">
        <v>9161.0730778874713</v>
      </c>
      <c r="AS905" s="14">
        <v>4858.2545158448065</v>
      </c>
      <c r="AT905" s="14">
        <v>1819.3889064021751</v>
      </c>
      <c r="AU905" s="14">
        <v>4227.312370929897</v>
      </c>
      <c r="AV905" s="14">
        <v>4704.1391394639522</v>
      </c>
      <c r="AW905" s="14">
        <v>3667.7390915873298</v>
      </c>
      <c r="AX905" s="14">
        <v>3584.9925807788168</v>
      </c>
      <c r="AY905" s="14">
        <v>2442.0564002362335</v>
      </c>
      <c r="AZ905" s="14">
        <v>1981.7789338638811</v>
      </c>
      <c r="BA905" s="14">
        <v>1537.0164382681251</v>
      </c>
      <c r="BB905" s="14">
        <v>1292.9142313830125</v>
      </c>
      <c r="BC905" s="14">
        <v>1065.3613266596021</v>
      </c>
      <c r="BD905" s="14">
        <v>1583.5613505979136</v>
      </c>
    </row>
    <row r="906" spans="1:56">
      <c r="A906" s="1" t="s">
        <v>2120</v>
      </c>
      <c r="B906" s="1" t="s">
        <v>2121</v>
      </c>
      <c r="C906" s="1" t="s">
        <v>263</v>
      </c>
      <c r="D906" s="1" t="s">
        <v>264</v>
      </c>
      <c r="E906" s="1" t="s">
        <v>116</v>
      </c>
      <c r="F906" s="1" t="s">
        <v>117</v>
      </c>
      <c r="G906" s="1" t="s">
        <v>49</v>
      </c>
      <c r="H906" s="1" t="s">
        <v>101</v>
      </c>
      <c r="I906" s="14">
        <v>111958.42168190733</v>
      </c>
      <c r="J906" s="14">
        <v>57687.971131755665</v>
      </c>
      <c r="K906" s="14">
        <v>54270.450550151669</v>
      </c>
      <c r="L906" s="14">
        <v>17057.906793441623</v>
      </c>
      <c r="M906" s="14">
        <v>18200.710707978793</v>
      </c>
      <c r="N906" s="14">
        <v>16759.738863012379</v>
      </c>
      <c r="O906" s="14">
        <v>8886.8588045008619</v>
      </c>
      <c r="P906" s="14">
        <v>3328.6761292519009</v>
      </c>
      <c r="Q906" s="14">
        <v>7732.6268508183211</v>
      </c>
      <c r="R906" s="14">
        <v>8605.3134764648858</v>
      </c>
      <c r="S906" s="14">
        <v>6709.2978909827634</v>
      </c>
      <c r="T906" s="14">
        <v>6558.655556793773</v>
      </c>
      <c r="U906" s="14">
        <v>4467.3243931907537</v>
      </c>
      <c r="V906" s="14">
        <v>3625.8051470315645</v>
      </c>
      <c r="W906" s="14">
        <v>2812.3365424110161</v>
      </c>
      <c r="X906" s="14">
        <v>2365.6041030919409</v>
      </c>
      <c r="Y906" s="14">
        <v>1950.039043260243</v>
      </c>
      <c r="Z906" s="14">
        <v>2897.5273796765141</v>
      </c>
      <c r="AA906" s="14">
        <v>8789.6040651965195</v>
      </c>
      <c r="AB906" s="14">
        <v>9378.0119812524044</v>
      </c>
      <c r="AC906" s="14">
        <v>8635.1991510541939</v>
      </c>
      <c r="AD906" s="14">
        <v>4578.9403254774506</v>
      </c>
      <c r="AE906" s="14">
        <v>1715.1464787160921</v>
      </c>
      <c r="AF906" s="14">
        <v>3984.2727507401187</v>
      </c>
      <c r="AG906" s="14">
        <v>4433.9248993572946</v>
      </c>
      <c r="AH906" s="14">
        <v>3457.4181450517817</v>
      </c>
      <c r="AI906" s="14">
        <v>3379.1724115337115</v>
      </c>
      <c r="AJ906" s="14">
        <v>2302.5111183250701</v>
      </c>
      <c r="AK906" s="14">
        <v>1868.508116411509</v>
      </c>
      <c r="AL906" s="14">
        <v>1449.1109847546543</v>
      </c>
      <c r="AM906" s="14">
        <v>1218.546889988075</v>
      </c>
      <c r="AN906" s="14">
        <v>1004.6752183720174</v>
      </c>
      <c r="AO906" s="14">
        <v>1492.9285955247738</v>
      </c>
      <c r="AP906" s="14">
        <v>8268.3053496838656</v>
      </c>
      <c r="AQ906" s="14">
        <v>8822.6976023021489</v>
      </c>
      <c r="AR906" s="14">
        <v>8124.5357170086027</v>
      </c>
      <c r="AS906" s="14">
        <v>4307.9174107372155</v>
      </c>
      <c r="AT906" s="14">
        <v>1613.529690456196</v>
      </c>
      <c r="AU906" s="14">
        <v>3748.3535885982401</v>
      </c>
      <c r="AV906" s="14">
        <v>4171.3879753909223</v>
      </c>
      <c r="AW906" s="14">
        <v>3251.8829146117178</v>
      </c>
      <c r="AX906" s="14">
        <v>3179.4809413220173</v>
      </c>
      <c r="AY906" s="14">
        <v>2165.8533152662017</v>
      </c>
      <c r="AZ906" s="14">
        <v>1757.2993231314595</v>
      </c>
      <c r="BA906" s="14">
        <v>1363.2257256546579</v>
      </c>
      <c r="BB906" s="14">
        <v>1146.0198057855546</v>
      </c>
      <c r="BC906" s="14">
        <v>945.36290838266871</v>
      </c>
      <c r="BD906" s="14">
        <v>1404.5982818202012</v>
      </c>
    </row>
    <row r="907" spans="1:56">
      <c r="A907" s="1" t="s">
        <v>2122</v>
      </c>
      <c r="B907" s="1" t="s">
        <v>2123</v>
      </c>
      <c r="C907" s="1" t="s">
        <v>263</v>
      </c>
      <c r="D907" s="1" t="s">
        <v>264</v>
      </c>
      <c r="E907" s="1" t="s">
        <v>116</v>
      </c>
      <c r="F907" s="1" t="s">
        <v>117</v>
      </c>
      <c r="G907" s="1" t="s">
        <v>49</v>
      </c>
      <c r="H907" s="1" t="s">
        <v>101</v>
      </c>
      <c r="I907" s="14">
        <v>27277.316620279242</v>
      </c>
      <c r="J907" s="14">
        <v>13289.25538070899</v>
      </c>
      <c r="K907" s="14">
        <v>13988.061239570252</v>
      </c>
      <c r="L907" s="14">
        <v>4155.5246467554061</v>
      </c>
      <c r="M907" s="14">
        <v>4433.8752104470959</v>
      </c>
      <c r="N907" s="14">
        <v>4082.8211413135473</v>
      </c>
      <c r="O907" s="14">
        <v>2165.5258406610906</v>
      </c>
      <c r="P907" s="14">
        <v>811.16339642988567</v>
      </c>
      <c r="Q907" s="14">
        <v>1884.0594124504644</v>
      </c>
      <c r="R907" s="14">
        <v>2095.9381997381684</v>
      </c>
      <c r="S907" s="14">
        <v>1634.7902509355188</v>
      </c>
      <c r="T907" s="14">
        <v>1598.4384982145891</v>
      </c>
      <c r="U907" s="14">
        <v>1088.4753386152627</v>
      </c>
      <c r="V907" s="14">
        <v>883.86690187174486</v>
      </c>
      <c r="W907" s="14">
        <v>685.49019416610065</v>
      </c>
      <c r="X907" s="14">
        <v>576.43493600331192</v>
      </c>
      <c r="Y907" s="14">
        <v>474.65002838470906</v>
      </c>
      <c r="Z907" s="14">
        <v>706.262624292346</v>
      </c>
      <c r="AA907" s="14">
        <v>2024.8406228083954</v>
      </c>
      <c r="AB907" s="14">
        <v>2160.4559143926772</v>
      </c>
      <c r="AC907" s="14">
        <v>1989.3720080863523</v>
      </c>
      <c r="AD907" s="14">
        <v>1054.6696907054547</v>
      </c>
      <c r="AE907" s="14">
        <v>395.37073469571453</v>
      </c>
      <c r="AF907" s="14">
        <v>918.01120457052457</v>
      </c>
      <c r="AG907" s="14">
        <v>1021.2874650847084</v>
      </c>
      <c r="AH907" s="14">
        <v>795.95744214467072</v>
      </c>
      <c r="AI907" s="14">
        <v>778.22313478364913</v>
      </c>
      <c r="AJ907" s="14">
        <v>529.9428317293482</v>
      </c>
      <c r="AK907" s="14">
        <v>430.83934941775749</v>
      </c>
      <c r="AL907" s="14">
        <v>333.82225620746345</v>
      </c>
      <c r="AM907" s="14">
        <v>280.61933412439896</v>
      </c>
      <c r="AN907" s="14">
        <v>231.58919024392779</v>
      </c>
      <c r="AO907" s="14">
        <v>344.25420171394666</v>
      </c>
      <c r="AP907" s="14">
        <v>2131.5633430502248</v>
      </c>
      <c r="AQ907" s="14">
        <v>2274.2881083781872</v>
      </c>
      <c r="AR907" s="14">
        <v>2093.2965581434519</v>
      </c>
      <c r="AS907" s="14">
        <v>1110.770999726318</v>
      </c>
      <c r="AT907" s="14">
        <v>415.7634468249347</v>
      </c>
      <c r="AU907" s="14">
        <v>965.97775953852977</v>
      </c>
      <c r="AV907" s="14">
        <v>1074.572689679371</v>
      </c>
      <c r="AW907" s="14">
        <v>837.73231822934599</v>
      </c>
      <c r="AX907" s="14">
        <v>819.11604449091601</v>
      </c>
      <c r="AY907" s="14">
        <v>558.48821215289729</v>
      </c>
      <c r="AZ907" s="14">
        <v>452.9959943017945</v>
      </c>
      <c r="BA907" s="14">
        <v>351.6407261703427</v>
      </c>
      <c r="BB907" s="14">
        <v>295.79190495505298</v>
      </c>
      <c r="BC907" s="14">
        <v>244.08003345941441</v>
      </c>
      <c r="BD907" s="14">
        <v>361.98310046947051</v>
      </c>
    </row>
    <row r="908" spans="1:56">
      <c r="A908" s="1" t="s">
        <v>2124</v>
      </c>
      <c r="B908" s="1" t="s">
        <v>2125</v>
      </c>
      <c r="C908" s="1" t="s">
        <v>263</v>
      </c>
      <c r="D908" s="1" t="s">
        <v>264</v>
      </c>
      <c r="E908" s="1" t="s">
        <v>116</v>
      </c>
      <c r="F908" s="1" t="s">
        <v>117</v>
      </c>
      <c r="G908" s="1" t="s">
        <v>49</v>
      </c>
      <c r="H908" s="1" t="s">
        <v>101</v>
      </c>
      <c r="I908" s="14">
        <v>124722.37136111403</v>
      </c>
      <c r="J908" s="14">
        <v>64129.15991496318</v>
      </c>
      <c r="K908" s="14">
        <v>60593.211446150854</v>
      </c>
      <c r="L908" s="14">
        <v>19002.573006415027</v>
      </c>
      <c r="M908" s="14">
        <v>20275.229063101833</v>
      </c>
      <c r="N908" s="14">
        <v>18670.124077321329</v>
      </c>
      <c r="O908" s="14">
        <v>9900.7446695716571</v>
      </c>
      <c r="P908" s="14">
        <v>3708.8833652015551</v>
      </c>
      <c r="Q908" s="14">
        <v>8614.5828751404188</v>
      </c>
      <c r="R908" s="14">
        <v>9585.9570898360653</v>
      </c>
      <c r="S908" s="14">
        <v>7473.8674871876719</v>
      </c>
      <c r="T908" s="14">
        <v>7306.6041197374052</v>
      </c>
      <c r="U908" s="14">
        <v>4977.3838102746922</v>
      </c>
      <c r="V908" s="14">
        <v>4039.2544884884164</v>
      </c>
      <c r="W908" s="14">
        <v>3132.2922538046746</v>
      </c>
      <c r="X908" s="14">
        <v>2634.6577630675474</v>
      </c>
      <c r="Y908" s="14">
        <v>2172.345971046625</v>
      </c>
      <c r="Z908" s="14">
        <v>3227.8713209191123</v>
      </c>
      <c r="AA908" s="14">
        <v>9770.1249813507438</v>
      </c>
      <c r="AB908" s="14">
        <v>10425.291931515001</v>
      </c>
      <c r="AC908" s="14">
        <v>9600.0736869609755</v>
      </c>
      <c r="AD908" s="14">
        <v>5090.0629774703984</v>
      </c>
      <c r="AE908" s="14">
        <v>1907.0783199048756</v>
      </c>
      <c r="AF908" s="14">
        <v>4429.6797299322216</v>
      </c>
      <c r="AG908" s="14">
        <v>4928.3577588789012</v>
      </c>
      <c r="AH908" s="14">
        <v>3843.3679051036988</v>
      </c>
      <c r="AI908" s="14">
        <v>3756.7773686966393</v>
      </c>
      <c r="AJ908" s="14">
        <v>2559.1154916447813</v>
      </c>
      <c r="AK908" s="14">
        <v>2077.1296142946426</v>
      </c>
      <c r="AL908" s="14">
        <v>1610.7926290662624</v>
      </c>
      <c r="AM908" s="14">
        <v>1355.1940577442194</v>
      </c>
      <c r="AN908" s="14">
        <v>1116.2876380187183</v>
      </c>
      <c r="AO908" s="14">
        <v>1659.8258243811033</v>
      </c>
      <c r="AP908" s="14">
        <v>9232.1283177717887</v>
      </c>
      <c r="AQ908" s="14">
        <v>9850.6374746200454</v>
      </c>
      <c r="AR908" s="14">
        <v>9070.7781029418111</v>
      </c>
      <c r="AS908" s="14">
        <v>4809.4775574320884</v>
      </c>
      <c r="AT908" s="14">
        <v>1801.7440656014405</v>
      </c>
      <c r="AU908" s="14">
        <v>4184.7626230903725</v>
      </c>
      <c r="AV908" s="14">
        <v>4657.4360088423</v>
      </c>
      <c r="AW908" s="14">
        <v>3631.4141299234543</v>
      </c>
      <c r="AX908" s="14">
        <v>3549.7047262595543</v>
      </c>
      <c r="AY908" s="14">
        <v>2418.1846299518756</v>
      </c>
      <c r="AZ908" s="14">
        <v>1962.0599841825101</v>
      </c>
      <c r="BA908" s="14">
        <v>1521.449782146796</v>
      </c>
      <c r="BB908" s="14">
        <v>1280.4587561507367</v>
      </c>
      <c r="BC908" s="14">
        <v>1054.982173888329</v>
      </c>
      <c r="BD908" s="14">
        <v>1567.9931133477517</v>
      </c>
    </row>
    <row r="909" spans="1:56">
      <c r="A909" s="1" t="s">
        <v>2126</v>
      </c>
      <c r="B909" s="1" t="s">
        <v>2127</v>
      </c>
      <c r="C909" s="1" t="s">
        <v>263</v>
      </c>
      <c r="D909" s="1" t="s">
        <v>264</v>
      </c>
      <c r="E909" s="1" t="s">
        <v>116</v>
      </c>
      <c r="F909" s="1" t="s">
        <v>117</v>
      </c>
      <c r="G909" s="1" t="s">
        <v>49</v>
      </c>
      <c r="H909" s="1" t="s">
        <v>101</v>
      </c>
      <c r="I909" s="14">
        <v>12550.470639901112</v>
      </c>
      <c r="J909" s="14">
        <v>6032.2244160197351</v>
      </c>
      <c r="K909" s="14">
        <v>6518.246223881376</v>
      </c>
      <c r="L909" s="14">
        <v>1912.3834173198104</v>
      </c>
      <c r="M909" s="14">
        <v>2040.1526516111392</v>
      </c>
      <c r="N909" s="14">
        <v>1879.1426409188141</v>
      </c>
      <c r="O909" s="14">
        <v>996.18451776735367</v>
      </c>
      <c r="P909" s="14">
        <v>372.91996024867564</v>
      </c>
      <c r="Q909" s="14">
        <v>867.37650921349348</v>
      </c>
      <c r="R909" s="14">
        <v>965.02128989141977</v>
      </c>
      <c r="S909" s="14">
        <v>752.07256607253805</v>
      </c>
      <c r="T909" s="14">
        <v>735.45217787204001</v>
      </c>
      <c r="U909" s="14">
        <v>500.68919454000462</v>
      </c>
      <c r="V909" s="14">
        <v>406.16073664967183</v>
      </c>
      <c r="W909" s="14">
        <v>314.74860154693238</v>
      </c>
      <c r="X909" s="14">
        <v>264.88743694543814</v>
      </c>
      <c r="Y909" s="14">
        <v>218.14259513153729</v>
      </c>
      <c r="Z909" s="14">
        <v>325.1363441722437</v>
      </c>
      <c r="AA909" s="14">
        <v>919.12654972559449</v>
      </c>
      <c r="AB909" s="14">
        <v>980.67986009314268</v>
      </c>
      <c r="AC909" s="14">
        <v>903.47740302198031</v>
      </c>
      <c r="AD909" s="14">
        <v>478.86388913058772</v>
      </c>
      <c r="AE909" s="14">
        <v>179.44354886810694</v>
      </c>
      <c r="AF909" s="14">
        <v>416.26730231613186</v>
      </c>
      <c r="AG909" s="14">
        <v>463.21474242697377</v>
      </c>
      <c r="AH909" s="14">
        <v>360.97365063002911</v>
      </c>
      <c r="AI909" s="14">
        <v>353.67071550167594</v>
      </c>
      <c r="AJ909" s="14">
        <v>240.99685923565528</v>
      </c>
      <c r="AK909" s="14">
        <v>195.09269557172092</v>
      </c>
      <c r="AL909" s="14">
        <v>151.27508480160179</v>
      </c>
      <c r="AM909" s="14">
        <v>127.27972652272703</v>
      </c>
      <c r="AN909" s="14">
        <v>105.37092113766747</v>
      </c>
      <c r="AO909" s="14">
        <v>156.4914670361398</v>
      </c>
      <c r="AP909" s="14">
        <v>993.41425225053513</v>
      </c>
      <c r="AQ909" s="14">
        <v>1059.6418690672376</v>
      </c>
      <c r="AR909" s="14">
        <v>975.82254153359861</v>
      </c>
      <c r="AS909" s="14">
        <v>517.40325638048705</v>
      </c>
      <c r="AT909" s="14">
        <v>193.50881788630215</v>
      </c>
      <c r="AU909" s="14">
        <v>450.14083305102378</v>
      </c>
      <c r="AV909" s="14">
        <v>500.84635217631148</v>
      </c>
      <c r="AW909" s="14">
        <v>391.15686182364823</v>
      </c>
      <c r="AX909" s="14">
        <v>381.84360320879944</v>
      </c>
      <c r="AY909" s="14">
        <v>259.73643470300448</v>
      </c>
      <c r="AZ909" s="14">
        <v>211.10052860323873</v>
      </c>
      <c r="BA909" s="14">
        <v>163.4994290162339</v>
      </c>
      <c r="BB909" s="14">
        <v>137.62926619720955</v>
      </c>
      <c r="BC909" s="14">
        <v>113.82871640370715</v>
      </c>
      <c r="BD909" s="14">
        <v>168.6734615800388</v>
      </c>
    </row>
    <row r="910" spans="1:56">
      <c r="A910" s="1" t="s">
        <v>2128</v>
      </c>
      <c r="B910" s="1" t="s">
        <v>2129</v>
      </c>
      <c r="C910" s="1" t="s">
        <v>263</v>
      </c>
      <c r="D910" s="1" t="s">
        <v>264</v>
      </c>
      <c r="E910" s="1" t="s">
        <v>116</v>
      </c>
      <c r="F910" s="1" t="s">
        <v>117</v>
      </c>
      <c r="G910" s="1" t="s">
        <v>49</v>
      </c>
      <c r="H910" s="1" t="s">
        <v>101</v>
      </c>
      <c r="I910" s="14">
        <v>166146.71098914579</v>
      </c>
      <c r="J910" s="14">
        <v>83039.588791610309</v>
      </c>
      <c r="K910" s="14">
        <v>83107.122197535471</v>
      </c>
      <c r="L910" s="14">
        <v>25314.04241543599</v>
      </c>
      <c r="M910" s="14">
        <v>27009.332218956511</v>
      </c>
      <c r="N910" s="14">
        <v>24871.521915252324</v>
      </c>
      <c r="O910" s="14">
        <v>13189.396222610314</v>
      </c>
      <c r="P910" s="14">
        <v>4940.4401382007291</v>
      </c>
      <c r="Q910" s="14">
        <v>11475.408369786261</v>
      </c>
      <c r="R910" s="14">
        <v>12769.728893797637</v>
      </c>
      <c r="S910" s="14">
        <v>9956.7112541324623</v>
      </c>
      <c r="T910" s="14">
        <v>9733.3734430069035</v>
      </c>
      <c r="U910" s="14">
        <v>6630.5360391369322</v>
      </c>
      <c r="V910" s="14">
        <v>5380.8830773506679</v>
      </c>
      <c r="W910" s="14">
        <v>4172.7813362389252</v>
      </c>
      <c r="X910" s="14">
        <v>3510.0393664802905</v>
      </c>
      <c r="Y910" s="14">
        <v>2893.0037394636311</v>
      </c>
      <c r="Z910" s="14">
        <v>4299.5125592962186</v>
      </c>
      <c r="AA910" s="14">
        <v>12651.97242601023</v>
      </c>
      <c r="AB910" s="14">
        <v>13499.123544169734</v>
      </c>
      <c r="AC910" s="14">
        <v>12430.795040480902</v>
      </c>
      <c r="AD910" s="14">
        <v>6591.5034045957482</v>
      </c>
      <c r="AE910" s="14">
        <v>2469.4663752260421</v>
      </c>
      <c r="AF910" s="14">
        <v>5734.9626804467907</v>
      </c>
      <c r="AG910" s="14">
        <v>6382.8454937190218</v>
      </c>
      <c r="AH910" s="14">
        <v>4976.4911744098945</v>
      </c>
      <c r="AI910" s="14">
        <v>4864.8591920908466</v>
      </c>
      <c r="AJ910" s="14">
        <v>3313.4876247223956</v>
      </c>
      <c r="AK910" s="14">
        <v>2689.6004712009876</v>
      </c>
      <c r="AL910" s="14">
        <v>2085.5358192128679</v>
      </c>
      <c r="AM910" s="14">
        <v>1753.769740918875</v>
      </c>
      <c r="AN910" s="14">
        <v>1445.9993223757053</v>
      </c>
      <c r="AO910" s="14">
        <v>2149.1764820302692</v>
      </c>
      <c r="AP910" s="14">
        <v>12662.228402870345</v>
      </c>
      <c r="AQ910" s="14">
        <v>13510.376359932397</v>
      </c>
      <c r="AR910" s="14">
        <v>12440.882472612686</v>
      </c>
      <c r="AS910" s="14">
        <v>6596.9361830997423</v>
      </c>
      <c r="AT910" s="14">
        <v>2471.0066700259149</v>
      </c>
      <c r="AU910" s="14">
        <v>5740.5136118224482</v>
      </c>
      <c r="AV910" s="14">
        <v>6388.0021741649434</v>
      </c>
      <c r="AW910" s="14">
        <v>4980.2834307973126</v>
      </c>
      <c r="AX910" s="14">
        <v>4868.5761388915789</v>
      </c>
      <c r="AY910" s="14">
        <v>3316.0516467572552</v>
      </c>
      <c r="AZ910" s="14">
        <v>2691.3182735066684</v>
      </c>
      <c r="BA910" s="14">
        <v>2087.27143579418</v>
      </c>
      <c r="BB910" s="14">
        <v>1755.2525404076925</v>
      </c>
      <c r="BC910" s="14">
        <v>1447.023160890019</v>
      </c>
      <c r="BD910" s="14">
        <v>2151.3996959622868</v>
      </c>
    </row>
    <row r="911" spans="1:56">
      <c r="A911" s="1" t="s">
        <v>2130</v>
      </c>
      <c r="B911" s="1" t="s">
        <v>2131</v>
      </c>
      <c r="C911" s="1" t="s">
        <v>263</v>
      </c>
      <c r="D911" s="1" t="s">
        <v>264</v>
      </c>
      <c r="E911" s="1" t="s">
        <v>116</v>
      </c>
      <c r="F911" s="1" t="s">
        <v>117</v>
      </c>
      <c r="G911" s="1" t="s">
        <v>49</v>
      </c>
      <c r="H911" s="1" t="s">
        <v>101</v>
      </c>
      <c r="I911" s="14">
        <v>219893.96459051082</v>
      </c>
      <c r="J911" s="14">
        <v>109426.1366867973</v>
      </c>
      <c r="K911" s="14">
        <v>110467.82790371352</v>
      </c>
      <c r="L911" s="14">
        <v>33502.952619102201</v>
      </c>
      <c r="M911" s="14">
        <v>35746.662588942549</v>
      </c>
      <c r="N911" s="14">
        <v>32917.095015866114</v>
      </c>
      <c r="O911" s="14">
        <v>17455.232561665376</v>
      </c>
      <c r="P911" s="14">
        <v>6537.9215510070153</v>
      </c>
      <c r="Q911" s="14">
        <v>15187.631235664692</v>
      </c>
      <c r="R911" s="14">
        <v>16900.537596899292</v>
      </c>
      <c r="S911" s="14">
        <v>13177.64105434938</v>
      </c>
      <c r="T911" s="14">
        <v>12882.634743500001</v>
      </c>
      <c r="U911" s="14">
        <v>8775.3989931533633</v>
      </c>
      <c r="V911" s="14">
        <v>7121.7016450117726</v>
      </c>
      <c r="W911" s="14">
        <v>5523.0582915005243</v>
      </c>
      <c r="X911" s="14">
        <v>4645.3106412620546</v>
      </c>
      <c r="Y911" s="14">
        <v>3828.8495133479282</v>
      </c>
      <c r="Z911" s="14">
        <v>5691.3365392385504</v>
      </c>
      <c r="AA911" s="14">
        <v>16672.282988604216</v>
      </c>
      <c r="AB911" s="14">
        <v>17788.567501325979</v>
      </c>
      <c r="AC911" s="14">
        <v>16380.171153499456</v>
      </c>
      <c r="AD911" s="14">
        <v>8686.1540681508486</v>
      </c>
      <c r="AE911" s="14">
        <v>3253.9171917562448</v>
      </c>
      <c r="AF911" s="14">
        <v>7557.3504767817376</v>
      </c>
      <c r="AG911" s="14">
        <v>8410.7343379092163</v>
      </c>
      <c r="AH911" s="14">
        <v>6557.9106981018767</v>
      </c>
      <c r="AI911" s="14">
        <v>6410.8115239955514</v>
      </c>
      <c r="AJ911" s="14">
        <v>4367.071934816172</v>
      </c>
      <c r="AK911" s="14">
        <v>3543.9425137531143</v>
      </c>
      <c r="AL911" s="14">
        <v>2747.9377630926415</v>
      </c>
      <c r="AM911" s="14">
        <v>2311.8565235433916</v>
      </c>
      <c r="AN911" s="14">
        <v>1904.9864675046178</v>
      </c>
      <c r="AO911" s="14">
        <v>2832.441543962233</v>
      </c>
      <c r="AP911" s="14">
        <v>16831.390162047228</v>
      </c>
      <c r="AQ911" s="14">
        <v>17957.758003654148</v>
      </c>
      <c r="AR911" s="14">
        <v>16536.610699367731</v>
      </c>
      <c r="AS911" s="14">
        <v>8768.9132792869423</v>
      </c>
      <c r="AT911" s="14">
        <v>3284.9809595441525</v>
      </c>
      <c r="AU911" s="14">
        <v>7630.133670830357</v>
      </c>
      <c r="AV911" s="14">
        <v>8490.6828390736628</v>
      </c>
      <c r="AW911" s="14">
        <v>6619.6089864869573</v>
      </c>
      <c r="AX911" s="14">
        <v>6471.70209819514</v>
      </c>
      <c r="AY911" s="14">
        <v>4408.245859438658</v>
      </c>
      <c r="AZ911" s="14">
        <v>3577.6917944153734</v>
      </c>
      <c r="BA911" s="14">
        <v>2774.0298908996906</v>
      </c>
      <c r="BB911" s="14">
        <v>2333.4121677366529</v>
      </c>
      <c r="BC911" s="14">
        <v>1923.8238616977721</v>
      </c>
      <c r="BD911" s="14">
        <v>2858.8436310390548</v>
      </c>
    </row>
    <row r="912" spans="1:56">
      <c r="A912" s="1" t="s">
        <v>2132</v>
      </c>
      <c r="B912" s="1" t="s">
        <v>2133</v>
      </c>
      <c r="C912" s="1" t="s">
        <v>263</v>
      </c>
      <c r="D912" s="1" t="s">
        <v>264</v>
      </c>
      <c r="E912" s="1" t="s">
        <v>116</v>
      </c>
      <c r="F912" s="1" t="s">
        <v>117</v>
      </c>
      <c r="G912" s="1" t="s">
        <v>49</v>
      </c>
      <c r="H912" s="1" t="s">
        <v>101</v>
      </c>
      <c r="I912" s="14">
        <v>218607.52180198854</v>
      </c>
      <c r="J912" s="14">
        <v>109695.30201009945</v>
      </c>
      <c r="K912" s="14">
        <v>108912.21979188909</v>
      </c>
      <c r="L912" s="14">
        <v>33306.784567567418</v>
      </c>
      <c r="M912" s="14">
        <v>35538.109560585377</v>
      </c>
      <c r="N912" s="14">
        <v>32725.061105700541</v>
      </c>
      <c r="O912" s="14">
        <v>17353.018625868255</v>
      </c>
      <c r="P912" s="14">
        <v>6499.720894466187</v>
      </c>
      <c r="Q912" s="14">
        <v>15098.840211134093</v>
      </c>
      <c r="R912" s="14">
        <v>16802.458920887097</v>
      </c>
      <c r="S912" s="14">
        <v>13100.204602862887</v>
      </c>
      <c r="T912" s="14">
        <v>12807.265288137065</v>
      </c>
      <c r="U912" s="14">
        <v>8723.7743442108094</v>
      </c>
      <c r="V912" s="14">
        <v>7079.366772540684</v>
      </c>
      <c r="W912" s="14">
        <v>5490.0151713686755</v>
      </c>
      <c r="X912" s="14">
        <v>4618.4687704645467</v>
      </c>
      <c r="Y912" s="14">
        <v>3807.1722995394875</v>
      </c>
      <c r="Z912" s="14">
        <v>5657.2606666554029</v>
      </c>
      <c r="AA912" s="14">
        <v>16713.447635640583</v>
      </c>
      <c r="AB912" s="14">
        <v>17832.893909862949</v>
      </c>
      <c r="AC912" s="14">
        <v>16421.327452246114</v>
      </c>
      <c r="AD912" s="14">
        <v>8707.2680378936511</v>
      </c>
      <c r="AE912" s="14">
        <v>3261.3131903253716</v>
      </c>
      <c r="AF912" s="14">
        <v>7576.3456136093564</v>
      </c>
      <c r="AG912" s="14">
        <v>8430.7971500381736</v>
      </c>
      <c r="AH912" s="14">
        <v>6573.7474127447749</v>
      </c>
      <c r="AI912" s="14">
        <v>6426.6440346782756</v>
      </c>
      <c r="AJ912" s="14">
        <v>4377.6296054399427</v>
      </c>
      <c r="AK912" s="14">
        <v>3552.3900873505727</v>
      </c>
      <c r="AL912" s="14">
        <v>2755.3193012313841</v>
      </c>
      <c r="AM912" s="14">
        <v>2317.1390261396837</v>
      </c>
      <c r="AN912" s="14">
        <v>1910.2573421259615</v>
      </c>
      <c r="AO912" s="14">
        <v>2838.7822107726602</v>
      </c>
      <c r="AP912" s="14">
        <v>16593.34038101877</v>
      </c>
      <c r="AQ912" s="14">
        <v>17705.21726873274</v>
      </c>
      <c r="AR912" s="14">
        <v>16303.735238172343</v>
      </c>
      <c r="AS912" s="14">
        <v>8645.7478180474918</v>
      </c>
      <c r="AT912" s="14">
        <v>3238.4060794720299</v>
      </c>
      <c r="AU912" s="14">
        <v>7522.4935854359865</v>
      </c>
      <c r="AV912" s="14">
        <v>8370.6229323433854</v>
      </c>
      <c r="AW912" s="14">
        <v>6526.4587548605905</v>
      </c>
      <c r="AX912" s="14">
        <v>6380.6218793557819</v>
      </c>
      <c r="AY912" s="14">
        <v>4346.1457508596195</v>
      </c>
      <c r="AZ912" s="14">
        <v>3526.9769182368641</v>
      </c>
      <c r="BA912" s="14">
        <v>2735.7342958171571</v>
      </c>
      <c r="BB912" s="14">
        <v>2301.3265815475138</v>
      </c>
      <c r="BC912" s="14">
        <v>1896.9136856441082</v>
      </c>
      <c r="BD912" s="14">
        <v>2818.4786223447081</v>
      </c>
    </row>
    <row r="913" spans="1:56">
      <c r="A913" s="1" t="s">
        <v>2134</v>
      </c>
      <c r="B913" s="1" t="s">
        <v>2135</v>
      </c>
      <c r="C913" s="1" t="s">
        <v>263</v>
      </c>
      <c r="D913" s="1" t="s">
        <v>264</v>
      </c>
      <c r="E913" s="1" t="s">
        <v>116</v>
      </c>
      <c r="F913" s="1" t="s">
        <v>117</v>
      </c>
      <c r="G913" s="1" t="s">
        <v>49</v>
      </c>
      <c r="H913" s="1" t="s">
        <v>101</v>
      </c>
      <c r="I913" s="14">
        <v>66086.1305927418</v>
      </c>
      <c r="J913" s="14">
        <v>33312.860226206532</v>
      </c>
      <c r="K913" s="14">
        <v>32773.270366535275</v>
      </c>
      <c r="L913" s="14">
        <v>10069.050643456982</v>
      </c>
      <c r="M913" s="14">
        <v>10743.229315447448</v>
      </c>
      <c r="N913" s="14">
        <v>9892.4553056474597</v>
      </c>
      <c r="O913" s="14">
        <v>5245.9203290475352</v>
      </c>
      <c r="P913" s="14">
        <v>1965.4022302094925</v>
      </c>
      <c r="Q913" s="14">
        <v>4564.470084323737</v>
      </c>
      <c r="R913" s="14">
        <v>5079.712952285633</v>
      </c>
      <c r="S913" s="14">
        <v>3959.8907513523177</v>
      </c>
      <c r="T913" s="14">
        <v>3871.5930824475572</v>
      </c>
      <c r="U913" s="14">
        <v>2637.503309990434</v>
      </c>
      <c r="V913" s="14">
        <v>2139.9199758094892</v>
      </c>
      <c r="W913" s="14">
        <v>1659.9961754094973</v>
      </c>
      <c r="X913" s="14">
        <v>1396.1419647999778</v>
      </c>
      <c r="Y913" s="14">
        <v>1150.9860840761719</v>
      </c>
      <c r="Z913" s="14">
        <v>1709.858388438068</v>
      </c>
      <c r="AA913" s="14">
        <v>5075.5399142054675</v>
      </c>
      <c r="AB913" s="14">
        <v>5415.6480358973449</v>
      </c>
      <c r="AC913" s="14">
        <v>4986.8614162183221</v>
      </c>
      <c r="AD913" s="14">
        <v>2644.7057929107627</v>
      </c>
      <c r="AE913" s="14">
        <v>990.06934811531107</v>
      </c>
      <c r="AF913" s="14">
        <v>2300.4245654312549</v>
      </c>
      <c r="AG913" s="14">
        <v>2560.2004007112473</v>
      </c>
      <c r="AH913" s="14">
        <v>1996.8311193811437</v>
      </c>
      <c r="AI913" s="14">
        <v>1951.9702321641169</v>
      </c>
      <c r="AJ913" s="14">
        <v>1329.1341933602807</v>
      </c>
      <c r="AK913" s="14">
        <v>1078.7478461024568</v>
      </c>
      <c r="AL913" s="14">
        <v>836.70771041989417</v>
      </c>
      <c r="AM913" s="14">
        <v>704.21160166262905</v>
      </c>
      <c r="AN913" s="14">
        <v>580.06170448062494</v>
      </c>
      <c r="AO913" s="14">
        <v>861.74634514567651</v>
      </c>
      <c r="AP913" s="14">
        <v>4993.8251327010348</v>
      </c>
      <c r="AQ913" s="14">
        <v>5327.9190676352591</v>
      </c>
      <c r="AR913" s="14">
        <v>4905.9056761393967</v>
      </c>
      <c r="AS913" s="14">
        <v>2601.381567676699</v>
      </c>
      <c r="AT913" s="14">
        <v>974.35444801250526</v>
      </c>
      <c r="AU913" s="14">
        <v>2264.184593099123</v>
      </c>
      <c r="AV913" s="14">
        <v>2518.633843853981</v>
      </c>
      <c r="AW913" s="14">
        <v>1964.2240942417702</v>
      </c>
      <c r="AX913" s="14">
        <v>1919.7471926870592</v>
      </c>
      <c r="AY913" s="14">
        <v>1307.4140363989454</v>
      </c>
      <c r="AZ913" s="14">
        <v>1061.2395580263592</v>
      </c>
      <c r="BA913" s="14">
        <v>823.33985203604482</v>
      </c>
      <c r="BB913" s="14">
        <v>691.97784046747984</v>
      </c>
      <c r="BC913" s="14">
        <v>570.95929437675466</v>
      </c>
      <c r="BD913" s="14">
        <v>848.16416918286018</v>
      </c>
    </row>
    <row r="914" spans="1:56">
      <c r="A914" s="1" t="s">
        <v>2136</v>
      </c>
      <c r="B914" s="1" t="s">
        <v>2137</v>
      </c>
      <c r="C914" s="1" t="s">
        <v>263</v>
      </c>
      <c r="D914" s="1" t="s">
        <v>264</v>
      </c>
      <c r="E914" s="1" t="s">
        <v>116</v>
      </c>
      <c r="F914" s="1" t="s">
        <v>117</v>
      </c>
      <c r="G914" s="1" t="s">
        <v>49</v>
      </c>
      <c r="H914" s="1" t="s">
        <v>101</v>
      </c>
      <c r="I914" s="14">
        <v>16820.990694947603</v>
      </c>
      <c r="J914" s="14">
        <v>8421.3274794381359</v>
      </c>
      <c r="K914" s="14">
        <v>8399.6632155094667</v>
      </c>
      <c r="L914" s="14">
        <v>2562.9908001010276</v>
      </c>
      <c r="M914" s="14">
        <v>2734.4109387376993</v>
      </c>
      <c r="N914" s="14">
        <v>2518.3176730623795</v>
      </c>
      <c r="O914" s="14">
        <v>1334.9992615037779</v>
      </c>
      <c r="P914" s="14">
        <v>499.71567687417678</v>
      </c>
      <c r="Q914" s="14">
        <v>1161.5013030048435</v>
      </c>
      <c r="R914" s="14">
        <v>1293.4428642585242</v>
      </c>
      <c r="S914" s="14">
        <v>1007.7426331974044</v>
      </c>
      <c r="T914" s="14">
        <v>985.9255246436461</v>
      </c>
      <c r="U914" s="14">
        <v>671.1358155108486</v>
      </c>
      <c r="V914" s="14">
        <v>544.38880391282464</v>
      </c>
      <c r="W914" s="14">
        <v>422.83634197045734</v>
      </c>
      <c r="X914" s="14">
        <v>355.30719644691993</v>
      </c>
      <c r="Y914" s="14">
        <v>292.97260057903924</v>
      </c>
      <c r="Z914" s="14">
        <v>435.3032611440334</v>
      </c>
      <c r="AA914" s="14">
        <v>1283.0710763915406</v>
      </c>
      <c r="AB914" s="14">
        <v>1368.6091481509766</v>
      </c>
      <c r="AC914" s="14">
        <v>1260.1218376268137</v>
      </c>
      <c r="AD914" s="14">
        <v>668.65736582681109</v>
      </c>
      <c r="AE914" s="14">
        <v>250.35533197883717</v>
      </c>
      <c r="AF914" s="14">
        <v>582.07614685079648</v>
      </c>
      <c r="AG914" s="14">
        <v>646.75127427866278</v>
      </c>
      <c r="AH914" s="14">
        <v>504.88325282398836</v>
      </c>
      <c r="AI914" s="14">
        <v>493.40863344162494</v>
      </c>
      <c r="AJ914" s="14">
        <v>335.89340373827321</v>
      </c>
      <c r="AK914" s="14">
        <v>272.26142352698548</v>
      </c>
      <c r="AL914" s="14">
        <v>211.75888496543311</v>
      </c>
      <c r="AM914" s="14">
        <v>178.3781740349215</v>
      </c>
      <c r="AN914" s="14">
        <v>147.08375753756687</v>
      </c>
      <c r="AO914" s="14">
        <v>218.01776826490405</v>
      </c>
      <c r="AP914" s="14">
        <v>1279.4462994194323</v>
      </c>
      <c r="AQ914" s="14">
        <v>1365.2943534629351</v>
      </c>
      <c r="AR914" s="14">
        <v>1257.7257074325221</v>
      </c>
      <c r="AS914" s="14">
        <v>667.13246816938874</v>
      </c>
      <c r="AT914" s="14">
        <v>249.26965089739952</v>
      </c>
      <c r="AU914" s="14">
        <v>580.2501002217474</v>
      </c>
      <c r="AV914" s="14">
        <v>645.41187618247841</v>
      </c>
      <c r="AW914" s="14">
        <v>503.71087131549194</v>
      </c>
      <c r="AX914" s="14">
        <v>492.33341836996755</v>
      </c>
      <c r="AY914" s="14">
        <v>335.11770494090229</v>
      </c>
      <c r="AZ914" s="14">
        <v>272.02455678844842</v>
      </c>
      <c r="BA914" s="14">
        <v>211.00003644427179</v>
      </c>
      <c r="BB914" s="14">
        <v>177.901991511837</v>
      </c>
      <c r="BC914" s="14">
        <v>145.83826048354078</v>
      </c>
      <c r="BD914" s="14">
        <v>217.2059198691033</v>
      </c>
    </row>
    <row r="915" spans="1:56">
      <c r="A915" s="1" t="s">
        <v>2138</v>
      </c>
      <c r="B915" s="1" t="s">
        <v>2139</v>
      </c>
      <c r="C915" s="1" t="s">
        <v>263</v>
      </c>
      <c r="D915" s="1" t="s">
        <v>264</v>
      </c>
      <c r="E915" s="1" t="s">
        <v>116</v>
      </c>
      <c r="F915" s="1" t="s">
        <v>117</v>
      </c>
      <c r="G915" s="1" t="s">
        <v>49</v>
      </c>
      <c r="H915" s="1" t="s">
        <v>101</v>
      </c>
      <c r="I915" s="14">
        <v>32461.73788027402</v>
      </c>
      <c r="J915" s="14">
        <v>16591.225335171541</v>
      </c>
      <c r="K915" s="14">
        <v>15870.512545102481</v>
      </c>
      <c r="L915" s="14">
        <v>4945.9272288781558</v>
      </c>
      <c r="M915" s="14">
        <v>5277.317858160267</v>
      </c>
      <c r="N915" s="14">
        <v>4858.6644926408599</v>
      </c>
      <c r="O915" s="14">
        <v>2576.3284031963508</v>
      </c>
      <c r="P915" s="14">
        <v>965.08430910056848</v>
      </c>
      <c r="Q915" s="14">
        <v>2241.8212476200501</v>
      </c>
      <c r="R915" s="14">
        <v>2495.2987195474334</v>
      </c>
      <c r="S915" s="14">
        <v>1945.7512496720828</v>
      </c>
      <c r="T915" s="14">
        <v>1902.1198815534347</v>
      </c>
      <c r="U915" s="14">
        <v>1295.4360962846167</v>
      </c>
      <c r="V915" s="14">
        <v>1051.3082032398013</v>
      </c>
      <c r="W915" s="14">
        <v>815.49104697949008</v>
      </c>
      <c r="X915" s="14">
        <v>685.63578472160953</v>
      </c>
      <c r="Y915" s="14">
        <v>565.13010134629633</v>
      </c>
      <c r="Z915" s="14">
        <v>840.42325733300322</v>
      </c>
      <c r="AA915" s="14">
        <v>2527.8588308571116</v>
      </c>
      <c r="AB915" s="14">
        <v>2696.8696152561424</v>
      </c>
      <c r="AC915" s="14">
        <v>2484.0412200869923</v>
      </c>
      <c r="AD915" s="14">
        <v>1316.6148759973896</v>
      </c>
      <c r="AE915" s="14">
        <v>493.46975938729418</v>
      </c>
      <c r="AF915" s="14">
        <v>1145.5175387045433</v>
      </c>
      <c r="AG915" s="14">
        <v>1274.8838181210856</v>
      </c>
      <c r="AH915" s="14">
        <v>994.24245390294152</v>
      </c>
      <c r="AI915" s="14">
        <v>972.3336485178819</v>
      </c>
      <c r="AJ915" s="14">
        <v>662.48054378632514</v>
      </c>
      <c r="AK915" s="14">
        <v>537.28737015741331</v>
      </c>
      <c r="AL915" s="14">
        <v>416.26730231613186</v>
      </c>
      <c r="AM915" s="14">
        <v>350.54088616095316</v>
      </c>
      <c r="AN915" s="14">
        <v>288.9875757934048</v>
      </c>
      <c r="AO915" s="14">
        <v>429.82989612593065</v>
      </c>
      <c r="AP915" s="14">
        <v>2418.5411504660151</v>
      </c>
      <c r="AQ915" s="14">
        <v>2579.9151536622076</v>
      </c>
      <c r="AR915" s="14">
        <v>2376.1287521900927</v>
      </c>
      <c r="AS915" s="14">
        <v>1259.9585634164268</v>
      </c>
      <c r="AT915" s="14">
        <v>471.70862472733228</v>
      </c>
      <c r="AU915" s="14">
        <v>1096.5156627433601</v>
      </c>
      <c r="AV915" s="14">
        <v>1219.6150626173787</v>
      </c>
      <c r="AW915" s="14">
        <v>950.65839062372447</v>
      </c>
      <c r="AX915" s="14">
        <v>929.96941585498189</v>
      </c>
      <c r="AY915" s="14">
        <v>633.0826279235248</v>
      </c>
      <c r="AZ915" s="14">
        <v>514.12102300325466</v>
      </c>
      <c r="BA915" s="14">
        <v>398.26276429829585</v>
      </c>
      <c r="BB915" s="14">
        <v>335.16139125363082</v>
      </c>
      <c r="BC915" s="14">
        <v>276.19781316271428</v>
      </c>
      <c r="BD915" s="14">
        <v>410.67614915954147</v>
      </c>
    </row>
    <row r="916" spans="1:56">
      <c r="A916" s="1" t="s">
        <v>2140</v>
      </c>
      <c r="B916" s="1" t="s">
        <v>2141</v>
      </c>
      <c r="C916" s="1" t="s">
        <v>263</v>
      </c>
      <c r="D916" s="1" t="s">
        <v>264</v>
      </c>
      <c r="E916" s="1" t="s">
        <v>116</v>
      </c>
      <c r="F916" s="1" t="s">
        <v>117</v>
      </c>
      <c r="G916" s="1" t="s">
        <v>49</v>
      </c>
      <c r="H916" s="1" t="s">
        <v>101</v>
      </c>
      <c r="I916" s="14">
        <v>82721.30518856956</v>
      </c>
      <c r="J916" s="14">
        <v>41414.945112890942</v>
      </c>
      <c r="K916" s="14">
        <v>41306.360075678618</v>
      </c>
      <c r="L916" s="14">
        <v>12603.380413553439</v>
      </c>
      <c r="M916" s="14">
        <v>13447.899351674179</v>
      </c>
      <c r="N916" s="14">
        <v>12383.161453059469</v>
      </c>
      <c r="O916" s="14">
        <v>6566.0568362376398</v>
      </c>
      <c r="P916" s="14">
        <v>2459.8042379703734</v>
      </c>
      <c r="Q916" s="14">
        <v>5713.227748664297</v>
      </c>
      <c r="R916" s="14">
        <v>6358.3030999225739</v>
      </c>
      <c r="S916" s="14">
        <v>4957.0041484774583</v>
      </c>
      <c r="T916" s="14">
        <v>4845.8558995488993</v>
      </c>
      <c r="U916" s="14">
        <v>3301.2068700463878</v>
      </c>
      <c r="V916" s="14">
        <v>2678.9844297827676</v>
      </c>
      <c r="W916" s="14">
        <v>2077.5373631506532</v>
      </c>
      <c r="X916" s="14">
        <v>1747.2089224096994</v>
      </c>
      <c r="Y916" s="14">
        <v>1440.772161344978</v>
      </c>
      <c r="Z916" s="14">
        <v>2140.902252726748</v>
      </c>
      <c r="AA916" s="14">
        <v>6309.7359508971567</v>
      </c>
      <c r="AB916" s="14">
        <v>6732.2629118947343</v>
      </c>
      <c r="AC916" s="14">
        <v>6200.1919239718591</v>
      </c>
      <c r="AD916" s="14">
        <v>3287.364084205843</v>
      </c>
      <c r="AE916" s="14">
        <v>1231.0662073509664</v>
      </c>
      <c r="AF916" s="14">
        <v>2860.6640174206354</v>
      </c>
      <c r="AG916" s="14">
        <v>3183.0364395150837</v>
      </c>
      <c r="AH916" s="14">
        <v>2481.9546671931771</v>
      </c>
      <c r="AI916" s="14">
        <v>2426.6610155070744</v>
      </c>
      <c r="AJ916" s="14">
        <v>1652.5498919016363</v>
      </c>
      <c r="AK916" s="14">
        <v>1341.6535107231716</v>
      </c>
      <c r="AL916" s="14">
        <v>1040.1466175668756</v>
      </c>
      <c r="AM916" s="14">
        <v>875.30893895547524</v>
      </c>
      <c r="AN916" s="14">
        <v>720.90402481315061</v>
      </c>
      <c r="AO916" s="14">
        <v>1071.4449109741038</v>
      </c>
      <c r="AP916" s="14">
        <v>6293.9577077877648</v>
      </c>
      <c r="AQ916" s="14">
        <v>6714.9340080457141</v>
      </c>
      <c r="AR916" s="14">
        <v>6183.283348751891</v>
      </c>
      <c r="AS916" s="14">
        <v>3278.8571789132648</v>
      </c>
      <c r="AT916" s="14">
        <v>1227.7613474353454</v>
      </c>
      <c r="AU916" s="14">
        <v>2852.7091796349473</v>
      </c>
      <c r="AV916" s="14">
        <v>3174.3888587018328</v>
      </c>
      <c r="AW916" s="14">
        <v>2475.1751511480888</v>
      </c>
      <c r="AX916" s="14">
        <v>2420.355141532189</v>
      </c>
      <c r="AY916" s="14">
        <v>1648.7376476932945</v>
      </c>
      <c r="AZ916" s="14">
        <v>1337.4013666671456</v>
      </c>
      <c r="BA916" s="14">
        <v>1037.4428234858058</v>
      </c>
      <c r="BB916" s="14">
        <v>872.98279463810582</v>
      </c>
      <c r="BC916" s="14">
        <v>718.86616383114153</v>
      </c>
      <c r="BD916" s="14">
        <v>1069.507357412087</v>
      </c>
    </row>
    <row r="917" spans="1:56">
      <c r="A917" s="1" t="s">
        <v>2142</v>
      </c>
      <c r="B917" s="1" t="s">
        <v>2143</v>
      </c>
      <c r="C917" s="1" t="s">
        <v>263</v>
      </c>
      <c r="D917" s="1" t="s">
        <v>264</v>
      </c>
      <c r="E917" s="1" t="s">
        <v>116</v>
      </c>
      <c r="F917" s="1" t="s">
        <v>117</v>
      </c>
      <c r="G917" s="1" t="s">
        <v>49</v>
      </c>
      <c r="H917" s="1" t="s">
        <v>101</v>
      </c>
      <c r="I917" s="14">
        <v>199497.73802020954</v>
      </c>
      <c r="J917" s="14">
        <v>100688.69644394616</v>
      </c>
      <c r="K917" s="14">
        <v>98809.041576263364</v>
      </c>
      <c r="L917" s="14">
        <v>30395.816637270458</v>
      </c>
      <c r="M917" s="14">
        <v>32430.861230312596</v>
      </c>
      <c r="N917" s="14">
        <v>29863.941787021573</v>
      </c>
      <c r="O917" s="14">
        <v>15836.781429774031</v>
      </c>
      <c r="P917" s="14">
        <v>5931.6511619553767</v>
      </c>
      <c r="Q917" s="14">
        <v>13778.882839260265</v>
      </c>
      <c r="R917" s="14">
        <v>15332.954667331238</v>
      </c>
      <c r="S917" s="14">
        <v>11955.757131864173</v>
      </c>
      <c r="T917" s="14">
        <v>11687.742070605944</v>
      </c>
      <c r="U917" s="14">
        <v>7961.5016646630493</v>
      </c>
      <c r="V917" s="14">
        <v>6460.4095580035882</v>
      </c>
      <c r="W917" s="14">
        <v>5010.2195366218539</v>
      </c>
      <c r="X917" s="14">
        <v>4214.4848973823055</v>
      </c>
      <c r="Y917" s="14">
        <v>3473.8076156880525</v>
      </c>
      <c r="Z917" s="14">
        <v>5162.9257924550302</v>
      </c>
      <c r="AA917" s="14">
        <v>15341.221195157423</v>
      </c>
      <c r="AB917" s="14">
        <v>16367.794582171016</v>
      </c>
      <c r="AC917" s="14">
        <v>15072.058660757517</v>
      </c>
      <c r="AD917" s="14">
        <v>7992.4580466576672</v>
      </c>
      <c r="AE917" s="14">
        <v>2994.1723787896499</v>
      </c>
      <c r="AF917" s="14">
        <v>6954.4087376347761</v>
      </c>
      <c r="AG917" s="14">
        <v>7738.9444968158969</v>
      </c>
      <c r="AH917" s="14">
        <v>6034.248445616493</v>
      </c>
      <c r="AI917" s="14">
        <v>5898.6239127793315</v>
      </c>
      <c r="AJ917" s="14">
        <v>4017.6159688916173</v>
      </c>
      <c r="AK917" s="14">
        <v>3261.2483819151375</v>
      </c>
      <c r="AL917" s="14">
        <v>2528.8759045944639</v>
      </c>
      <c r="AM917" s="14">
        <v>2127.2186342690229</v>
      </c>
      <c r="AN917" s="14">
        <v>1753.7295361482236</v>
      </c>
      <c r="AO917" s="14">
        <v>2606.0775617479248</v>
      </c>
      <c r="AP917" s="14">
        <v>15054.596463336264</v>
      </c>
      <c r="AQ917" s="14">
        <v>16063.063076304512</v>
      </c>
      <c r="AR917" s="14">
        <v>14791.877981598895</v>
      </c>
      <c r="AS917" s="14">
        <v>7843.28443706485</v>
      </c>
      <c r="AT917" s="14">
        <v>2937.4822367485394</v>
      </c>
      <c r="AU917" s="14">
        <v>6824.4745767841068</v>
      </c>
      <c r="AV917" s="14">
        <v>7594.012176833724</v>
      </c>
      <c r="AW917" s="14">
        <v>5921.5090864033054</v>
      </c>
      <c r="AX917" s="14">
        <v>5789.1155208033706</v>
      </c>
      <c r="AY917" s="14">
        <v>3942.8458755230395</v>
      </c>
      <c r="AZ917" s="14">
        <v>3200.2007184859085</v>
      </c>
      <c r="BA917" s="14">
        <v>2481.345030267516</v>
      </c>
      <c r="BB917" s="14">
        <v>2087.2673076614619</v>
      </c>
      <c r="BC917" s="14">
        <v>1721.1163527991441</v>
      </c>
      <c r="BD917" s="14">
        <v>2556.8507356487285</v>
      </c>
    </row>
    <row r="918" spans="1:56">
      <c r="A918" s="1" t="s">
        <v>2144</v>
      </c>
      <c r="B918" s="1" t="s">
        <v>2145</v>
      </c>
      <c r="C918" s="1" t="s">
        <v>265</v>
      </c>
      <c r="D918" s="1" t="s">
        <v>266</v>
      </c>
      <c r="E918" s="1" t="s">
        <v>116</v>
      </c>
      <c r="F918" s="1" t="s">
        <v>117</v>
      </c>
      <c r="G918" s="1" t="s">
        <v>49</v>
      </c>
      <c r="H918" s="1" t="s">
        <v>101</v>
      </c>
      <c r="I918" s="14">
        <v>55518.726508442967</v>
      </c>
      <c r="J918" s="14">
        <v>27314.020656487839</v>
      </c>
      <c r="K918" s="14">
        <v>28204.705851955132</v>
      </c>
      <c r="L918" s="14">
        <v>8459.3632936960366</v>
      </c>
      <c r="M918" s="14">
        <v>9025.4675416165119</v>
      </c>
      <c r="N918" s="14">
        <v>8310.825848828832</v>
      </c>
      <c r="O918" s="14">
        <v>4407.3033466542593</v>
      </c>
      <c r="P918" s="14">
        <v>1650.5314677901529</v>
      </c>
      <c r="Q918" s="14">
        <v>3834.9667583897071</v>
      </c>
      <c r="R918" s="14">
        <v>4267.0756889124914</v>
      </c>
      <c r="S918" s="14">
        <v>3327.0310203472995</v>
      </c>
      <c r="T918" s="14">
        <v>3252.2429362183561</v>
      </c>
      <c r="U918" s="14">
        <v>2215.5969923199473</v>
      </c>
      <c r="V918" s="14">
        <v>1798.0301892666801</v>
      </c>
      <c r="W918" s="14">
        <v>1393.9667902922499</v>
      </c>
      <c r="X918" s="14">
        <v>1172.718708077459</v>
      </c>
      <c r="Y918" s="14">
        <v>967.05147672286489</v>
      </c>
      <c r="Z918" s="14">
        <v>1436.5544493101204</v>
      </c>
      <c r="AA918" s="14">
        <v>4161.6297467144113</v>
      </c>
      <c r="AB918" s="14">
        <v>4440.1845580387399</v>
      </c>
      <c r="AC918" s="14">
        <v>4088.600395430879</v>
      </c>
      <c r="AD918" s="14">
        <v>2167.9284566739898</v>
      </c>
      <c r="AE918" s="14">
        <v>811.66907569411171</v>
      </c>
      <c r="AF918" s="14">
        <v>1886.2438160089382</v>
      </c>
      <c r="AG918" s="14">
        <v>2099.0722111780883</v>
      </c>
      <c r="AH918" s="14">
        <v>1636.9007451980222</v>
      </c>
      <c r="AI918" s="14">
        <v>1600.3860695562562</v>
      </c>
      <c r="AJ918" s="14">
        <v>1090.2238870184406</v>
      </c>
      <c r="AK918" s="14">
        <v>884.69842697764363</v>
      </c>
      <c r="AL918" s="14">
        <v>686.47590206519988</v>
      </c>
      <c r="AM918" s="14">
        <v>576.93187513990199</v>
      </c>
      <c r="AN918" s="14">
        <v>475.73405978986494</v>
      </c>
      <c r="AO918" s="14">
        <v>707.34143100335189</v>
      </c>
      <c r="AP918" s="14">
        <v>4297.4166782131852</v>
      </c>
      <c r="AQ918" s="14">
        <v>4584.9453994029</v>
      </c>
      <c r="AR918" s="14">
        <v>4221.9145320014986</v>
      </c>
      <c r="AS918" s="14">
        <v>2239.2074869630678</v>
      </c>
      <c r="AT918" s="14">
        <v>838.79781613258569</v>
      </c>
      <c r="AU918" s="14">
        <v>1947.5416618713425</v>
      </c>
      <c r="AV918" s="14">
        <v>2167.8424446533904</v>
      </c>
      <c r="AW918" s="14">
        <v>1690.0069439712022</v>
      </c>
      <c r="AX918" s="14">
        <v>1652.7730088531096</v>
      </c>
      <c r="AY918" s="14">
        <v>1125.2922613467981</v>
      </c>
      <c r="AZ918" s="14">
        <v>913.26568636877084</v>
      </c>
      <c r="BA918" s="14">
        <v>708.4790432192616</v>
      </c>
      <c r="BB918" s="14">
        <v>595.74296188948131</v>
      </c>
      <c r="BC918" s="14">
        <v>491.28108836372155</v>
      </c>
      <c r="BD918" s="14">
        <v>730.19883870481567</v>
      </c>
    </row>
    <row r="919" spans="1:56">
      <c r="A919" s="1" t="s">
        <v>2146</v>
      </c>
      <c r="B919" s="1" t="s">
        <v>2147</v>
      </c>
      <c r="C919" s="1" t="s">
        <v>267</v>
      </c>
      <c r="D919" s="1" t="s">
        <v>268</v>
      </c>
      <c r="E919" s="1" t="s">
        <v>116</v>
      </c>
      <c r="F919" s="1" t="s">
        <v>117</v>
      </c>
      <c r="G919" s="1" t="s">
        <v>49</v>
      </c>
      <c r="H919" s="1" t="s">
        <v>101</v>
      </c>
      <c r="I919" s="14">
        <v>15393.160772898231</v>
      </c>
      <c r="J919" s="14">
        <v>8125.0369685163778</v>
      </c>
      <c r="K919" s="14">
        <v>7268.1238043818521</v>
      </c>
      <c r="L919" s="14">
        <v>2345.0802473460212</v>
      </c>
      <c r="M919" s="14">
        <v>2501.973077363411</v>
      </c>
      <c r="N919" s="14">
        <v>2304.5582581362319</v>
      </c>
      <c r="O919" s="14">
        <v>1221.8938284798057</v>
      </c>
      <c r="P919" s="14">
        <v>458.21018567992706</v>
      </c>
      <c r="Q919" s="14">
        <v>1062.9229477337083</v>
      </c>
      <c r="R919" s="14">
        <v>1183.4498899987232</v>
      </c>
      <c r="S919" s="14">
        <v>922.65452354597562</v>
      </c>
      <c r="T919" s="14">
        <v>901.87401625890413</v>
      </c>
      <c r="U919" s="14">
        <v>614.0639903329635</v>
      </c>
      <c r="V919" s="14">
        <v>498.73217488971659</v>
      </c>
      <c r="W919" s="14">
        <v>386.51743553953031</v>
      </c>
      <c r="X919" s="14">
        <v>325.2149390426693</v>
      </c>
      <c r="Y919" s="14">
        <v>268.06854400322266</v>
      </c>
      <c r="Z919" s="14">
        <v>397.94671454741967</v>
      </c>
      <c r="AA919" s="14">
        <v>1237.8922964483302</v>
      </c>
      <c r="AB919" s="14">
        <v>1320.279399581791</v>
      </c>
      <c r="AC919" s="14">
        <v>1215.9919272609545</v>
      </c>
      <c r="AD919" s="14">
        <v>644.49657894277004</v>
      </c>
      <c r="AE919" s="14">
        <v>241.94693578434084</v>
      </c>
      <c r="AF919" s="14">
        <v>561.06660108610072</v>
      </c>
      <c r="AG919" s="14">
        <v>624.68195920181108</v>
      </c>
      <c r="AH919" s="14">
        <v>487.02249573830682</v>
      </c>
      <c r="AI919" s="14">
        <v>475.55087378301482</v>
      </c>
      <c r="AJ919" s="14">
        <v>324.33403891780176</v>
      </c>
      <c r="AK919" s="14">
        <v>262.8044302485082</v>
      </c>
      <c r="AL919" s="14">
        <v>204.40344574883972</v>
      </c>
      <c r="AM919" s="14">
        <v>172.07432932938036</v>
      </c>
      <c r="AN919" s="14">
        <v>141.83096235633775</v>
      </c>
      <c r="AO919" s="14">
        <v>210.66069408808988</v>
      </c>
      <c r="AP919" s="14">
        <v>1107.9078557490695</v>
      </c>
      <c r="AQ919" s="14">
        <v>1181.3545950190828</v>
      </c>
      <c r="AR919" s="14">
        <v>1088.2530945359676</v>
      </c>
      <c r="AS919" s="14">
        <v>577.22930299531356</v>
      </c>
      <c r="AT919" s="14">
        <v>216.20237334412283</v>
      </c>
      <c r="AU919" s="14">
        <v>501.71364149234245</v>
      </c>
      <c r="AV919" s="14">
        <v>558.60900289869062</v>
      </c>
      <c r="AW919" s="14">
        <v>435.50813003768286</v>
      </c>
      <c r="AX919" s="14">
        <v>426.19797998937133</v>
      </c>
      <c r="AY919" s="14">
        <v>289.64911261413584</v>
      </c>
      <c r="AZ919" s="14">
        <v>235.85713455722492</v>
      </c>
      <c r="BA919" s="14">
        <v>182.06515650031398</v>
      </c>
      <c r="BB919" s="14">
        <v>153.10024523890038</v>
      </c>
      <c r="BC919" s="14">
        <v>126.20425621044492</v>
      </c>
      <c r="BD919" s="14">
        <v>188.27192319918831</v>
      </c>
    </row>
    <row r="920" spans="1:56">
      <c r="A920" s="1" t="s">
        <v>2148</v>
      </c>
      <c r="B920" s="1" t="s">
        <v>2149</v>
      </c>
      <c r="C920" s="1" t="s">
        <v>267</v>
      </c>
      <c r="D920" s="1" t="s">
        <v>268</v>
      </c>
      <c r="E920" s="1" t="s">
        <v>116</v>
      </c>
      <c r="F920" s="1" t="s">
        <v>117</v>
      </c>
      <c r="G920" s="1" t="s">
        <v>49</v>
      </c>
      <c r="H920" s="1" t="s">
        <v>101</v>
      </c>
      <c r="I920" s="14">
        <v>48000.421687430484</v>
      </c>
      <c r="J920" s="14">
        <v>23836.780258944811</v>
      </c>
      <c r="K920" s="14">
        <v>24163.641428485673</v>
      </c>
      <c r="L920" s="14">
        <v>7313.6475969184403</v>
      </c>
      <c r="M920" s="14">
        <v>7802.8860599419577</v>
      </c>
      <c r="N920" s="14">
        <v>7184.845963341123</v>
      </c>
      <c r="O920" s="14">
        <v>3810.0354190451412</v>
      </c>
      <c r="P920" s="14">
        <v>1427.205197864783</v>
      </c>
      <c r="Q920" s="14">
        <v>3315.603341764474</v>
      </c>
      <c r="R920" s="14">
        <v>3689.543568279264</v>
      </c>
      <c r="S920" s="14">
        <v>2876.2235756095952</v>
      </c>
      <c r="T920" s="14">
        <v>2811.822758820937</v>
      </c>
      <c r="U920" s="14">
        <v>1915.4049380368701</v>
      </c>
      <c r="V920" s="14">
        <v>1554.9681085906695</v>
      </c>
      <c r="W920" s="14">
        <v>1205.9572305101985</v>
      </c>
      <c r="X920" s="14">
        <v>1013.7935029956536</v>
      </c>
      <c r="Y920" s="14">
        <v>836.17189540112827</v>
      </c>
      <c r="Z920" s="14">
        <v>1242.3125303102477</v>
      </c>
      <c r="AA920" s="14">
        <v>3631.6453116853509</v>
      </c>
      <c r="AB920" s="14">
        <v>3874.728723814821</v>
      </c>
      <c r="AC920" s="14">
        <v>3568.0054484239868</v>
      </c>
      <c r="AD920" s="14">
        <v>1892.5034746903837</v>
      </c>
      <c r="AE920" s="14">
        <v>708.38470745025938</v>
      </c>
      <c r="AF920" s="14">
        <v>1646.2902332201907</v>
      </c>
      <c r="AG920" s="14">
        <v>1831.9934407697431</v>
      </c>
      <c r="AH920" s="14">
        <v>1428.2454558165025</v>
      </c>
      <c r="AI920" s="14">
        <v>1396.9471624092744</v>
      </c>
      <c r="AJ920" s="14">
        <v>951.46811957972977</v>
      </c>
      <c r="AK920" s="14">
        <v>772.02457071162303</v>
      </c>
      <c r="AL920" s="14">
        <v>598.84068052496161</v>
      </c>
      <c r="AM920" s="14">
        <v>503.90252385637012</v>
      </c>
      <c r="AN920" s="14">
        <v>415.22402586922425</v>
      </c>
      <c r="AO920" s="14">
        <v>616.57638012239067</v>
      </c>
      <c r="AP920" s="14">
        <v>3680.8080741303074</v>
      </c>
      <c r="AQ920" s="14">
        <v>3927.9879363717077</v>
      </c>
      <c r="AR920" s="14">
        <v>3616.6861014986475</v>
      </c>
      <c r="AS920" s="14">
        <v>1917.4538267596488</v>
      </c>
      <c r="AT920" s="14">
        <v>718.78662869361165</v>
      </c>
      <c r="AU920" s="14">
        <v>1669.239739153222</v>
      </c>
      <c r="AV920" s="14">
        <v>1857.4687555880957</v>
      </c>
      <c r="AW920" s="14">
        <v>1447.9155110374911</v>
      </c>
      <c r="AX920" s="14">
        <v>1415.8545247216609</v>
      </c>
      <c r="AY920" s="14">
        <v>963.89804020495842</v>
      </c>
      <c r="AZ920" s="14">
        <v>782.908601325272</v>
      </c>
      <c r="BA920" s="14">
        <v>607.0902892707195</v>
      </c>
      <c r="BB920" s="14">
        <v>510.90733032322902</v>
      </c>
      <c r="BC920" s="14">
        <v>420.92972356589922</v>
      </c>
      <c r="BD920" s="14">
        <v>625.70634584120148</v>
      </c>
    </row>
    <row r="921" spans="1:56">
      <c r="A921" s="1" t="s">
        <v>2150</v>
      </c>
      <c r="B921" s="1" t="s">
        <v>2151</v>
      </c>
      <c r="C921" s="1" t="s">
        <v>267</v>
      </c>
      <c r="D921" s="1" t="s">
        <v>268</v>
      </c>
      <c r="E921" s="1" t="s">
        <v>116</v>
      </c>
      <c r="F921" s="1" t="s">
        <v>117</v>
      </c>
      <c r="G921" s="1" t="s">
        <v>49</v>
      </c>
      <c r="H921" s="1" t="s">
        <v>101</v>
      </c>
      <c r="I921" s="14">
        <v>77303.921493831804</v>
      </c>
      <c r="J921" s="14">
        <v>37482.836184496198</v>
      </c>
      <c r="K921" s="14">
        <v>39821.085309335605</v>
      </c>
      <c r="L921" s="14">
        <v>11778.497698923127</v>
      </c>
      <c r="M921" s="14">
        <v>12566.84688353359</v>
      </c>
      <c r="N921" s="14">
        <v>11572.841389894309</v>
      </c>
      <c r="O921" s="14">
        <v>6136.4518875871108</v>
      </c>
      <c r="P921" s="14">
        <v>2298.5727872766206</v>
      </c>
      <c r="Q921" s="14">
        <v>5339.7933571573012</v>
      </c>
      <c r="R921" s="14">
        <v>5941.1822608324774</v>
      </c>
      <c r="S921" s="14">
        <v>4632.4602942854626</v>
      </c>
      <c r="T921" s="14">
        <v>4528.593471543636</v>
      </c>
      <c r="U921" s="14">
        <v>3084.8446354322477</v>
      </c>
      <c r="V921" s="14">
        <v>2503.1904280780191</v>
      </c>
      <c r="W921" s="14">
        <v>1941.2709170447376</v>
      </c>
      <c r="X921" s="14">
        <v>1632.7864535015128</v>
      </c>
      <c r="Y921" s="14">
        <v>1346.1140227340716</v>
      </c>
      <c r="Z921" s="14">
        <v>2000.4750060075787</v>
      </c>
      <c r="AA921" s="14">
        <v>5710.8952703721934</v>
      </c>
      <c r="AB921" s="14">
        <v>6093.7777263872831</v>
      </c>
      <c r="AC921" s="14">
        <v>5610.7407314690645</v>
      </c>
      <c r="AD921" s="14">
        <v>2975.4244265804705</v>
      </c>
      <c r="AE921" s="14">
        <v>1114.2192452973152</v>
      </c>
      <c r="AF921" s="14">
        <v>2588.3688647777517</v>
      </c>
      <c r="AG921" s="14">
        <v>2880.4862699118794</v>
      </c>
      <c r="AH921" s="14">
        <v>2246.1741901920595</v>
      </c>
      <c r="AI921" s="14">
        <v>2196.0969207404951</v>
      </c>
      <c r="AJ921" s="14">
        <v>1496.0584248654964</v>
      </c>
      <c r="AK921" s="14">
        <v>1214.3737842004448</v>
      </c>
      <c r="AL921" s="14">
        <v>941.03535511065388</v>
      </c>
      <c r="AM921" s="14">
        <v>791.84682320286731</v>
      </c>
      <c r="AN921" s="14">
        <v>653.09105576415664</v>
      </c>
      <c r="AO921" s="14">
        <v>970.24709562406656</v>
      </c>
      <c r="AP921" s="14">
        <v>6067.6005617061319</v>
      </c>
      <c r="AQ921" s="14">
        <v>6474.1070432524166</v>
      </c>
      <c r="AR921" s="14">
        <v>5961.0606950413294</v>
      </c>
      <c r="AS921" s="14">
        <v>3161.0275002683156</v>
      </c>
      <c r="AT921" s="14">
        <v>1184.3509449630958</v>
      </c>
      <c r="AU921" s="14">
        <v>2750.3835481719407</v>
      </c>
      <c r="AV921" s="14">
        <v>3060.6938394286472</v>
      </c>
      <c r="AW921" s="14">
        <v>2386.2861397640722</v>
      </c>
      <c r="AX921" s="14">
        <v>2332.4990226129094</v>
      </c>
      <c r="AY921" s="14">
        <v>1588.7886912343365</v>
      </c>
      <c r="AZ921" s="14">
        <v>1289.856443990376</v>
      </c>
      <c r="BA921" s="14">
        <v>1000.2335054841168</v>
      </c>
      <c r="BB921" s="14">
        <v>840.9408893056742</v>
      </c>
      <c r="BC921" s="14">
        <v>693.02631713997755</v>
      </c>
      <c r="BD921" s="14">
        <v>1030.2301669722651</v>
      </c>
    </row>
    <row r="922" spans="1:56">
      <c r="A922" s="1" t="s">
        <v>2152</v>
      </c>
      <c r="B922" s="1" t="s">
        <v>2153</v>
      </c>
      <c r="C922" s="1" t="s">
        <v>267</v>
      </c>
      <c r="D922" s="1" t="s">
        <v>268</v>
      </c>
      <c r="E922" s="1" t="s">
        <v>116</v>
      </c>
      <c r="F922" s="1" t="s">
        <v>117</v>
      </c>
      <c r="G922" s="1" t="s">
        <v>49</v>
      </c>
      <c r="H922" s="1" t="s">
        <v>101</v>
      </c>
      <c r="I922" s="14">
        <v>81293.337753921864</v>
      </c>
      <c r="J922" s="14">
        <v>39417.070717062888</v>
      </c>
      <c r="K922" s="14">
        <v>41876.267036858975</v>
      </c>
      <c r="L922" s="14">
        <v>12385.785594750389</v>
      </c>
      <c r="M922" s="14">
        <v>13215.659195606202</v>
      </c>
      <c r="N922" s="14">
        <v>12169.748412049503</v>
      </c>
      <c r="O922" s="14">
        <v>6453.0721928875619</v>
      </c>
      <c r="P922" s="14">
        <v>2416.9159814661766</v>
      </c>
      <c r="Q922" s="14">
        <v>5614.889469620176</v>
      </c>
      <c r="R922" s="14">
        <v>6248.4600535025866</v>
      </c>
      <c r="S922" s="14">
        <v>4871.2230137844299</v>
      </c>
      <c r="T922" s="14">
        <v>4762.1657821325398</v>
      </c>
      <c r="U922" s="14">
        <v>3243.6736614176489</v>
      </c>
      <c r="V922" s="14">
        <v>2632.9531641670637</v>
      </c>
      <c r="W922" s="14">
        <v>2041.9668326439637</v>
      </c>
      <c r="X922" s="14">
        <v>1716.872418291186</v>
      </c>
      <c r="Y922" s="14">
        <v>1415.6667308716796</v>
      </c>
      <c r="Z922" s="14">
        <v>2104.285250730758</v>
      </c>
      <c r="AA922" s="14">
        <v>6005.9835406963721</v>
      </c>
      <c r="AB922" s="14">
        <v>6407.6343420109642</v>
      </c>
      <c r="AC922" s="14">
        <v>5900.6154084034533</v>
      </c>
      <c r="AD922" s="14">
        <v>3128.7032549154806</v>
      </c>
      <c r="AE922" s="14">
        <v>1171.5684412371072</v>
      </c>
      <c r="AF922" s="14">
        <v>2722.8794582625555</v>
      </c>
      <c r="AG922" s="14">
        <v>3029.5946156300615</v>
      </c>
      <c r="AH922" s="14">
        <v>2361.9153614967149</v>
      </c>
      <c r="AI922" s="14">
        <v>2308.7096709329639</v>
      </c>
      <c r="AJ922" s="14">
        <v>1573.2192425516987</v>
      </c>
      <c r="AK922" s="14">
        <v>1276.9365735300262</v>
      </c>
      <c r="AL922" s="14">
        <v>990.04314401960346</v>
      </c>
      <c r="AM922" s="14">
        <v>832.51256999751695</v>
      </c>
      <c r="AN922" s="14">
        <v>686.45773315584734</v>
      </c>
      <c r="AO922" s="14">
        <v>1020.2973602225209</v>
      </c>
      <c r="AP922" s="14">
        <v>6380.5248802208816</v>
      </c>
      <c r="AQ922" s="14">
        <v>6807.6859720560606</v>
      </c>
      <c r="AR922" s="14">
        <v>6268.8217375618024</v>
      </c>
      <c r="AS922" s="14">
        <v>3324.2027824655388</v>
      </c>
      <c r="AT922" s="14">
        <v>1245.2831829771339</v>
      </c>
      <c r="AU922" s="14">
        <v>2891.8702488405875</v>
      </c>
      <c r="AV922" s="14">
        <v>3218.7053699541875</v>
      </c>
      <c r="AW922" s="14">
        <v>2509.1835563974482</v>
      </c>
      <c r="AX922" s="14">
        <v>2453.3319850679086</v>
      </c>
      <c r="AY922" s="14">
        <v>1671.4099864543593</v>
      </c>
      <c r="AZ922" s="14">
        <v>1355.9520372782583</v>
      </c>
      <c r="BA922" s="14">
        <v>1051.8712600396557</v>
      </c>
      <c r="BB922" s="14">
        <v>884.31654605103802</v>
      </c>
      <c r="BC922" s="14">
        <v>729.17329235787338</v>
      </c>
      <c r="BD922" s="14">
        <v>1083.934199136243</v>
      </c>
    </row>
    <row r="923" spans="1:56">
      <c r="A923" s="1" t="s">
        <v>2154</v>
      </c>
      <c r="B923" s="1" t="s">
        <v>2155</v>
      </c>
      <c r="C923" s="1" t="s">
        <v>269</v>
      </c>
      <c r="D923" s="1" t="s">
        <v>270</v>
      </c>
      <c r="E923" s="1" t="s">
        <v>116</v>
      </c>
      <c r="F923" s="1" t="s">
        <v>117</v>
      </c>
      <c r="G923" s="1" t="s">
        <v>49</v>
      </c>
      <c r="H923" s="1" t="s">
        <v>101</v>
      </c>
      <c r="I923" s="14">
        <v>71602.176067911903</v>
      </c>
      <c r="J923" s="14">
        <v>35846.978715745085</v>
      </c>
      <c r="K923" s="14">
        <v>35755.197352166819</v>
      </c>
      <c r="L923" s="14">
        <v>10909.284235448227</v>
      </c>
      <c r="M923" s="14">
        <v>11639.547691696571</v>
      </c>
      <c r="N923" s="14">
        <v>10718.148423286499</v>
      </c>
      <c r="O923" s="14">
        <v>5684.2128486357542</v>
      </c>
      <c r="P923" s="14">
        <v>2129.5022550627368</v>
      </c>
      <c r="Q923" s="14">
        <v>4945.6391396847275</v>
      </c>
      <c r="R923" s="14">
        <v>5503.4648523523811</v>
      </c>
      <c r="S923" s="14">
        <v>4291.206739348374</v>
      </c>
      <c r="T923" s="14">
        <v>4194.6000516796739</v>
      </c>
      <c r="U923" s="14">
        <v>2857.6881481354094</v>
      </c>
      <c r="V923" s="14">
        <v>2318.5605040487949</v>
      </c>
      <c r="W923" s="14">
        <v>1798.1309285432185</v>
      </c>
      <c r="X923" s="14">
        <v>1512.4659918884611</v>
      </c>
      <c r="Y923" s="14">
        <v>1246.5379054025777</v>
      </c>
      <c r="Z923" s="14">
        <v>1853.1863526984989</v>
      </c>
      <c r="AA923" s="14">
        <v>5461.3932533082716</v>
      </c>
      <c r="AB923" s="14">
        <v>5827.5726290315197</v>
      </c>
      <c r="AC923" s="14">
        <v>5366.4578596022448</v>
      </c>
      <c r="AD923" s="14">
        <v>2845.9753190114543</v>
      </c>
      <c r="AE923" s="14">
        <v>1066.1974985446138</v>
      </c>
      <c r="AF923" s="14">
        <v>2475.6229589494801</v>
      </c>
      <c r="AG923" s="14">
        <v>2755.212909644154</v>
      </c>
      <c r="AH923" s="14">
        <v>2148.0436883594521</v>
      </c>
      <c r="AI923" s="14">
        <v>2100.0543684640975</v>
      </c>
      <c r="AJ923" s="14">
        <v>1430.2903820984986</v>
      </c>
      <c r="AK923" s="14">
        <v>1161.1328922506411</v>
      </c>
      <c r="AL923" s="14">
        <v>900.32137108023653</v>
      </c>
      <c r="AM923" s="14">
        <v>757.39665747885488</v>
      </c>
      <c r="AN923" s="14">
        <v>623.86115863960777</v>
      </c>
      <c r="AO923" s="14">
        <v>927.44576928195863</v>
      </c>
      <c r="AP923" s="14">
        <v>5447.416171179967</v>
      </c>
      <c r="AQ923" s="14">
        <v>5812.5078568504678</v>
      </c>
      <c r="AR923" s="14">
        <v>5352.2647970108846</v>
      </c>
      <c r="AS923" s="14">
        <v>2837.9931599995875</v>
      </c>
      <c r="AT923" s="14">
        <v>1063.2131809327902</v>
      </c>
      <c r="AU923" s="14">
        <v>2469.7987121279211</v>
      </c>
      <c r="AV923" s="14">
        <v>2748.0130561657816</v>
      </c>
      <c r="AW923" s="14">
        <v>2142.9744269384641</v>
      </c>
      <c r="AX923" s="14">
        <v>2094.364485786868</v>
      </c>
      <c r="AY923" s="14">
        <v>1427.2706125362358</v>
      </c>
      <c r="AZ923" s="14">
        <v>1158.3645551018726</v>
      </c>
      <c r="BA923" s="14">
        <v>897.73253020395123</v>
      </c>
      <c r="BB923" s="14">
        <v>755.00546895032767</v>
      </c>
      <c r="BC923" s="14">
        <v>622.62094836725657</v>
      </c>
      <c r="BD923" s="14">
        <v>925.65739001444274</v>
      </c>
    </row>
    <row r="924" spans="1:56">
      <c r="A924" s="1" t="s">
        <v>2156</v>
      </c>
      <c r="B924" s="1" t="s">
        <v>2157</v>
      </c>
      <c r="C924" s="1" t="s">
        <v>269</v>
      </c>
      <c r="D924" s="1" t="s">
        <v>270</v>
      </c>
      <c r="E924" s="1" t="s">
        <v>116</v>
      </c>
      <c r="F924" s="1" t="s">
        <v>117</v>
      </c>
      <c r="G924" s="1" t="s">
        <v>49</v>
      </c>
      <c r="H924" s="1" t="s">
        <v>101</v>
      </c>
      <c r="I924" s="14">
        <v>74461.458316517717</v>
      </c>
      <c r="J924" s="14">
        <v>37704.010791240609</v>
      </c>
      <c r="K924" s="14">
        <v>36757.447525277108</v>
      </c>
      <c r="L924" s="14">
        <v>11345.409708615018</v>
      </c>
      <c r="M924" s="14">
        <v>12104.817683800218</v>
      </c>
      <c r="N924" s="14">
        <v>11146.987104975657</v>
      </c>
      <c r="O924" s="14">
        <v>5911.1236372144904</v>
      </c>
      <c r="P924" s="14">
        <v>2213.8144940077468</v>
      </c>
      <c r="Q924" s="14">
        <v>5143.4047676360178</v>
      </c>
      <c r="R924" s="14">
        <v>5723.0896515667191</v>
      </c>
      <c r="S924" s="14">
        <v>4461.9114273877394</v>
      </c>
      <c r="T924" s="14">
        <v>4362.1806946684792</v>
      </c>
      <c r="U924" s="14">
        <v>2971.14474559463</v>
      </c>
      <c r="V924" s="14">
        <v>2411.1982358479495</v>
      </c>
      <c r="W924" s="14">
        <v>1869.9512384861305</v>
      </c>
      <c r="X924" s="14">
        <v>1572.8367639266676</v>
      </c>
      <c r="Y924" s="14">
        <v>1296.4995253503837</v>
      </c>
      <c r="Z924" s="14">
        <v>1927.0886374398735</v>
      </c>
      <c r="AA924" s="14">
        <v>5744.4390662876885</v>
      </c>
      <c r="AB924" s="14">
        <v>6129.4187276498678</v>
      </c>
      <c r="AC924" s="14">
        <v>5644.2817560146013</v>
      </c>
      <c r="AD924" s="14">
        <v>2993.2429497238249</v>
      </c>
      <c r="AE924" s="14">
        <v>1121.5532139955078</v>
      </c>
      <c r="AF924" s="14">
        <v>2604.0900671002673</v>
      </c>
      <c r="AG924" s="14">
        <v>2898.3021660274608</v>
      </c>
      <c r="AH924" s="14">
        <v>2259.7993130365298</v>
      </c>
      <c r="AI924" s="14">
        <v>2208.677352584642</v>
      </c>
      <c r="AJ924" s="14">
        <v>1504.4462647269975</v>
      </c>
      <c r="AK924" s="14">
        <v>1220.6672189532503</v>
      </c>
      <c r="AL924" s="14">
        <v>947.32122633294989</v>
      </c>
      <c r="AM924" s="14">
        <v>796.04195560797439</v>
      </c>
      <c r="AN924" s="14">
        <v>656.23904335179009</v>
      </c>
      <c r="AO924" s="14">
        <v>975.49046984725555</v>
      </c>
      <c r="AP924" s="14">
        <v>5600.4946074669542</v>
      </c>
      <c r="AQ924" s="14">
        <v>5974.8951703299335</v>
      </c>
      <c r="AR924" s="14">
        <v>5502.2403161078846</v>
      </c>
      <c r="AS924" s="14">
        <v>2917.6353255151021</v>
      </c>
      <c r="AT924" s="14">
        <v>1093.2082733319612</v>
      </c>
      <c r="AU924" s="14">
        <v>2539.0977398580558</v>
      </c>
      <c r="AV924" s="14">
        <v>2824.5523126486155</v>
      </c>
      <c r="AW924" s="14">
        <v>2202.9646378401867</v>
      </c>
      <c r="AX924" s="14">
        <v>2153.3203643113939</v>
      </c>
      <c r="AY924" s="14">
        <v>1466.5745804964249</v>
      </c>
      <c r="AZ924" s="14">
        <v>1190.4283089925141</v>
      </c>
      <c r="BA924" s="14">
        <v>923.59033877525201</v>
      </c>
      <c r="BB924" s="14">
        <v>776.72602958590619</v>
      </c>
      <c r="BC924" s="14">
        <v>640.20427738172577</v>
      </c>
      <c r="BD924" s="14">
        <v>951.51524263519798</v>
      </c>
    </row>
    <row r="925" spans="1:56">
      <c r="A925" s="1" t="s">
        <v>2158</v>
      </c>
      <c r="B925" s="1" t="s">
        <v>2159</v>
      </c>
      <c r="C925" s="1" t="s">
        <v>269</v>
      </c>
      <c r="D925" s="1" t="s">
        <v>270</v>
      </c>
      <c r="E925" s="1" t="s">
        <v>116</v>
      </c>
      <c r="F925" s="1" t="s">
        <v>117</v>
      </c>
      <c r="G925" s="1" t="s">
        <v>49</v>
      </c>
      <c r="H925" s="1" t="s">
        <v>101</v>
      </c>
      <c r="I925" s="14">
        <v>55849.731761138319</v>
      </c>
      <c r="J925" s="14">
        <v>28280.094646324276</v>
      </c>
      <c r="K925" s="14">
        <v>27569.637114814039</v>
      </c>
      <c r="L925" s="14">
        <v>8509.0798864529588</v>
      </c>
      <c r="M925" s="14">
        <v>9079.3991219141571</v>
      </c>
      <c r="N925" s="14">
        <v>8360.5267886916627</v>
      </c>
      <c r="O925" s="14">
        <v>4433.7386101063639</v>
      </c>
      <c r="P925" s="14">
        <v>1661.0937295126701</v>
      </c>
      <c r="Q925" s="14">
        <v>3857.1863775363004</v>
      </c>
      <c r="R925" s="14">
        <v>4292.4573423054117</v>
      </c>
      <c r="S925" s="14">
        <v>3347.1194474608028</v>
      </c>
      <c r="T925" s="14">
        <v>3272.3234821544161</v>
      </c>
      <c r="U925" s="14">
        <v>2228.2964664194355</v>
      </c>
      <c r="V925" s="14">
        <v>1808.6079944224884</v>
      </c>
      <c r="W925" s="14">
        <v>1402.4243494947495</v>
      </c>
      <c r="X925" s="14">
        <v>1180.1141192785449</v>
      </c>
      <c r="Y925" s="14">
        <v>972.3475489830264</v>
      </c>
      <c r="Z925" s="14">
        <v>1445.0164964053308</v>
      </c>
      <c r="AA925" s="14">
        <v>4308.5727788593504</v>
      </c>
      <c r="AB925" s="14">
        <v>4597.5496940516114</v>
      </c>
      <c r="AC925" s="14">
        <v>4233.4596456685813</v>
      </c>
      <c r="AD925" s="14">
        <v>2245.048092035187</v>
      </c>
      <c r="AE925" s="14">
        <v>840.84979655221218</v>
      </c>
      <c r="AF925" s="14">
        <v>1952.9414629599764</v>
      </c>
      <c r="AG925" s="14">
        <v>2173.064672727367</v>
      </c>
      <c r="AH925" s="14">
        <v>1694.2184486362189</v>
      </c>
      <c r="AI925" s="14">
        <v>1656.6618820408348</v>
      </c>
      <c r="AJ925" s="14">
        <v>1128.7834737834908</v>
      </c>
      <c r="AK925" s="14">
        <v>915.96292974298058</v>
      </c>
      <c r="AL925" s="14">
        <v>710.44505142935043</v>
      </c>
      <c r="AM925" s="14">
        <v>597.77535164319795</v>
      </c>
      <c r="AN925" s="14">
        <v>492.40831758392568</v>
      </c>
      <c r="AO925" s="14">
        <v>732.35304860999122</v>
      </c>
      <c r="AP925" s="14">
        <v>4200.3487647068023</v>
      </c>
      <c r="AQ925" s="14">
        <v>4481.6821466324973</v>
      </c>
      <c r="AR925" s="14">
        <v>4126.9124775129631</v>
      </c>
      <c r="AS925" s="14">
        <v>2188.6082211572502</v>
      </c>
      <c r="AT925" s="14">
        <v>820.21092598189955</v>
      </c>
      <c r="AU925" s="14">
        <v>1904.1718975191386</v>
      </c>
      <c r="AV925" s="14">
        <v>2119.3091895799653</v>
      </c>
      <c r="AW925" s="14">
        <v>1651.7993049093236</v>
      </c>
      <c r="AX925" s="14">
        <v>1615.5983182644729</v>
      </c>
      <c r="AY925" s="14">
        <v>1100.5099940034568</v>
      </c>
      <c r="AZ925" s="14">
        <v>892.61289927160055</v>
      </c>
      <c r="BA925" s="14">
        <v>691.95600186871468</v>
      </c>
      <c r="BB925" s="14">
        <v>582.31872803002454</v>
      </c>
      <c r="BC925" s="14">
        <v>479.92165152030435</v>
      </c>
      <c r="BD925" s="14">
        <v>713.67659385562501</v>
      </c>
    </row>
    <row r="926" spans="1:56">
      <c r="A926" s="1" t="s">
        <v>2160</v>
      </c>
      <c r="B926" s="1" t="s">
        <v>2161</v>
      </c>
      <c r="C926" s="1" t="s">
        <v>269</v>
      </c>
      <c r="D926" s="1" t="s">
        <v>270</v>
      </c>
      <c r="E926" s="1" t="s">
        <v>116</v>
      </c>
      <c r="F926" s="1" t="s">
        <v>117</v>
      </c>
      <c r="G926" s="1" t="s">
        <v>49</v>
      </c>
      <c r="H926" s="1" t="s">
        <v>101</v>
      </c>
      <c r="I926" s="14">
        <v>49028.751687456155</v>
      </c>
      <c r="J926" s="14">
        <v>24825.806330613217</v>
      </c>
      <c r="K926" s="14">
        <v>24202.945356842938</v>
      </c>
      <c r="L926" s="14">
        <v>7470.7213651282445</v>
      </c>
      <c r="M926" s="14">
        <v>7970.4316942377809</v>
      </c>
      <c r="N926" s="14">
        <v>7339.8201146754345</v>
      </c>
      <c r="O926" s="14">
        <v>3891.7149539383122</v>
      </c>
      <c r="P926" s="14">
        <v>1457.5750348039114</v>
      </c>
      <c r="Q926" s="14">
        <v>3386.8101307631864</v>
      </c>
      <c r="R926" s="14">
        <v>3768.085995177325</v>
      </c>
      <c r="S926" s="14">
        <v>2938.0058434964085</v>
      </c>
      <c r="T926" s="14">
        <v>2872.5552182700035</v>
      </c>
      <c r="U926" s="14">
        <v>1956.2464651003315</v>
      </c>
      <c r="V926" s="14">
        <v>1587.4373864436041</v>
      </c>
      <c r="W926" s="14">
        <v>1231.0950935442872</v>
      </c>
      <c r="X926" s="14">
        <v>1035.7821166781891</v>
      </c>
      <c r="Y926" s="14">
        <v>853.97482438261943</v>
      </c>
      <c r="Z926" s="14">
        <v>1268.4954508165188</v>
      </c>
      <c r="AA926" s="14">
        <v>3782.6024773007616</v>
      </c>
      <c r="AB926" s="14">
        <v>4035.0541594592787</v>
      </c>
      <c r="AC926" s="14">
        <v>3715.838396068757</v>
      </c>
      <c r="AD926" s="14">
        <v>1970.5835851133863</v>
      </c>
      <c r="AE926" s="14">
        <v>738.57764862905117</v>
      </c>
      <c r="AF926" s="14">
        <v>1715.0023366471187</v>
      </c>
      <c r="AG926" s="14">
        <v>1907.9922589583821</v>
      </c>
      <c r="AH926" s="14">
        <v>1487.5871849506029</v>
      </c>
      <c r="AI926" s="14">
        <v>1454.2051443346006</v>
      </c>
      <c r="AJ926" s="14">
        <v>991.0293307875686</v>
      </c>
      <c r="AK926" s="14">
        <v>804.29854109180565</v>
      </c>
      <c r="AL926" s="14">
        <v>623.82688401154314</v>
      </c>
      <c r="AM926" s="14">
        <v>524.72395093278624</v>
      </c>
      <c r="AN926" s="14">
        <v>431.88015046952989</v>
      </c>
      <c r="AO926" s="14">
        <v>642.60428185804437</v>
      </c>
      <c r="AP926" s="14">
        <v>3687.1714968225751</v>
      </c>
      <c r="AQ926" s="14">
        <v>3934.3619562168515</v>
      </c>
      <c r="AR926" s="14">
        <v>3623.0467751387041</v>
      </c>
      <c r="AS926" s="14">
        <v>1921.6731111069687</v>
      </c>
      <c r="AT926" s="14">
        <v>719.85171438667942</v>
      </c>
      <c r="AU926" s="14">
        <v>1671.3798425989569</v>
      </c>
      <c r="AV926" s="14">
        <v>1860.6511985368338</v>
      </c>
      <c r="AW926" s="14">
        <v>1450.0461258191444</v>
      </c>
      <c r="AX926" s="14">
        <v>1417.9837649772089</v>
      </c>
      <c r="AY926" s="14">
        <v>966.00790407637726</v>
      </c>
      <c r="AZ926" s="14">
        <v>783.97643607055022</v>
      </c>
      <c r="BA926" s="14">
        <v>608.1505862921947</v>
      </c>
      <c r="BB926" s="14">
        <v>510.92923406180984</v>
      </c>
      <c r="BC926" s="14">
        <v>420.94776976347487</v>
      </c>
      <c r="BD926" s="14">
        <v>626.7674409746088</v>
      </c>
    </row>
    <row r="927" spans="1:56">
      <c r="A927" s="1" t="s">
        <v>2162</v>
      </c>
      <c r="B927" s="1" t="s">
        <v>2163</v>
      </c>
      <c r="C927" s="1" t="s">
        <v>271</v>
      </c>
      <c r="D927" s="1" t="s">
        <v>272</v>
      </c>
      <c r="E927" s="1" t="s">
        <v>116</v>
      </c>
      <c r="F927" s="1" t="s">
        <v>117</v>
      </c>
      <c r="G927" s="1" t="s">
        <v>49</v>
      </c>
      <c r="H927" s="1" t="s">
        <v>101</v>
      </c>
      <c r="I927" s="14">
        <v>164357.26401530136</v>
      </c>
      <c r="J927" s="14">
        <v>81946.235075251141</v>
      </c>
      <c r="K927" s="14">
        <v>82411.028940050208</v>
      </c>
      <c r="L927" s="14">
        <v>25041.463770457518</v>
      </c>
      <c r="M927" s="14">
        <v>26719.066292102219</v>
      </c>
      <c r="N927" s="14">
        <v>24603.105712170171</v>
      </c>
      <c r="O927" s="14">
        <v>13046.865431490705</v>
      </c>
      <c r="P927" s="14">
        <v>4887.3807209525285</v>
      </c>
      <c r="Q927" s="14">
        <v>11351.603935933948</v>
      </c>
      <c r="R927" s="14">
        <v>12632.398926143189</v>
      </c>
      <c r="S927" s="14">
        <v>9849.552390238443</v>
      </c>
      <c r="T927" s="14">
        <v>9628.2958347521762</v>
      </c>
      <c r="U927" s="14">
        <v>6558.7506635694508</v>
      </c>
      <c r="V927" s="14">
        <v>5322.6224897259845</v>
      </c>
      <c r="W927" s="14">
        <v>4128.044842734399</v>
      </c>
      <c r="X927" s="14">
        <v>3472.5852816459733</v>
      </c>
      <c r="Y927" s="14">
        <v>2861.7925369233189</v>
      </c>
      <c r="Z927" s="14">
        <v>4253.7351864613402</v>
      </c>
      <c r="AA927" s="14">
        <v>12485.04819017557</v>
      </c>
      <c r="AB927" s="14">
        <v>13321.766553050211</v>
      </c>
      <c r="AC927" s="14">
        <v>12267.000636758114</v>
      </c>
      <c r="AD927" s="14">
        <v>6504.9114619992215</v>
      </c>
      <c r="AE927" s="14">
        <v>2436.0815178457387</v>
      </c>
      <c r="AF927" s="14">
        <v>5659.8467812904209</v>
      </c>
      <c r="AG927" s="14">
        <v>6298.3400956037376</v>
      </c>
      <c r="AH927" s="14">
        <v>4910.7647556744723</v>
      </c>
      <c r="AI927" s="14">
        <v>4801.2193341011098</v>
      </c>
      <c r="AJ927" s="14">
        <v>3269.670011532568</v>
      </c>
      <c r="AK927" s="14">
        <v>2654.1290712631949</v>
      </c>
      <c r="AL927" s="14">
        <v>2058.4106358499544</v>
      </c>
      <c r="AM927" s="14">
        <v>1730.8176608591352</v>
      </c>
      <c r="AN927" s="14">
        <v>1427.2203496415293</v>
      </c>
      <c r="AO927" s="14">
        <v>2121.0080196061617</v>
      </c>
      <c r="AP927" s="14">
        <v>12556.570796242448</v>
      </c>
      <c r="AQ927" s="14">
        <v>13397.468000307121</v>
      </c>
      <c r="AR927" s="14">
        <v>12336.26193466093</v>
      </c>
      <c r="AS927" s="14">
        <v>6542.0354436765638</v>
      </c>
      <c r="AT927" s="14">
        <v>2450.2896389043131</v>
      </c>
      <c r="AU927" s="14">
        <v>5691.8294144746451</v>
      </c>
      <c r="AV927" s="14">
        <v>6334.138348944708</v>
      </c>
      <c r="AW927" s="14">
        <v>4938.8488922617535</v>
      </c>
      <c r="AX927" s="14">
        <v>4828.1773045189248</v>
      </c>
      <c r="AY927" s="14">
        <v>3289.1182151607068</v>
      </c>
      <c r="AZ927" s="14">
        <v>2668.529872677555</v>
      </c>
      <c r="BA927" s="14">
        <v>2069.662122181313</v>
      </c>
      <c r="BB927" s="14">
        <v>1740.7503006652423</v>
      </c>
      <c r="BC927" s="14">
        <v>1434.5933850402203</v>
      </c>
      <c r="BD927" s="14">
        <v>2132.7552703337665</v>
      </c>
    </row>
    <row r="928" spans="1:56">
      <c r="A928" s="1" t="s">
        <v>2164</v>
      </c>
      <c r="B928" s="1" t="s">
        <v>2165</v>
      </c>
      <c r="C928" s="1" t="s">
        <v>271</v>
      </c>
      <c r="D928" s="1" t="s">
        <v>272</v>
      </c>
      <c r="E928" s="1" t="s">
        <v>116</v>
      </c>
      <c r="F928" s="1" t="s">
        <v>117</v>
      </c>
      <c r="G928" s="1" t="s">
        <v>49</v>
      </c>
      <c r="H928" s="1" t="s">
        <v>101</v>
      </c>
      <c r="I928" s="14">
        <v>107840.83532910363</v>
      </c>
      <c r="J928" s="14">
        <v>53837.237766219718</v>
      </c>
      <c r="K928" s="14">
        <v>54003.597562883915</v>
      </c>
      <c r="L928" s="14">
        <v>16430.366444159634</v>
      </c>
      <c r="M928" s="14">
        <v>17531.472117220845</v>
      </c>
      <c r="N928" s="14">
        <v>16143.663457588977</v>
      </c>
      <c r="O928" s="14">
        <v>8560.5772185825062</v>
      </c>
      <c r="P928" s="14">
        <v>3206.7105780565712</v>
      </c>
      <c r="Q928" s="14">
        <v>7448.0449772159427</v>
      </c>
      <c r="R928" s="14">
        <v>8288.4171371277553</v>
      </c>
      <c r="S928" s="14">
        <v>6462.2437661451013</v>
      </c>
      <c r="T928" s="14">
        <v>6317.8534939229239</v>
      </c>
      <c r="U928" s="14">
        <v>4303.6611353703829</v>
      </c>
      <c r="V928" s="14">
        <v>3492.3747856903765</v>
      </c>
      <c r="W928" s="14">
        <v>2708.0966883684746</v>
      </c>
      <c r="X928" s="14">
        <v>2278.042208512491</v>
      </c>
      <c r="Y928" s="14">
        <v>1878.1123178251639</v>
      </c>
      <c r="Z928" s="14">
        <v>2791.1990033164902</v>
      </c>
      <c r="AA928" s="14">
        <v>8202.5573295224876</v>
      </c>
      <c r="AB928" s="14">
        <v>8752.385326553569</v>
      </c>
      <c r="AC928" s="14">
        <v>8059.6229166320545</v>
      </c>
      <c r="AD928" s="14">
        <v>4273.4259503592102</v>
      </c>
      <c r="AE928" s="14">
        <v>1600.4480976198799</v>
      </c>
      <c r="AF928" s="14">
        <v>3718.3813689160702</v>
      </c>
      <c r="AG928" s="14">
        <v>4137.7947556456611</v>
      </c>
      <c r="AH928" s="14">
        <v>3225.9358004176461</v>
      </c>
      <c r="AI928" s="14">
        <v>3153.9469355312235</v>
      </c>
      <c r="AJ928" s="14">
        <v>2148.1894608861362</v>
      </c>
      <c r="AK928" s="14">
        <v>1743.3825105103124</v>
      </c>
      <c r="AL928" s="14">
        <v>1352.1386796058439</v>
      </c>
      <c r="AM928" s="14">
        <v>1137.2154018289889</v>
      </c>
      <c r="AN928" s="14">
        <v>937.94187728831287</v>
      </c>
      <c r="AO928" s="14">
        <v>1393.8713549023205</v>
      </c>
      <c r="AP928" s="14">
        <v>8227.9671074224607</v>
      </c>
      <c r="AQ928" s="14">
        <v>8779.2564183283284</v>
      </c>
      <c r="AR928" s="14">
        <v>8084.1974747471986</v>
      </c>
      <c r="AS928" s="14">
        <v>4287.2311326544441</v>
      </c>
      <c r="AT928" s="14">
        <v>1605.2551792230872</v>
      </c>
      <c r="AU928" s="14">
        <v>3729.7359383237458</v>
      </c>
      <c r="AV928" s="14">
        <v>4150.70169730815</v>
      </c>
      <c r="AW928" s="14">
        <v>3236.3682060496394</v>
      </c>
      <c r="AX928" s="14">
        <v>3163.9662327599385</v>
      </c>
      <c r="AY928" s="14">
        <v>2155.510176224816</v>
      </c>
      <c r="AZ928" s="14">
        <v>1749.0248118983509</v>
      </c>
      <c r="BA928" s="14">
        <v>1355.9855283256877</v>
      </c>
      <c r="BB928" s="14">
        <v>1140.8482362648617</v>
      </c>
      <c r="BC928" s="14">
        <v>940.19133886197574</v>
      </c>
      <c r="BD928" s="14">
        <v>1397.3580844912312</v>
      </c>
    </row>
    <row r="929" spans="1:56">
      <c r="A929" s="1" t="s">
        <v>2166</v>
      </c>
      <c r="B929" s="1" t="s">
        <v>2167</v>
      </c>
      <c r="C929" s="1" t="s">
        <v>271</v>
      </c>
      <c r="D929" s="1" t="s">
        <v>272</v>
      </c>
      <c r="E929" s="1" t="s">
        <v>116</v>
      </c>
      <c r="F929" s="1" t="s">
        <v>117</v>
      </c>
      <c r="G929" s="1" t="s">
        <v>49</v>
      </c>
      <c r="H929" s="1" t="s">
        <v>101</v>
      </c>
      <c r="I929" s="14">
        <v>101664.1069774151</v>
      </c>
      <c r="J929" s="14">
        <v>51572.284599983323</v>
      </c>
      <c r="K929" s="14">
        <v>50091.822377431774</v>
      </c>
      <c r="L929" s="14">
        <v>15489.279138309652</v>
      </c>
      <c r="M929" s="14">
        <v>16527.092006127983</v>
      </c>
      <c r="N929" s="14">
        <v>15219.177691229803</v>
      </c>
      <c r="O929" s="14">
        <v>8069.8001573701795</v>
      </c>
      <c r="P929" s="14">
        <v>3023.0585038552035</v>
      </c>
      <c r="Q929" s="14">
        <v>7021.5987723564676</v>
      </c>
      <c r="R929" s="14">
        <v>7814.2426343638635</v>
      </c>
      <c r="S929" s="14">
        <v>6092.8653350896111</v>
      </c>
      <c r="T929" s="14">
        <v>5955.7369081106126</v>
      </c>
      <c r="U929" s="14">
        <v>4056.7159647953849</v>
      </c>
      <c r="V929" s="14">
        <v>3292.1210992155115</v>
      </c>
      <c r="W929" s="14">
        <v>2553.4975266240858</v>
      </c>
      <c r="X929" s="14">
        <v>2147.3065042847784</v>
      </c>
      <c r="Y929" s="14">
        <v>1770.2033300925316</v>
      </c>
      <c r="Z929" s="14">
        <v>2631.4114055894261</v>
      </c>
      <c r="AA929" s="14">
        <v>7857.9581981080328</v>
      </c>
      <c r="AB929" s="14">
        <v>8383.7695273494628</v>
      </c>
      <c r="AC929" s="14">
        <v>7720.2457071162298</v>
      </c>
      <c r="AD929" s="14">
        <v>4093.8167776654172</v>
      </c>
      <c r="AE929" s="14">
        <v>1533.6163769541699</v>
      </c>
      <c r="AF929" s="14">
        <v>3561.745789742542</v>
      </c>
      <c r="AG929" s="14">
        <v>3963.4072218019674</v>
      </c>
      <c r="AH929" s="14">
        <v>3090.1848357403073</v>
      </c>
      <c r="AI929" s="14">
        <v>3021.3285902444059</v>
      </c>
      <c r="AJ929" s="14">
        <v>2058.3844297486921</v>
      </c>
      <c r="AK929" s="14">
        <v>1670.2855914990653</v>
      </c>
      <c r="AL929" s="14">
        <v>1295.7493470592374</v>
      </c>
      <c r="AM929" s="14">
        <v>1089.180610571533</v>
      </c>
      <c r="AN929" s="14">
        <v>898.26102078744248</v>
      </c>
      <c r="AO929" s="14">
        <v>1334.3505755948186</v>
      </c>
      <c r="AP929" s="14">
        <v>7632.5174965530077</v>
      </c>
      <c r="AQ929" s="14">
        <v>8143.489666670529</v>
      </c>
      <c r="AR929" s="14">
        <v>7499.0854926154361</v>
      </c>
      <c r="AS929" s="14">
        <v>3976.066846015688</v>
      </c>
      <c r="AT929" s="14">
        <v>1489.4735323263762</v>
      </c>
      <c r="AU929" s="14">
        <v>3459.922892799812</v>
      </c>
      <c r="AV929" s="14">
        <v>3849.8753384158144</v>
      </c>
      <c r="AW929" s="14">
        <v>3001.7029102855167</v>
      </c>
      <c r="AX929" s="14">
        <v>2934.4697300068956</v>
      </c>
      <c r="AY929" s="14">
        <v>1999.4113458242259</v>
      </c>
      <c r="AZ929" s="14">
        <v>1621.8711796442763</v>
      </c>
      <c r="BA929" s="14">
        <v>1257.7776495200512</v>
      </c>
      <c r="BB929" s="14">
        <v>1058.1468219235298</v>
      </c>
      <c r="BC929" s="14">
        <v>871.96263038273287</v>
      </c>
      <c r="BD929" s="14">
        <v>1296.0488444478815</v>
      </c>
    </row>
    <row r="930" spans="1:56">
      <c r="A930" s="1" t="s">
        <v>2168</v>
      </c>
      <c r="B930" s="1" t="s">
        <v>2169</v>
      </c>
      <c r="C930" s="1" t="s">
        <v>271</v>
      </c>
      <c r="D930" s="1" t="s">
        <v>272</v>
      </c>
      <c r="E930" s="1" t="s">
        <v>116</v>
      </c>
      <c r="F930" s="1" t="s">
        <v>117</v>
      </c>
      <c r="G930" s="1" t="s">
        <v>49</v>
      </c>
      <c r="H930" s="1" t="s">
        <v>101</v>
      </c>
      <c r="I930" s="14">
        <v>97783.766972454978</v>
      </c>
      <c r="J930" s="14">
        <v>49452.346859867081</v>
      </c>
      <c r="K930" s="14">
        <v>48331.420112587897</v>
      </c>
      <c r="L930" s="14">
        <v>14898.859925410336</v>
      </c>
      <c r="M930" s="14">
        <v>15896.134052337813</v>
      </c>
      <c r="N930" s="14">
        <v>14638.114294307419</v>
      </c>
      <c r="O930" s="14">
        <v>7762.1169545855546</v>
      </c>
      <c r="P930" s="14">
        <v>2907.6773763229344</v>
      </c>
      <c r="Q930" s="14">
        <v>6753.4157282870292</v>
      </c>
      <c r="R930" s="14">
        <v>7515.9149045003323</v>
      </c>
      <c r="S930" s="14">
        <v>5860.0243229144953</v>
      </c>
      <c r="T930" s="14">
        <v>5728.093266539714</v>
      </c>
      <c r="U930" s="14">
        <v>3901.8350216037661</v>
      </c>
      <c r="V930" s="14">
        <v>3166.3453529947496</v>
      </c>
      <c r="W930" s="14">
        <v>2455.7875375589197</v>
      </c>
      <c r="X930" s="14">
        <v>2066.2273317278728</v>
      </c>
      <c r="Y930" s="14">
        <v>1702.6378062855626</v>
      </c>
      <c r="Z930" s="14">
        <v>2530.5830970784809</v>
      </c>
      <c r="AA930" s="14">
        <v>7534.5424995666772</v>
      </c>
      <c r="AB930" s="14">
        <v>8039.4882998699541</v>
      </c>
      <c r="AC930" s="14">
        <v>7403.0896672563194</v>
      </c>
      <c r="AD930" s="14">
        <v>3925.8492697132933</v>
      </c>
      <c r="AE930" s="14">
        <v>1469.9765136928065</v>
      </c>
      <c r="AF930" s="14">
        <v>3415.6870871754777</v>
      </c>
      <c r="AG930" s="14">
        <v>3800.6560960843817</v>
      </c>
      <c r="AH930" s="14">
        <v>2963.9483856644874</v>
      </c>
      <c r="AI930" s="14">
        <v>2897.1786930624012</v>
      </c>
      <c r="AJ930" s="14">
        <v>1973.8790375491765</v>
      </c>
      <c r="AK930" s="14">
        <v>1601.429346003164</v>
      </c>
      <c r="AL930" s="14">
        <v>1241.4989718200425</v>
      </c>
      <c r="AM930" s="14">
        <v>1044.3197233545061</v>
      </c>
      <c r="AN930" s="14">
        <v>860.70306869876879</v>
      </c>
      <c r="AO930" s="14">
        <v>1280.1002003556234</v>
      </c>
      <c r="AP930" s="14">
        <v>7364.4726004585318</v>
      </c>
      <c r="AQ930" s="14">
        <v>7856.8165552082883</v>
      </c>
      <c r="AR930" s="14">
        <v>7235.1805955347518</v>
      </c>
      <c r="AS930" s="14">
        <v>3836.3523700984124</v>
      </c>
      <c r="AT930" s="14">
        <v>1436.6927587130479</v>
      </c>
      <c r="AU930" s="14">
        <v>3337.802399112315</v>
      </c>
      <c r="AV930" s="14">
        <v>3714.3007174503632</v>
      </c>
      <c r="AW930" s="14">
        <v>2896.1409102926814</v>
      </c>
      <c r="AX930" s="14">
        <v>2832.0120758504863</v>
      </c>
      <c r="AY930" s="14">
        <v>1929.0367134628038</v>
      </c>
      <c r="AZ930" s="14">
        <v>1564.9504275974382</v>
      </c>
      <c r="BA930" s="14">
        <v>1214.3105102441457</v>
      </c>
      <c r="BB930" s="14">
        <v>1020.88967087817</v>
      </c>
      <c r="BC930" s="14">
        <v>841.949536063658</v>
      </c>
      <c r="BD930" s="14">
        <v>1250.5122716228041</v>
      </c>
    </row>
    <row r="931" spans="1:56">
      <c r="A931" s="1" t="s">
        <v>2170</v>
      </c>
      <c r="B931" s="1" t="s">
        <v>2171</v>
      </c>
      <c r="C931" s="1" t="s">
        <v>271</v>
      </c>
      <c r="D931" s="1" t="s">
        <v>272</v>
      </c>
      <c r="E931" s="1" t="s">
        <v>116</v>
      </c>
      <c r="F931" s="1" t="s">
        <v>117</v>
      </c>
      <c r="G931" s="1" t="s">
        <v>49</v>
      </c>
      <c r="H931" s="1" t="s">
        <v>101</v>
      </c>
      <c r="I931" s="14">
        <v>47307.971026138111</v>
      </c>
      <c r="J931" s="14">
        <v>23538.403195129238</v>
      </c>
      <c r="K931" s="14">
        <v>23769.56783100887</v>
      </c>
      <c r="L931" s="14">
        <v>7207.9136409628782</v>
      </c>
      <c r="M931" s="14">
        <v>7690.9342265008136</v>
      </c>
      <c r="N931" s="14">
        <v>7082.2244133282747</v>
      </c>
      <c r="O931" s="14">
        <v>3755.0955198271809</v>
      </c>
      <c r="P931" s="14">
        <v>1406.4728447706784</v>
      </c>
      <c r="Q931" s="14">
        <v>3267.919918499671</v>
      </c>
      <c r="R931" s="14">
        <v>3635.6388158769378</v>
      </c>
      <c r="S931" s="14">
        <v>2834.7595224366182</v>
      </c>
      <c r="T931" s="14">
        <v>2771.3955316456204</v>
      </c>
      <c r="U931" s="14">
        <v>1887.4159224138277</v>
      </c>
      <c r="V931" s="14">
        <v>1532.1620724052812</v>
      </c>
      <c r="W931" s="14">
        <v>1188.3345158180621</v>
      </c>
      <c r="X931" s="14">
        <v>999.28129739246128</v>
      </c>
      <c r="Y931" s="14">
        <v>823.73188028297477</v>
      </c>
      <c r="Z931" s="14">
        <v>1224.6909039768316</v>
      </c>
      <c r="AA931" s="14">
        <v>3586.6254569363255</v>
      </c>
      <c r="AB931" s="14">
        <v>3826.5684048989074</v>
      </c>
      <c r="AC931" s="14">
        <v>3522.9884142158153</v>
      </c>
      <c r="AD931" s="14">
        <v>1868.4253034825363</v>
      </c>
      <c r="AE931" s="14">
        <v>700.00746992561801</v>
      </c>
      <c r="AF931" s="14">
        <v>1625.3526648943559</v>
      </c>
      <c r="AG931" s="14">
        <v>1808.9611815961573</v>
      </c>
      <c r="AH931" s="14">
        <v>1410.4472419365654</v>
      </c>
      <c r="AI931" s="14">
        <v>1379.1503356805767</v>
      </c>
      <c r="AJ931" s="14">
        <v>938.90718767966644</v>
      </c>
      <c r="AK931" s="14">
        <v>762.60128243759584</v>
      </c>
      <c r="AL931" s="14">
        <v>591.51152823818995</v>
      </c>
      <c r="AM931" s="14">
        <v>497.62080947022321</v>
      </c>
      <c r="AN931" s="14">
        <v>409.98947195345437</v>
      </c>
      <c r="AO931" s="14">
        <v>609.24644178325025</v>
      </c>
      <c r="AP931" s="14">
        <v>3621.6057523005511</v>
      </c>
      <c r="AQ931" s="14">
        <v>3864.7012540973601</v>
      </c>
      <c r="AR931" s="14">
        <v>3558.5043667277619</v>
      </c>
      <c r="AS931" s="14">
        <v>1886.8348735207667</v>
      </c>
      <c r="AT931" s="14">
        <v>706.52862862647135</v>
      </c>
      <c r="AU931" s="14">
        <v>1641.6704738363248</v>
      </c>
      <c r="AV931" s="14">
        <v>1826.8368347794267</v>
      </c>
      <c r="AW931" s="14">
        <v>1424.436195634921</v>
      </c>
      <c r="AX931" s="14">
        <v>1392.3682783766185</v>
      </c>
      <c r="AY931" s="14">
        <v>948.5896814794645</v>
      </c>
      <c r="AZ931" s="14">
        <v>769.63001419926013</v>
      </c>
      <c r="BA931" s="14">
        <v>596.87704058195311</v>
      </c>
      <c r="BB931" s="14">
        <v>501.70773775086178</v>
      </c>
      <c r="BC931" s="14">
        <v>413.77957752648393</v>
      </c>
      <c r="BD931" s="14">
        <v>615.49712157064482</v>
      </c>
    </row>
    <row r="932" spans="1:56">
      <c r="A932" s="1" t="s">
        <v>2172</v>
      </c>
      <c r="B932" s="1" t="s">
        <v>2173</v>
      </c>
      <c r="C932" s="1" t="s">
        <v>271</v>
      </c>
      <c r="D932" s="1" t="s">
        <v>272</v>
      </c>
      <c r="E932" s="1" t="s">
        <v>116</v>
      </c>
      <c r="F932" s="1" t="s">
        <v>117</v>
      </c>
      <c r="G932" s="1" t="s">
        <v>49</v>
      </c>
      <c r="H932" s="1" t="s">
        <v>101</v>
      </c>
      <c r="I932" s="14">
        <v>44259.140274448888</v>
      </c>
      <c r="J932" s="14">
        <v>22252.043336092171</v>
      </c>
      <c r="K932" s="14">
        <v>22007.096938356717</v>
      </c>
      <c r="L932" s="14">
        <v>6742.8549857167473</v>
      </c>
      <c r="M932" s="14">
        <v>7194.7332662261888</v>
      </c>
      <c r="N932" s="14">
        <v>6625.4705128487776</v>
      </c>
      <c r="O932" s="14">
        <v>3513.2237808803015</v>
      </c>
      <c r="P932" s="14">
        <v>1316.1604170240516</v>
      </c>
      <c r="Q932" s="14">
        <v>3057.1902977914629</v>
      </c>
      <c r="R932" s="14">
        <v>3402.0721118814276</v>
      </c>
      <c r="S932" s="14">
        <v>2652.0580463002398</v>
      </c>
      <c r="T932" s="14">
        <v>2592.8464095438299</v>
      </c>
      <c r="U932" s="14">
        <v>1765.9610962437944</v>
      </c>
      <c r="V932" s="14">
        <v>1433.5448898920213</v>
      </c>
      <c r="W932" s="14">
        <v>1111.5166899887413</v>
      </c>
      <c r="X932" s="14">
        <v>934.92058036436185</v>
      </c>
      <c r="Y932" s="14">
        <v>770.79007847817388</v>
      </c>
      <c r="Z932" s="14">
        <v>1145.7971112687678</v>
      </c>
      <c r="AA932" s="14">
        <v>3390.6484524496959</v>
      </c>
      <c r="AB932" s="14">
        <v>3617.0394414286443</v>
      </c>
      <c r="AC932" s="14">
        <v>3331.1816949759627</v>
      </c>
      <c r="AD932" s="14">
        <v>1766.2670246145644</v>
      </c>
      <c r="AE932" s="14">
        <v>661.43726733941753</v>
      </c>
      <c r="AF932" s="14">
        <v>1536.7462062948928</v>
      </c>
      <c r="AG932" s="14">
        <v>1709.9300964815543</v>
      </c>
      <c r="AH932" s="14">
        <v>1333.307299147911</v>
      </c>
      <c r="AI932" s="14">
        <v>1304.0955586344983</v>
      </c>
      <c r="AJ932" s="14">
        <v>887.82825631836647</v>
      </c>
      <c r="AK932" s="14">
        <v>720.90402481315061</v>
      </c>
      <c r="AL932" s="14">
        <v>559.19617554247282</v>
      </c>
      <c r="AM932" s="14">
        <v>470.517677555327</v>
      </c>
      <c r="AN932" s="14">
        <v>387.05556180271907</v>
      </c>
      <c r="AO932" s="14">
        <v>575.88859869299438</v>
      </c>
      <c r="AP932" s="14">
        <v>3353.2456772172991</v>
      </c>
      <c r="AQ932" s="14">
        <v>3577.6917944153724</v>
      </c>
      <c r="AR932" s="14">
        <v>3294.2897846813999</v>
      </c>
      <c r="AS932" s="14">
        <v>1746.9561840900735</v>
      </c>
      <c r="AT932" s="14">
        <v>654.72070131972566</v>
      </c>
      <c r="AU932" s="14">
        <v>1520.441439083723</v>
      </c>
      <c r="AV932" s="14">
        <v>1691.1032332665898</v>
      </c>
      <c r="AW932" s="14">
        <v>1318.7502277766985</v>
      </c>
      <c r="AX932" s="14">
        <v>1288.7551245566794</v>
      </c>
      <c r="AY932" s="14">
        <v>878.13250461366044</v>
      </c>
      <c r="AZ932" s="14">
        <v>712.64227995148644</v>
      </c>
      <c r="BA932" s="14">
        <v>552.32362481000541</v>
      </c>
      <c r="BB932" s="14">
        <v>464.40694295822556</v>
      </c>
      <c r="BC932" s="14">
        <v>383.73045843541581</v>
      </c>
      <c r="BD932" s="14">
        <v>569.90696118036146</v>
      </c>
    </row>
    <row r="933" spans="1:56">
      <c r="A933" s="1" t="s">
        <v>2174</v>
      </c>
      <c r="B933" s="1" t="s">
        <v>2175</v>
      </c>
      <c r="C933" s="1" t="s">
        <v>271</v>
      </c>
      <c r="D933" s="1" t="s">
        <v>272</v>
      </c>
      <c r="E933" s="1" t="s">
        <v>116</v>
      </c>
      <c r="F933" s="1" t="s">
        <v>117</v>
      </c>
      <c r="G933" s="1" t="s">
        <v>49</v>
      </c>
      <c r="H933" s="1" t="s">
        <v>101</v>
      </c>
      <c r="I933" s="14">
        <v>60558.327981030117</v>
      </c>
      <c r="J933" s="14">
        <v>29650.959897560861</v>
      </c>
      <c r="K933" s="14">
        <v>30907.36808346926</v>
      </c>
      <c r="L933" s="14">
        <v>9226.4617771592093</v>
      </c>
      <c r="M933" s="14">
        <v>9844.4674911533239</v>
      </c>
      <c r="N933" s="14">
        <v>9065.4686920010772</v>
      </c>
      <c r="O933" s="14">
        <v>4806.9419233021299</v>
      </c>
      <c r="P933" s="14">
        <v>1801.0452236399942</v>
      </c>
      <c r="Q933" s="14">
        <v>4182.704218914796</v>
      </c>
      <c r="R933" s="14">
        <v>4654.25815866829</v>
      </c>
      <c r="S933" s="14">
        <v>3629.0957389839327</v>
      </c>
      <c r="T933" s="14">
        <v>3548.0798638720994</v>
      </c>
      <c r="U933" s="14">
        <v>2416.9736075030373</v>
      </c>
      <c r="V933" s="14">
        <v>1960.999643732589</v>
      </c>
      <c r="W933" s="14">
        <v>1520.6056559451854</v>
      </c>
      <c r="X933" s="14">
        <v>1279.6353607407571</v>
      </c>
      <c r="Y933" s="14">
        <v>1054.2450415193737</v>
      </c>
      <c r="Z933" s="14">
        <v>1567.3455838943203</v>
      </c>
      <c r="AA933" s="14">
        <v>4517.7049282676562</v>
      </c>
      <c r="AB933" s="14">
        <v>4820.276389976113</v>
      </c>
      <c r="AC933" s="14">
        <v>4438.4103383026813</v>
      </c>
      <c r="AD933" s="14">
        <v>2353.7973021182061</v>
      </c>
      <c r="AE933" s="14">
        <v>881.63063842636711</v>
      </c>
      <c r="AF933" s="14">
        <v>2048.0957908058681</v>
      </c>
      <c r="AG933" s="14">
        <v>2278.6761116250718</v>
      </c>
      <c r="AH933" s="14">
        <v>1776.8248251362168</v>
      </c>
      <c r="AI933" s="14">
        <v>1737.1775301537293</v>
      </c>
      <c r="AJ933" s="14">
        <v>1183.1587502668644</v>
      </c>
      <c r="AK933" s="14">
        <v>959.88187852338194</v>
      </c>
      <c r="AL933" s="14">
        <v>744.95180572358129</v>
      </c>
      <c r="AM933" s="14">
        <v>626.00992077611863</v>
      </c>
      <c r="AN933" s="14">
        <v>516.45818464029799</v>
      </c>
      <c r="AO933" s="14">
        <v>767.9055028187056</v>
      </c>
      <c r="AP933" s="14">
        <v>4709.2312055429875</v>
      </c>
      <c r="AQ933" s="14">
        <v>5024.6969463052565</v>
      </c>
      <c r="AR933" s="14">
        <v>4626.4860932119</v>
      </c>
      <c r="AS933" s="14">
        <v>2453.3925806167285</v>
      </c>
      <c r="AT933" s="14">
        <v>919.50506077920397</v>
      </c>
      <c r="AU933" s="14">
        <v>2134.8238981420441</v>
      </c>
      <c r="AV933" s="14">
        <v>2375.8190378063346</v>
      </c>
      <c r="AW933" s="14">
        <v>1852.4562023122096</v>
      </c>
      <c r="AX933" s="14">
        <v>1811.0836461466661</v>
      </c>
      <c r="AY933" s="14">
        <v>1232.9021737331957</v>
      </c>
      <c r="AZ933" s="14">
        <v>1001.2158592061525</v>
      </c>
      <c r="BA933" s="14">
        <v>775.73542810394031</v>
      </c>
      <c r="BB933" s="14">
        <v>652.65207351144841</v>
      </c>
      <c r="BC933" s="14">
        <v>537.8432301520653</v>
      </c>
      <c r="BD933" s="14">
        <v>799.52464789912779</v>
      </c>
    </row>
    <row r="934" spans="1:56">
      <c r="A934" s="1" t="s">
        <v>2176</v>
      </c>
      <c r="B934" s="1" t="s">
        <v>2177</v>
      </c>
      <c r="C934" s="1" t="s">
        <v>271</v>
      </c>
      <c r="D934" s="1" t="s">
        <v>272</v>
      </c>
      <c r="E934" s="1" t="s">
        <v>116</v>
      </c>
      <c r="F934" s="1" t="s">
        <v>117</v>
      </c>
      <c r="G934" s="1" t="s">
        <v>49</v>
      </c>
      <c r="H934" s="1" t="s">
        <v>101</v>
      </c>
      <c r="I934" s="14">
        <v>15327.500898371109</v>
      </c>
      <c r="J934" s="14">
        <v>7344.6661862294941</v>
      </c>
      <c r="K934" s="14">
        <v>7982.8347121416155</v>
      </c>
      <c r="L934" s="14">
        <v>2335.6290751701754</v>
      </c>
      <c r="M934" s="14">
        <v>2491.4069147769019</v>
      </c>
      <c r="N934" s="14">
        <v>2294.0883179417156</v>
      </c>
      <c r="O934" s="14">
        <v>1217.1441867938843</v>
      </c>
      <c r="P934" s="14">
        <v>455.90981058235093</v>
      </c>
      <c r="Q934" s="14">
        <v>1058.2507903950241</v>
      </c>
      <c r="R934" s="14">
        <v>1177.6804674268471</v>
      </c>
      <c r="S934" s="14">
        <v>918.05073474897085</v>
      </c>
      <c r="T934" s="14">
        <v>898.31887506545218</v>
      </c>
      <c r="U934" s="14">
        <v>611.68765018907663</v>
      </c>
      <c r="V934" s="14">
        <v>496.41204888009958</v>
      </c>
      <c r="W934" s="14">
        <v>385.29052329396853</v>
      </c>
      <c r="X934" s="14">
        <v>324.01790638198969</v>
      </c>
      <c r="Y934" s="14">
        <v>266.89936519285692</v>
      </c>
      <c r="Z934" s="14">
        <v>396.71423153179506</v>
      </c>
      <c r="AA934" s="14">
        <v>1119.4356275318532</v>
      </c>
      <c r="AB934" s="14">
        <v>1193.5082552622928</v>
      </c>
      <c r="AC934" s="14">
        <v>1099.6133750406088</v>
      </c>
      <c r="AD934" s="14">
        <v>583.19153382134766</v>
      </c>
      <c r="AE934" s="14">
        <v>218.0447774036881</v>
      </c>
      <c r="AF934" s="14">
        <v>507.0323531970929</v>
      </c>
      <c r="AG934" s="14">
        <v>564.41255777701076</v>
      </c>
      <c r="AH934" s="14">
        <v>440.26266059500659</v>
      </c>
      <c r="AI934" s="14">
        <v>429.82989612593065</v>
      </c>
      <c r="AJ934" s="14">
        <v>293.16068158103519</v>
      </c>
      <c r="AK934" s="14">
        <v>237.86702989493247</v>
      </c>
      <c r="AL934" s="14">
        <v>184.65993110264495</v>
      </c>
      <c r="AM934" s="14">
        <v>155.44819058923218</v>
      </c>
      <c r="AN934" s="14">
        <v>128.32300296963462</v>
      </c>
      <c r="AO934" s="14">
        <v>189.87631333718295</v>
      </c>
      <c r="AP934" s="14">
        <v>1216.3531512669783</v>
      </c>
      <c r="AQ934" s="14">
        <v>1298.0639496939268</v>
      </c>
      <c r="AR934" s="14">
        <v>1194.6325592800681</v>
      </c>
      <c r="AS934" s="14">
        <v>634.03442323695401</v>
      </c>
      <c r="AT934" s="14">
        <v>236.85788404773646</v>
      </c>
      <c r="AU934" s="14">
        <v>551.28931090586696</v>
      </c>
      <c r="AV934" s="14">
        <v>613.34814515418213</v>
      </c>
      <c r="AW934" s="14">
        <v>478.88733761616584</v>
      </c>
      <c r="AX934" s="14">
        <v>467.50988467064138</v>
      </c>
      <c r="AY934" s="14">
        <v>318.56868247468481</v>
      </c>
      <c r="AZ934" s="14">
        <v>258.57847603464677</v>
      </c>
      <c r="BA934" s="14">
        <v>200.6568974028859</v>
      </c>
      <c r="BB934" s="14">
        <v>168.59316637458971</v>
      </c>
      <c r="BC934" s="14">
        <v>138.59806315457067</v>
      </c>
      <c r="BD934" s="14">
        <v>206.86278082771742</v>
      </c>
    </row>
    <row r="935" spans="1:56">
      <c r="A935" s="1" t="s">
        <v>2178</v>
      </c>
      <c r="B935" s="1" t="s">
        <v>2179</v>
      </c>
      <c r="C935" s="1" t="s">
        <v>271</v>
      </c>
      <c r="D935" s="1" t="s">
        <v>272</v>
      </c>
      <c r="E935" s="1" t="s">
        <v>116</v>
      </c>
      <c r="F935" s="1" t="s">
        <v>117</v>
      </c>
      <c r="G935" s="1" t="s">
        <v>49</v>
      </c>
      <c r="H935" s="1" t="s">
        <v>101</v>
      </c>
      <c r="I935" s="14">
        <v>21509.041953183631</v>
      </c>
      <c r="J935" s="14">
        <v>10771.829314320956</v>
      </c>
      <c r="K935" s="14">
        <v>10737.212638862673</v>
      </c>
      <c r="L935" s="14">
        <v>3277.2022679429347</v>
      </c>
      <c r="M935" s="14">
        <v>3496.3749077324628</v>
      </c>
      <c r="N935" s="14">
        <v>3220.0719589930582</v>
      </c>
      <c r="O935" s="14">
        <v>1707.6768711563186</v>
      </c>
      <c r="P935" s="14">
        <v>639.85946023862061</v>
      </c>
      <c r="Q935" s="14">
        <v>1485.3880326967978</v>
      </c>
      <c r="R935" s="14">
        <v>1652.6240279864373</v>
      </c>
      <c r="S935" s="14">
        <v>1289.0675164872209</v>
      </c>
      <c r="T935" s="14">
        <v>1259.9829955672838</v>
      </c>
      <c r="U935" s="14">
        <v>857.99336713815035</v>
      </c>
      <c r="V935" s="14">
        <v>696.98976918849735</v>
      </c>
      <c r="W935" s="14">
        <v>540.14110279883562</v>
      </c>
      <c r="X935" s="14">
        <v>453.92627292902148</v>
      </c>
      <c r="Y935" s="14">
        <v>374.98257328919163</v>
      </c>
      <c r="Z935" s="14">
        <v>556.76082903879967</v>
      </c>
      <c r="AA935" s="14">
        <v>1640.9149246007034</v>
      </c>
      <c r="AB935" s="14">
        <v>1751.491518375449</v>
      </c>
      <c r="AC935" s="14">
        <v>1612.7491884505325</v>
      </c>
      <c r="AD935" s="14">
        <v>855.40383863482316</v>
      </c>
      <c r="AE935" s="14">
        <v>320.25485178157402</v>
      </c>
      <c r="AF935" s="14">
        <v>743.78406944710844</v>
      </c>
      <c r="AG935" s="14">
        <v>828.28127789762152</v>
      </c>
      <c r="AH935" s="14">
        <v>645.72558062799453</v>
      </c>
      <c r="AI935" s="14">
        <v>631.12112484642432</v>
      </c>
      <c r="AJ935" s="14">
        <v>429.78827014335019</v>
      </c>
      <c r="AK935" s="14">
        <v>348.42058793174505</v>
      </c>
      <c r="AL935" s="14">
        <v>270.18243195904779</v>
      </c>
      <c r="AM935" s="14">
        <v>227.41224002730667</v>
      </c>
      <c r="AN935" s="14">
        <v>187.77157433447337</v>
      </c>
      <c r="AO935" s="14">
        <v>278.52783526280217</v>
      </c>
      <c r="AP935" s="14">
        <v>1636.1269885071035</v>
      </c>
      <c r="AQ935" s="14">
        <v>1745.7537020227501</v>
      </c>
      <c r="AR935" s="14">
        <v>1607.1689887105176</v>
      </c>
      <c r="AS935" s="14">
        <v>852.1925654423851</v>
      </c>
      <c r="AT935" s="14">
        <v>319.57221204089439</v>
      </c>
      <c r="AU935" s="14">
        <v>741.53163764828901</v>
      </c>
      <c r="AV935" s="14">
        <v>825.30299420269819</v>
      </c>
      <c r="AW935" s="14">
        <v>643.28128119558676</v>
      </c>
      <c r="AX935" s="14">
        <v>628.8022812972938</v>
      </c>
      <c r="AY935" s="14">
        <v>428.16471127809154</v>
      </c>
      <c r="AZ935" s="14">
        <v>347.4959975590308</v>
      </c>
      <c r="BA935" s="14">
        <v>269.9299266753186</v>
      </c>
      <c r="BB935" s="14">
        <v>226.49292698043973</v>
      </c>
      <c r="BC935" s="14">
        <v>187.19278439935886</v>
      </c>
      <c r="BD935" s="14">
        <v>278.20364090291457</v>
      </c>
    </row>
    <row r="936" spans="1:56">
      <c r="A936" s="1" t="s">
        <v>2180</v>
      </c>
      <c r="B936" s="1" t="s">
        <v>2181</v>
      </c>
      <c r="C936" s="1" t="s">
        <v>273</v>
      </c>
      <c r="D936" s="1" t="s">
        <v>274</v>
      </c>
      <c r="E936" s="1" t="s">
        <v>116</v>
      </c>
      <c r="F936" s="1" t="s">
        <v>117</v>
      </c>
      <c r="G936" s="1" t="s">
        <v>49</v>
      </c>
      <c r="H936" s="1" t="s">
        <v>101</v>
      </c>
      <c r="I936" s="14">
        <v>82309.893864862868</v>
      </c>
      <c r="J936" s="14">
        <v>41323.136785563074</v>
      </c>
      <c r="K936" s="14">
        <v>40986.757079299794</v>
      </c>
      <c r="L936" s="14">
        <v>12540.323069521739</v>
      </c>
      <c r="M936" s="14">
        <v>13380.707542951419</v>
      </c>
      <c r="N936" s="14">
        <v>12321.137502286063</v>
      </c>
      <c r="O936" s="14">
        <v>6534.0152507696939</v>
      </c>
      <c r="P936" s="14">
        <v>2447.3990351054686</v>
      </c>
      <c r="Q936" s="14">
        <v>5685.3204240798941</v>
      </c>
      <c r="R936" s="14">
        <v>6326.2564192666832</v>
      </c>
      <c r="S936" s="14">
        <v>4932.1946598814793</v>
      </c>
      <c r="T936" s="14">
        <v>4822.0824791848836</v>
      </c>
      <c r="U936" s="14">
        <v>3284.6671260626026</v>
      </c>
      <c r="V936" s="14">
        <v>2665.54580818363</v>
      </c>
      <c r="W936" s="14">
        <v>2067.2003734549589</v>
      </c>
      <c r="X936" s="14">
        <v>1738.9414196802013</v>
      </c>
      <c r="Y936" s="14">
        <v>1433.5359373707754</v>
      </c>
      <c r="Z936" s="14">
        <v>2130.5668170633767</v>
      </c>
      <c r="AA936" s="14">
        <v>6296.0144029505973</v>
      </c>
      <c r="AB936" s="14">
        <v>6717.4874466609608</v>
      </c>
      <c r="AC936" s="14">
        <v>6185.4298914820365</v>
      </c>
      <c r="AD936" s="14">
        <v>3279.9783401618356</v>
      </c>
      <c r="AE936" s="14">
        <v>1228.9486274524943</v>
      </c>
      <c r="AF936" s="14">
        <v>2854.3322960186965</v>
      </c>
      <c r="AG936" s="14">
        <v>3175.6533293424391</v>
      </c>
      <c r="AH936" s="14">
        <v>2476.6757568524804</v>
      </c>
      <c r="AI936" s="14">
        <v>2420.3402510100059</v>
      </c>
      <c r="AJ936" s="14">
        <v>1649.3784210546635</v>
      </c>
      <c r="AK936" s="14">
        <v>1338.489888812861</v>
      </c>
      <c r="AL936" s="14">
        <v>1038.0338576529982</v>
      </c>
      <c r="AM936" s="14">
        <v>873.20034055835129</v>
      </c>
      <c r="AN936" s="14">
        <v>719.84257465383803</v>
      </c>
      <c r="AO936" s="14">
        <v>1069.3313608988171</v>
      </c>
      <c r="AP936" s="14">
        <v>6245.0297578684813</v>
      </c>
      <c r="AQ936" s="14">
        <v>6662.8820305049276</v>
      </c>
      <c r="AR936" s="14">
        <v>6135.3952506915912</v>
      </c>
      <c r="AS936" s="14">
        <v>3253.8694299857966</v>
      </c>
      <c r="AT936" s="14">
        <v>1218.3910325884515</v>
      </c>
      <c r="AU936" s="14">
        <v>2830.8457183315722</v>
      </c>
      <c r="AV936" s="14">
        <v>3150.4406496302404</v>
      </c>
      <c r="AW936" s="14">
        <v>2456.4335334444586</v>
      </c>
      <c r="AX936" s="14">
        <v>2401.616279856014</v>
      </c>
      <c r="AY936" s="14">
        <v>1635.2090174213429</v>
      </c>
      <c r="AZ936" s="14">
        <v>1326.9912519617856</v>
      </c>
      <c r="BA936" s="14">
        <v>1029.1163645377837</v>
      </c>
      <c r="BB936" s="14">
        <v>865.69889157600505</v>
      </c>
      <c r="BC936" s="14">
        <v>713.65858445333754</v>
      </c>
      <c r="BD936" s="14">
        <v>1061.1792864480062</v>
      </c>
    </row>
    <row r="937" spans="1:56">
      <c r="A937" s="1" t="s">
        <v>2182</v>
      </c>
      <c r="B937" s="1" t="s">
        <v>2183</v>
      </c>
      <c r="C937" s="1" t="s">
        <v>275</v>
      </c>
      <c r="D937" s="1" t="s">
        <v>276</v>
      </c>
      <c r="E937" s="1" t="s">
        <v>116</v>
      </c>
      <c r="F937" s="1" t="s">
        <v>117</v>
      </c>
      <c r="G937" s="1" t="s">
        <v>49</v>
      </c>
      <c r="H937" s="1" t="s">
        <v>101</v>
      </c>
      <c r="I937" s="14">
        <v>123869.94480942108</v>
      </c>
      <c r="J937" s="14">
        <v>56646.781237741881</v>
      </c>
      <c r="K937" s="14">
        <v>67223.163571679193</v>
      </c>
      <c r="L937" s="14">
        <v>18872.957665092574</v>
      </c>
      <c r="M937" s="14">
        <v>20136.69298715132</v>
      </c>
      <c r="N937" s="14">
        <v>18542.745806082978</v>
      </c>
      <c r="O937" s="14">
        <v>9832.6292231505686</v>
      </c>
      <c r="P937" s="14">
        <v>3683.2121506510789</v>
      </c>
      <c r="Q937" s="14">
        <v>8555.3946741511809</v>
      </c>
      <c r="R937" s="14">
        <v>9521.1086014434004</v>
      </c>
      <c r="S937" s="14">
        <v>7423.5364152818056</v>
      </c>
      <c r="T937" s="14">
        <v>7257.3920837046498</v>
      </c>
      <c r="U937" s="14">
        <v>4942.7938644203932</v>
      </c>
      <c r="V937" s="14">
        <v>4011.3472055159627</v>
      </c>
      <c r="W937" s="14">
        <v>3111.0526087822482</v>
      </c>
      <c r="X937" s="14">
        <v>2616.7732223402086</v>
      </c>
      <c r="Y937" s="14">
        <v>2156.7611042859576</v>
      </c>
      <c r="Z937" s="14">
        <v>3205.5471973667554</v>
      </c>
      <c r="AA937" s="14">
        <v>8631.0260452665643</v>
      </c>
      <c r="AB937" s="14">
        <v>9209.0011968533727</v>
      </c>
      <c r="AC937" s="14">
        <v>8479.7509604649604</v>
      </c>
      <c r="AD937" s="14">
        <v>4496.5214861717504</v>
      </c>
      <c r="AE937" s="14">
        <v>1683.8481853088642</v>
      </c>
      <c r="AF937" s="14">
        <v>3912.2866759034946</v>
      </c>
      <c r="AG937" s="14">
        <v>4353.5926129454092</v>
      </c>
      <c r="AH937" s="14">
        <v>3394.8215582373259</v>
      </c>
      <c r="AI937" s="14">
        <v>3318.6623776130709</v>
      </c>
      <c r="AJ937" s="14">
        <v>2260.7800604487661</v>
      </c>
      <c r="AK937" s="14">
        <v>1834.0799936635583</v>
      </c>
      <c r="AL937" s="14">
        <v>1423.0290735819644</v>
      </c>
      <c r="AM937" s="14">
        <v>1196.6380846030156</v>
      </c>
      <c r="AN937" s="14">
        <v>986.93951877458824</v>
      </c>
      <c r="AO937" s="14">
        <v>1465.8034079051761</v>
      </c>
      <c r="AP937" s="14">
        <v>10241.776278780289</v>
      </c>
      <c r="AQ937" s="14">
        <v>10928.560711128312</v>
      </c>
      <c r="AR937" s="14">
        <v>10062.839973364315</v>
      </c>
      <c r="AS937" s="14">
        <v>5336.0254314509712</v>
      </c>
      <c r="AT937" s="14">
        <v>1998.2944627957504</v>
      </c>
      <c r="AU937" s="14">
        <v>4643.035115678118</v>
      </c>
      <c r="AV937" s="14">
        <v>5166.3979511722428</v>
      </c>
      <c r="AW937" s="14">
        <v>4028.6526566197972</v>
      </c>
      <c r="AX937" s="14">
        <v>3938.6673469597395</v>
      </c>
      <c r="AY937" s="14">
        <v>2683.010267335495</v>
      </c>
      <c r="AZ937" s="14">
        <v>2177.2307682117257</v>
      </c>
      <c r="BA937" s="14">
        <v>1688.0002915541743</v>
      </c>
      <c r="BB937" s="14">
        <v>1420.1129903822803</v>
      </c>
      <c r="BC937" s="14">
        <v>1170.8433394848805</v>
      </c>
      <c r="BD937" s="14">
        <v>1739.7159867611035</v>
      </c>
    </row>
    <row r="938" spans="1:56">
      <c r="A938" s="1" t="s">
        <v>275</v>
      </c>
      <c r="B938" s="1" t="s">
        <v>2184</v>
      </c>
      <c r="C938" s="1" t="s">
        <v>275</v>
      </c>
      <c r="D938" s="1" t="s">
        <v>276</v>
      </c>
      <c r="E938" s="1" t="s">
        <v>116</v>
      </c>
      <c r="F938" s="1" t="s">
        <v>117</v>
      </c>
      <c r="G938" s="1" t="s">
        <v>49</v>
      </c>
      <c r="H938" s="1" t="s">
        <v>101</v>
      </c>
      <c r="I938" s="14">
        <v>169554.58862711268</v>
      </c>
      <c r="J938" s="14">
        <v>83860.647355326582</v>
      </c>
      <c r="K938" s="14">
        <v>85693.941271786083</v>
      </c>
      <c r="L938" s="14">
        <v>25833.150276943343</v>
      </c>
      <c r="M938" s="14">
        <v>27563.670114554421</v>
      </c>
      <c r="N938" s="14">
        <v>25381.303860760374</v>
      </c>
      <c r="O938" s="14">
        <v>13459.829565284754</v>
      </c>
      <c r="P938" s="14">
        <v>5041.9827681657807</v>
      </c>
      <c r="Q938" s="14">
        <v>11710.612634590239</v>
      </c>
      <c r="R938" s="14">
        <v>13031.873879152841</v>
      </c>
      <c r="S938" s="14">
        <v>10160.831363452342</v>
      </c>
      <c r="T938" s="14">
        <v>9933.3500642705749</v>
      </c>
      <c r="U938" s="14">
        <v>6766.2702414157193</v>
      </c>
      <c r="V938" s="14">
        <v>5490.7130021681751</v>
      </c>
      <c r="W938" s="14">
        <v>4258.7823134486407</v>
      </c>
      <c r="X938" s="14">
        <v>3581.5320528709544</v>
      </c>
      <c r="Y938" s="14">
        <v>2952.063252395375</v>
      </c>
      <c r="Z938" s="14">
        <v>4388.6232376391481</v>
      </c>
      <c r="AA938" s="14">
        <v>12777.006645277357</v>
      </c>
      <c r="AB938" s="14">
        <v>13632.493331741589</v>
      </c>
      <c r="AC938" s="14">
        <v>12553.745485639134</v>
      </c>
      <c r="AD938" s="14">
        <v>6657.1470077173863</v>
      </c>
      <c r="AE938" s="14">
        <v>2493.4307081091606</v>
      </c>
      <c r="AF938" s="14">
        <v>5792.2708332309876</v>
      </c>
      <c r="AG938" s="14">
        <v>6445.361888995144</v>
      </c>
      <c r="AH938" s="14">
        <v>5025.4626447539022</v>
      </c>
      <c r="AI938" s="14">
        <v>4912.788788487881</v>
      </c>
      <c r="AJ938" s="14">
        <v>3346.8308416795758</v>
      </c>
      <c r="AK938" s="14">
        <v>2715.648591300479</v>
      </c>
      <c r="AL938" s="14">
        <v>2106.3751463064414</v>
      </c>
      <c r="AM938" s="14">
        <v>1771.4834068491023</v>
      </c>
      <c r="AN938" s="14">
        <v>1460.5870256706378</v>
      </c>
      <c r="AO938" s="14">
        <v>2170.015009567805</v>
      </c>
      <c r="AP938" s="14">
        <v>13056.30199968323</v>
      </c>
      <c r="AQ938" s="14">
        <v>13931.342124196581</v>
      </c>
      <c r="AR938" s="14">
        <v>12827.715867865914</v>
      </c>
      <c r="AS938" s="14">
        <v>6802.7646559388904</v>
      </c>
      <c r="AT938" s="14">
        <v>2547.5458944165252</v>
      </c>
      <c r="AU938" s="14">
        <v>5918.4155939307175</v>
      </c>
      <c r="AV938" s="14">
        <v>6586.5904407813368</v>
      </c>
      <c r="AW938" s="14">
        <v>5135.4305179772828</v>
      </c>
      <c r="AX938" s="14">
        <v>5020.6202888744674</v>
      </c>
      <c r="AY938" s="14">
        <v>3419.4830397649339</v>
      </c>
      <c r="AZ938" s="14">
        <v>2775.0976998455285</v>
      </c>
      <c r="BA938" s="14">
        <v>2152.4332140807105</v>
      </c>
      <c r="BB938" s="14">
        <v>1810.0711795488912</v>
      </c>
      <c r="BC938" s="14">
        <v>1492.5329783366001</v>
      </c>
      <c r="BD938" s="14">
        <v>2217.5957765444705</v>
      </c>
    </row>
    <row r="939" spans="1:56">
      <c r="A939" s="1" t="s">
        <v>2185</v>
      </c>
      <c r="B939" s="1" t="s">
        <v>2186</v>
      </c>
      <c r="C939" s="1" t="s">
        <v>275</v>
      </c>
      <c r="D939" s="1" t="s">
        <v>276</v>
      </c>
      <c r="E939" s="1" t="s">
        <v>116</v>
      </c>
      <c r="F939" s="1" t="s">
        <v>117</v>
      </c>
      <c r="G939" s="1" t="s">
        <v>49</v>
      </c>
      <c r="H939" s="1" t="s">
        <v>101</v>
      </c>
      <c r="I939" s="14">
        <v>170887.34694455139</v>
      </c>
      <c r="J939" s="14">
        <v>86695.229461574534</v>
      </c>
      <c r="K939" s="14">
        <v>84192.117482976857</v>
      </c>
      <c r="L939" s="14">
        <v>26036.484191122636</v>
      </c>
      <c r="M939" s="14">
        <v>27780.699047959202</v>
      </c>
      <c r="N939" s="14">
        <v>25581.471619773965</v>
      </c>
      <c r="O939" s="14">
        <v>13565.192138518109</v>
      </c>
      <c r="P939" s="14">
        <v>5080.9737133934805</v>
      </c>
      <c r="Q939" s="14">
        <v>11803.316976400885</v>
      </c>
      <c r="R939" s="14">
        <v>13134.072921372681</v>
      </c>
      <c r="S939" s="14">
        <v>10240.899379806366</v>
      </c>
      <c r="T939" s="14">
        <v>10011.315411157837</v>
      </c>
      <c r="U939" s="14">
        <v>6818.9555213074646</v>
      </c>
      <c r="V939" s="14">
        <v>5533.9086017679565</v>
      </c>
      <c r="W939" s="14">
        <v>4291.454183199442</v>
      </c>
      <c r="X939" s="14">
        <v>3609.9741676635344</v>
      </c>
      <c r="Y939" s="14">
        <v>2976.2808605341083</v>
      </c>
      <c r="Z939" s="14">
        <v>4422.3482105737166</v>
      </c>
      <c r="AA939" s="14">
        <v>13208.923094297104</v>
      </c>
      <c r="AB939" s="14">
        <v>14093.621521274748</v>
      </c>
      <c r="AC939" s="14">
        <v>12978.358999530528</v>
      </c>
      <c r="AD939" s="14">
        <v>6881.4514438025199</v>
      </c>
      <c r="AE939" s="14">
        <v>2577.936100308676</v>
      </c>
      <c r="AF939" s="14">
        <v>5987.3635288027081</v>
      </c>
      <c r="AG939" s="14">
        <v>6663.4066663988315</v>
      </c>
      <c r="AH939" s="14">
        <v>5195.5167055998409</v>
      </c>
      <c r="AI939" s="14">
        <v>5078.6697435461901</v>
      </c>
      <c r="AJ939" s="14">
        <v>3459.5046979455969</v>
      </c>
      <c r="AK939" s="14">
        <v>2807.4569186283475</v>
      </c>
      <c r="AL939" s="14">
        <v>2177.3179446961581</v>
      </c>
      <c r="AM939" s="14">
        <v>1831.9934407697431</v>
      </c>
      <c r="AN939" s="14">
        <v>1509.6210186752951</v>
      </c>
      <c r="AO939" s="14">
        <v>2244.0876372982443</v>
      </c>
      <c r="AP939" s="14">
        <v>12827.561039126758</v>
      </c>
      <c r="AQ939" s="14">
        <v>13687.075893465924</v>
      </c>
      <c r="AR939" s="14">
        <v>12603.114921928684</v>
      </c>
      <c r="AS939" s="14">
        <v>6683.7364485435501</v>
      </c>
      <c r="AT939" s="14">
        <v>2503.0396480153809</v>
      </c>
      <c r="AU939" s="14">
        <v>5814.9127690671367</v>
      </c>
      <c r="AV939" s="14">
        <v>6470.6677842910012</v>
      </c>
      <c r="AW939" s="14">
        <v>5045.3832243880279</v>
      </c>
      <c r="AX939" s="14">
        <v>4932.6430088369216</v>
      </c>
      <c r="AY939" s="14">
        <v>3359.451560642131</v>
      </c>
      <c r="AZ939" s="14">
        <v>2726.4514513093159</v>
      </c>
      <c r="BA939" s="14">
        <v>2114.1376200592722</v>
      </c>
      <c r="BB939" s="14">
        <v>1779.0199151183699</v>
      </c>
      <c r="BC939" s="14">
        <v>1465.6228021643781</v>
      </c>
      <c r="BD939" s="14">
        <v>2179.2993960200033</v>
      </c>
    </row>
    <row r="940" spans="1:56">
      <c r="A940" s="1" t="s">
        <v>2187</v>
      </c>
      <c r="B940" s="1" t="s">
        <v>2188</v>
      </c>
      <c r="C940" s="1" t="s">
        <v>275</v>
      </c>
      <c r="D940" s="1" t="s">
        <v>276</v>
      </c>
      <c r="E940" s="1" t="s">
        <v>116</v>
      </c>
      <c r="F940" s="1" t="s">
        <v>117</v>
      </c>
      <c r="G940" s="1" t="s">
        <v>49</v>
      </c>
      <c r="H940" s="1" t="s">
        <v>101</v>
      </c>
      <c r="I940" s="14">
        <v>85528.948340197108</v>
      </c>
      <c r="J940" s="14">
        <v>38946.553039507562</v>
      </c>
      <c r="K940" s="14">
        <v>46582.395300689546</v>
      </c>
      <c r="L940" s="14">
        <v>13031.617881573837</v>
      </c>
      <c r="M940" s="14">
        <v>13903.853660101488</v>
      </c>
      <c r="N940" s="14">
        <v>12803.175177673736</v>
      </c>
      <c r="O940" s="14">
        <v>6788.9018095402189</v>
      </c>
      <c r="P940" s="14">
        <v>2542.9826447788305</v>
      </c>
      <c r="Q940" s="14">
        <v>5907.3206476711994</v>
      </c>
      <c r="R940" s="14">
        <v>6573.9579926887618</v>
      </c>
      <c r="S940" s="14">
        <v>5125.4235747767698</v>
      </c>
      <c r="T940" s="14">
        <v>5010.1638468999008</v>
      </c>
      <c r="U940" s="14">
        <v>3413.1416714528445</v>
      </c>
      <c r="V940" s="14">
        <v>2770.386972752111</v>
      </c>
      <c r="W940" s="14">
        <v>2148.3997925877502</v>
      </c>
      <c r="X940" s="14">
        <v>1806.7741126644203</v>
      </c>
      <c r="Y940" s="14">
        <v>1489.0310790579188</v>
      </c>
      <c r="Z940" s="14">
        <v>2213.8174759773242</v>
      </c>
      <c r="AA940" s="14">
        <v>5934.1564300104201</v>
      </c>
      <c r="AB940" s="14">
        <v>6331.6447562822159</v>
      </c>
      <c r="AC940" s="14">
        <v>5829.8287853196607</v>
      </c>
      <c r="AD940" s="14">
        <v>3091.2281121872143</v>
      </c>
      <c r="AE940" s="14">
        <v>1158.0368560674344</v>
      </c>
      <c r="AF940" s="14">
        <v>2689.5666801277889</v>
      </c>
      <c r="AG940" s="14">
        <v>2993.1601261779006</v>
      </c>
      <c r="AH940" s="14">
        <v>2333.809411732298</v>
      </c>
      <c r="AI940" s="14">
        <v>2281.6455893869179</v>
      </c>
      <c r="AJ940" s="14">
        <v>1554.4819058923219</v>
      </c>
      <c r="AK940" s="14">
        <v>1261.3212243112866</v>
      </c>
      <c r="AL940" s="14">
        <v>978.59330719932746</v>
      </c>
      <c r="AM940" s="14">
        <v>823.14511661009522</v>
      </c>
      <c r="AN940" s="14">
        <v>678.12969048993898</v>
      </c>
      <c r="AO940" s="14">
        <v>1007.8050477127401</v>
      </c>
      <c r="AP940" s="14">
        <v>7097.6196055007476</v>
      </c>
      <c r="AQ940" s="14">
        <v>7572.3802290689264</v>
      </c>
      <c r="AR940" s="14">
        <v>6973.499181038479</v>
      </c>
      <c r="AS940" s="14">
        <v>3697.7543121050967</v>
      </c>
      <c r="AT940" s="14">
        <v>1384.9770696248179</v>
      </c>
      <c r="AU940" s="14">
        <v>3217.8220041843229</v>
      </c>
      <c r="AV940" s="14">
        <v>3579.8399088659407</v>
      </c>
      <c r="AW940" s="14">
        <v>2791.6752135305333</v>
      </c>
      <c r="AX940" s="14">
        <v>2728.5806644288796</v>
      </c>
      <c r="AY940" s="14">
        <v>1858.7033563224779</v>
      </c>
      <c r="AZ940" s="14">
        <v>1509.0974940870869</v>
      </c>
      <c r="BA940" s="14">
        <v>1169.835000556885</v>
      </c>
      <c r="BB940" s="14">
        <v>983.65436386348165</v>
      </c>
      <c r="BC940" s="14">
        <v>810.92010648682401</v>
      </c>
      <c r="BD940" s="14">
        <v>1206.036791025047</v>
      </c>
    </row>
    <row r="941" spans="1:56">
      <c r="A941" s="1" t="s">
        <v>2189</v>
      </c>
      <c r="B941" s="1" t="s">
        <v>2190</v>
      </c>
      <c r="C941" s="1" t="s">
        <v>275</v>
      </c>
      <c r="D941" s="1" t="s">
        <v>276</v>
      </c>
      <c r="E941" s="1" t="s">
        <v>116</v>
      </c>
      <c r="F941" s="1" t="s">
        <v>117</v>
      </c>
      <c r="G941" s="1" t="s">
        <v>49</v>
      </c>
      <c r="H941" s="1" t="s">
        <v>101</v>
      </c>
      <c r="I941" s="14">
        <v>128405.28705449706</v>
      </c>
      <c r="J941" s="14">
        <v>64337.815204344697</v>
      </c>
      <c r="K941" s="14">
        <v>64067.471850152368</v>
      </c>
      <c r="L941" s="14">
        <v>19563.443149051</v>
      </c>
      <c r="M941" s="14">
        <v>20874.390170455044</v>
      </c>
      <c r="N941" s="14">
        <v>19221.682792440912</v>
      </c>
      <c r="O941" s="14">
        <v>10192.561152152521</v>
      </c>
      <c r="P941" s="14">
        <v>3817.5358983041697</v>
      </c>
      <c r="Q941" s="14">
        <v>8869.1487074070756</v>
      </c>
      <c r="R941" s="14">
        <v>9869.498930554535</v>
      </c>
      <c r="S941" s="14">
        <v>7695.321342758446</v>
      </c>
      <c r="T941" s="14">
        <v>7522.8829865357275</v>
      </c>
      <c r="U941" s="14">
        <v>5124.3277785944128</v>
      </c>
      <c r="V941" s="14">
        <v>4158.257469635807</v>
      </c>
      <c r="W941" s="14">
        <v>3224.3895043091543</v>
      </c>
      <c r="X941" s="14">
        <v>2712.2683620332482</v>
      </c>
      <c r="Y941" s="14">
        <v>2236.504704503096</v>
      </c>
      <c r="Z941" s="14">
        <v>3323.0741057619152</v>
      </c>
      <c r="AA941" s="14">
        <v>9802.4665422413291</v>
      </c>
      <c r="AB941" s="14">
        <v>10458.676786501632</v>
      </c>
      <c r="AC941" s="14">
        <v>9631.3719793499313</v>
      </c>
      <c r="AD941" s="14">
        <v>5106.755398496307</v>
      </c>
      <c r="AE941" s="14">
        <v>1913.3379777001487</v>
      </c>
      <c r="AF941" s="14">
        <v>4443.2423375272265</v>
      </c>
      <c r="AG941" s="14">
        <v>4945.0501713733402</v>
      </c>
      <c r="AH941" s="14">
        <v>3855.8872222354144</v>
      </c>
      <c r="AI941" s="14">
        <v>3769.2966812598897</v>
      </c>
      <c r="AJ941" s="14">
        <v>2567.4617029007995</v>
      </c>
      <c r="AK941" s="14">
        <v>2083.3892810617212</v>
      </c>
      <c r="AL941" s="14">
        <v>1616.0090116998531</v>
      </c>
      <c r="AM941" s="14">
        <v>1359.3671673627557</v>
      </c>
      <c r="AN941" s="14">
        <v>1120.4607350326935</v>
      </c>
      <c r="AO941" s="14">
        <v>1665.0422096016562</v>
      </c>
      <c r="AP941" s="14">
        <v>9761.5394440420059</v>
      </c>
      <c r="AQ941" s="14">
        <v>10415.204725736703</v>
      </c>
      <c r="AR941" s="14">
        <v>9589.8488795462472</v>
      </c>
      <c r="AS941" s="14">
        <v>5085.5572628051013</v>
      </c>
      <c r="AT941" s="14">
        <v>1905.144697597518</v>
      </c>
      <c r="AU941" s="14">
        <v>4424.6520175473297</v>
      </c>
      <c r="AV941" s="14">
        <v>4924.2095033994483</v>
      </c>
      <c r="AW941" s="14">
        <v>3839.2492494473331</v>
      </c>
      <c r="AX941" s="14">
        <v>3753.4039671994533</v>
      </c>
      <c r="AY941" s="14">
        <v>2556.7414182741936</v>
      </c>
      <c r="AZ941" s="14">
        <v>2074.7667010752557</v>
      </c>
      <c r="BA941" s="14">
        <v>1609.3404720204876</v>
      </c>
      <c r="BB941" s="14">
        <v>1353.8731862948703</v>
      </c>
      <c r="BC941" s="14">
        <v>1115.9886692224331</v>
      </c>
      <c r="BD941" s="14">
        <v>1657.9516559439855</v>
      </c>
    </row>
    <row r="942" spans="1:56">
      <c r="A942" s="1" t="s">
        <v>2191</v>
      </c>
      <c r="B942" s="1" t="s">
        <v>2192</v>
      </c>
      <c r="C942" s="1" t="s">
        <v>275</v>
      </c>
      <c r="D942" s="1" t="s">
        <v>276</v>
      </c>
      <c r="E942" s="1" t="s">
        <v>116</v>
      </c>
      <c r="F942" s="1" t="s">
        <v>117</v>
      </c>
      <c r="G942" s="1" t="s">
        <v>49</v>
      </c>
      <c r="H942" s="1" t="s">
        <v>101</v>
      </c>
      <c r="I942" s="14">
        <v>117448.95559184221</v>
      </c>
      <c r="J942" s="14">
        <v>59178.813174386625</v>
      </c>
      <c r="K942" s="14">
        <v>58270.142417455587</v>
      </c>
      <c r="L942" s="14">
        <v>17894.233383379833</v>
      </c>
      <c r="M942" s="14">
        <v>19092.999511582566</v>
      </c>
      <c r="N942" s="14">
        <v>17581.556949593847</v>
      </c>
      <c r="O942" s="14">
        <v>9323.1594459441549</v>
      </c>
      <c r="P942" s="14">
        <v>3492.419170725821</v>
      </c>
      <c r="Q942" s="14">
        <v>8111.9278120755316</v>
      </c>
      <c r="R942" s="14">
        <v>9027.1036863793543</v>
      </c>
      <c r="S942" s="14">
        <v>7037.816740531659</v>
      </c>
      <c r="T942" s="14">
        <v>6880.9591275692555</v>
      </c>
      <c r="U942" s="14">
        <v>4687.0301303732613</v>
      </c>
      <c r="V942" s="14">
        <v>3804.0568123729799</v>
      </c>
      <c r="W942" s="14">
        <v>2950.1696742597655</v>
      </c>
      <c r="X942" s="14">
        <v>2480.6356275113803</v>
      </c>
      <c r="Y942" s="14">
        <v>2045.3817213441826</v>
      </c>
      <c r="Z942" s="14">
        <v>3039.5057981986179</v>
      </c>
      <c r="AA942" s="14">
        <v>9016.879370052422</v>
      </c>
      <c r="AB942" s="14">
        <v>9619.8825258883935</v>
      </c>
      <c r="AC942" s="14">
        <v>8858.3041456803312</v>
      </c>
      <c r="AD942" s="14">
        <v>4697.7910220231461</v>
      </c>
      <c r="AE942" s="14">
        <v>1759.9763389191755</v>
      </c>
      <c r="AF942" s="14">
        <v>4087.4850598016183</v>
      </c>
      <c r="AG942" s="14">
        <v>4548.6051201467726</v>
      </c>
      <c r="AH942" s="14">
        <v>3546.0341292153398</v>
      </c>
      <c r="AI942" s="14">
        <v>3466.7465170292949</v>
      </c>
      <c r="AJ942" s="14">
        <v>2361.9362367000672</v>
      </c>
      <c r="AK942" s="14">
        <v>1916.465047181106</v>
      </c>
      <c r="AL942" s="14">
        <v>1486.6427284883373</v>
      </c>
      <c r="AM942" s="14">
        <v>1249.823149985283</v>
      </c>
      <c r="AN942" s="14">
        <v>1030.7389584185805</v>
      </c>
      <c r="AO942" s="14">
        <v>1531.5028248567576</v>
      </c>
      <c r="AP942" s="14">
        <v>8878.7081530715495</v>
      </c>
      <c r="AQ942" s="14">
        <v>9472.4148725336963</v>
      </c>
      <c r="AR942" s="14">
        <v>8722.5239812269774</v>
      </c>
      <c r="AS942" s="14">
        <v>4625.5338840326149</v>
      </c>
      <c r="AT942" s="14">
        <v>1732.506541984488</v>
      </c>
      <c r="AU942" s="14">
        <v>4024.5868387233686</v>
      </c>
      <c r="AV942" s="14">
        <v>4478.6587025628851</v>
      </c>
      <c r="AW942" s="14">
        <v>3491.9057228296306</v>
      </c>
      <c r="AX942" s="14">
        <v>3413.296470775409</v>
      </c>
      <c r="AY942" s="14">
        <v>2325.1789291827636</v>
      </c>
      <c r="AZ942" s="14">
        <v>1887.6563815651882</v>
      </c>
      <c r="BA942" s="14">
        <v>1463.5801533779406</v>
      </c>
      <c r="BB942" s="14">
        <v>1230.8553940068898</v>
      </c>
      <c r="BC942" s="14">
        <v>1014.6799508577807</v>
      </c>
      <c r="BD942" s="14">
        <v>1508.056440724408</v>
      </c>
    </row>
    <row r="943" spans="1:56">
      <c r="A943" s="1" t="s">
        <v>2193</v>
      </c>
      <c r="B943" s="1" t="s">
        <v>2194</v>
      </c>
      <c r="C943" s="1" t="s">
        <v>275</v>
      </c>
      <c r="D943" s="1" t="s">
        <v>276</v>
      </c>
      <c r="E943" s="1" t="s">
        <v>116</v>
      </c>
      <c r="F943" s="1" t="s">
        <v>117</v>
      </c>
      <c r="G943" s="1" t="s">
        <v>49</v>
      </c>
      <c r="H943" s="1" t="s">
        <v>101</v>
      </c>
      <c r="I943" s="14">
        <v>67388.361316966824</v>
      </c>
      <c r="J943" s="14">
        <v>30547.134365454487</v>
      </c>
      <c r="K943" s="14">
        <v>36841.226951512333</v>
      </c>
      <c r="L943" s="14">
        <v>10267.278643772137</v>
      </c>
      <c r="M943" s="14">
        <v>10954.671287600733</v>
      </c>
      <c r="N943" s="14">
        <v>10087.642801804846</v>
      </c>
      <c r="O943" s="14">
        <v>5349.6176752340261</v>
      </c>
      <c r="P943" s="14">
        <v>2004.0299132767218</v>
      </c>
      <c r="Q943" s="14">
        <v>4653.9181716612784</v>
      </c>
      <c r="R943" s="14">
        <v>5179.3270504789061</v>
      </c>
      <c r="S943" s="14">
        <v>4038.1721931259954</v>
      </c>
      <c r="T943" s="14">
        <v>3947.8350934083401</v>
      </c>
      <c r="U943" s="14">
        <v>2689.3458421692794</v>
      </c>
      <c r="V943" s="14">
        <v>2182.6273977759943</v>
      </c>
      <c r="W943" s="14">
        <v>1692.5226728710138</v>
      </c>
      <c r="X943" s="14">
        <v>1423.5880886540861</v>
      </c>
      <c r="Y943" s="14">
        <v>1173.3439388615004</v>
      </c>
      <c r="Z943" s="14">
        <v>1744.4405462719651</v>
      </c>
      <c r="AA943" s="14">
        <v>4654.2151850914461</v>
      </c>
      <c r="AB943" s="14">
        <v>4966.1654967575178</v>
      </c>
      <c r="AC943" s="14">
        <v>4572.836842917689</v>
      </c>
      <c r="AD943" s="14">
        <v>2424.6572719463175</v>
      </c>
      <c r="AE943" s="14">
        <v>908.72482094029374</v>
      </c>
      <c r="AF943" s="14">
        <v>2109.5770240427942</v>
      </c>
      <c r="AG943" s="14">
        <v>2347.4521780891628</v>
      </c>
      <c r="AH943" s="14">
        <v>1831.012698909547</v>
      </c>
      <c r="AI943" s="14">
        <v>1789.2802157435174</v>
      </c>
      <c r="AJ943" s="14">
        <v>1218.5885084480631</v>
      </c>
      <c r="AK943" s="14">
        <v>989.05985103490059</v>
      </c>
      <c r="AL943" s="14">
        <v>766.83437817579318</v>
      </c>
      <c r="AM943" s="14">
        <v>645.81017699430743</v>
      </c>
      <c r="AN943" s="14">
        <v>532.08916036687685</v>
      </c>
      <c r="AO943" s="14">
        <v>790.83055599626016</v>
      </c>
      <c r="AP943" s="14">
        <v>5613.2215577601119</v>
      </c>
      <c r="AQ943" s="14">
        <v>5988.6775049624193</v>
      </c>
      <c r="AR943" s="14">
        <v>5514.961736866946</v>
      </c>
      <c r="AS943" s="14">
        <v>2924.0054069997855</v>
      </c>
      <c r="AT943" s="14">
        <v>1095.3384244827637</v>
      </c>
      <c r="AU943" s="14">
        <v>2544.4122041809242</v>
      </c>
      <c r="AV943" s="14">
        <v>2831.9514695314515</v>
      </c>
      <c r="AW943" s="14">
        <v>2208.2601853358833</v>
      </c>
      <c r="AX943" s="14">
        <v>2158.613117937231</v>
      </c>
      <c r="AY943" s="14">
        <v>1469.7600577809324</v>
      </c>
      <c r="AZ943" s="14">
        <v>1193.5982453759295</v>
      </c>
      <c r="BA943" s="14">
        <v>925.7109442040354</v>
      </c>
      <c r="BB943" s="14">
        <v>777.80405591221756</v>
      </c>
      <c r="BC943" s="14">
        <v>641.27462056592401</v>
      </c>
      <c r="BD943" s="14">
        <v>953.63741961577739</v>
      </c>
    </row>
    <row r="944" spans="1:56">
      <c r="A944" s="1" t="s">
        <v>2195</v>
      </c>
      <c r="B944" s="1" t="s">
        <v>2196</v>
      </c>
      <c r="C944" s="1" t="s">
        <v>275</v>
      </c>
      <c r="D944" s="1" t="s">
        <v>276</v>
      </c>
      <c r="E944" s="1" t="s">
        <v>116</v>
      </c>
      <c r="F944" s="1" t="s">
        <v>117</v>
      </c>
      <c r="G944" s="1" t="s">
        <v>49</v>
      </c>
      <c r="H944" s="1" t="s">
        <v>101</v>
      </c>
      <c r="I944" s="14">
        <v>109186.41000421743</v>
      </c>
      <c r="J944" s="14">
        <v>52504.973743518713</v>
      </c>
      <c r="K944" s="14">
        <v>56681.436260698712</v>
      </c>
      <c r="L944" s="14">
        <v>16635.327686606332</v>
      </c>
      <c r="M944" s="14">
        <v>17749.750275588576</v>
      </c>
      <c r="N944" s="14">
        <v>16344.518436918515</v>
      </c>
      <c r="O944" s="14">
        <v>8667.1542451601326</v>
      </c>
      <c r="P944" s="14">
        <v>3246.6775518718482</v>
      </c>
      <c r="Q944" s="14">
        <v>7541.3070070830108</v>
      </c>
      <c r="R944" s="14">
        <v>8391.9240624198774</v>
      </c>
      <c r="S944" s="14">
        <v>6543.2081179758934</v>
      </c>
      <c r="T944" s="14">
        <v>6396.7648886688148</v>
      </c>
      <c r="U944" s="14">
        <v>4356.9457230014086</v>
      </c>
      <c r="V944" s="14">
        <v>3536.4481970964953</v>
      </c>
      <c r="W944" s="14">
        <v>2741.9157827708509</v>
      </c>
      <c r="X944" s="14">
        <v>2306.7405127022953</v>
      </c>
      <c r="Y944" s="14">
        <v>1901.6847720656924</v>
      </c>
      <c r="Z944" s="14">
        <v>2826.0427442876835</v>
      </c>
      <c r="AA944" s="14">
        <v>8000.1617221122997</v>
      </c>
      <c r="AB944" s="14">
        <v>8535.3838091550242</v>
      </c>
      <c r="AC944" s="14">
        <v>7860.3571223779427</v>
      </c>
      <c r="AD944" s="14">
        <v>4168.0550443190714</v>
      </c>
      <c r="AE944" s="14">
        <v>1560.8035910641629</v>
      </c>
      <c r="AF944" s="14">
        <v>3626.5730498255548</v>
      </c>
      <c r="AG944" s="14">
        <v>4035.5536699439717</v>
      </c>
      <c r="AH944" s="14">
        <v>3146.6468119314941</v>
      </c>
      <c r="AI944" s="14">
        <v>3075.7011941558503</v>
      </c>
      <c r="AJ944" s="14">
        <v>2094.9823601984217</v>
      </c>
      <c r="AK944" s="14">
        <v>1700.6081907985197</v>
      </c>
      <c r="AL944" s="14">
        <v>1318.7538363002018</v>
      </c>
      <c r="AM944" s="14">
        <v>1109.0469366986665</v>
      </c>
      <c r="AN944" s="14">
        <v>913.94648781564615</v>
      </c>
      <c r="AO944" s="14">
        <v>1358.3999168218852</v>
      </c>
      <c r="AP944" s="14">
        <v>8636.6787003071931</v>
      </c>
      <c r="AQ944" s="14">
        <v>9214.8707234774593</v>
      </c>
      <c r="AR944" s="14">
        <v>8484.6317818706484</v>
      </c>
      <c r="AS944" s="14">
        <v>4499.3475863875801</v>
      </c>
      <c r="AT944" s="14">
        <v>1684.9280961437628</v>
      </c>
      <c r="AU944" s="14">
        <v>3914.9495665464347</v>
      </c>
      <c r="AV944" s="14">
        <v>4356.609662957354</v>
      </c>
      <c r="AW944" s="14">
        <v>3396.7488445280032</v>
      </c>
      <c r="AX944" s="14">
        <v>3320.2082189204903</v>
      </c>
      <c r="AY944" s="14">
        <v>2262.0857865355488</v>
      </c>
      <c r="AZ944" s="14">
        <v>1835.9406818018288</v>
      </c>
      <c r="BA944" s="14">
        <v>1423.2419031883474</v>
      </c>
      <c r="BB944" s="14">
        <v>1197.7573574797284</v>
      </c>
      <c r="BC944" s="14">
        <v>986.75347066982795</v>
      </c>
      <c r="BD944" s="14">
        <v>1466.6838798845033</v>
      </c>
    </row>
    <row r="945" spans="1:56">
      <c r="A945" s="1" t="s">
        <v>2197</v>
      </c>
      <c r="B945" s="1" t="s">
        <v>2198</v>
      </c>
      <c r="C945" s="1" t="s">
        <v>275</v>
      </c>
      <c r="D945" s="1" t="s">
        <v>276</v>
      </c>
      <c r="E945" s="1" t="s">
        <v>116</v>
      </c>
      <c r="F945" s="1" t="s">
        <v>117</v>
      </c>
      <c r="G945" s="1" t="s">
        <v>49</v>
      </c>
      <c r="H945" s="1" t="s">
        <v>101</v>
      </c>
      <c r="I945" s="14">
        <v>24402.062208744181</v>
      </c>
      <c r="J945" s="14">
        <v>12582.957226152546</v>
      </c>
      <c r="K945" s="14">
        <v>11819.104982591636</v>
      </c>
      <c r="L945" s="14">
        <v>3718.4391640096828</v>
      </c>
      <c r="M945" s="14">
        <v>3966.7506924249701</v>
      </c>
      <c r="N945" s="14">
        <v>3652.9846607035611</v>
      </c>
      <c r="O945" s="14">
        <v>1936.6221295652551</v>
      </c>
      <c r="P945" s="14">
        <v>725.19433821703228</v>
      </c>
      <c r="Q945" s="14">
        <v>1685.1937200401526</v>
      </c>
      <c r="R945" s="14">
        <v>1875.3234677388873</v>
      </c>
      <c r="S945" s="14">
        <v>1462.8562008733259</v>
      </c>
      <c r="T945" s="14">
        <v>1429.6094690352959</v>
      </c>
      <c r="U945" s="14">
        <v>973.50586663231991</v>
      </c>
      <c r="V945" s="14">
        <v>790.64884152315415</v>
      </c>
      <c r="W945" s="14">
        <v>612.98661826368061</v>
      </c>
      <c r="X945" s="14">
        <v>515.32434348946708</v>
      </c>
      <c r="Y945" s="14">
        <v>424.93479130482262</v>
      </c>
      <c r="Z945" s="14">
        <v>631.68790492257256</v>
      </c>
      <c r="AA945" s="14">
        <v>1917.3831356050721</v>
      </c>
      <c r="AB945" s="14">
        <v>2045.6954999573159</v>
      </c>
      <c r="AC945" s="14">
        <v>1882.957867120324</v>
      </c>
      <c r="AD945" s="14">
        <v>998.33278605770079</v>
      </c>
      <c r="AE945" s="14">
        <v>374.50519351589821</v>
      </c>
      <c r="AF945" s="14">
        <v>868.97723175137389</v>
      </c>
      <c r="AG945" s="14">
        <v>967.03708743520224</v>
      </c>
      <c r="AH945" s="14">
        <v>754.22633680221281</v>
      </c>
      <c r="AI945" s="14">
        <v>737.53529753688031</v>
      </c>
      <c r="AJ945" s="14">
        <v>501.77436791405859</v>
      </c>
      <c r="AK945" s="14">
        <v>407.88727204656323</v>
      </c>
      <c r="AL945" s="14">
        <v>316.08655608723438</v>
      </c>
      <c r="AM945" s="14">
        <v>266.01343829123687</v>
      </c>
      <c r="AN945" s="14">
        <v>219.06989035748919</v>
      </c>
      <c r="AO945" s="14">
        <v>325.47526567398398</v>
      </c>
      <c r="AP945" s="14">
        <v>1800.7405071052806</v>
      </c>
      <c r="AQ945" s="14">
        <v>1921.755233889495</v>
      </c>
      <c r="AR945" s="14">
        <v>1769.7110899811225</v>
      </c>
      <c r="AS945" s="14">
        <v>938.12271105369859</v>
      </c>
      <c r="AT945" s="14">
        <v>351.66672740711965</v>
      </c>
      <c r="AU945" s="14">
        <v>816.07367036534538</v>
      </c>
      <c r="AV945" s="14">
        <v>908.12760783367958</v>
      </c>
      <c r="AW945" s="14">
        <v>708.50502433493227</v>
      </c>
      <c r="AX945" s="14">
        <v>691.95600186871491</v>
      </c>
      <c r="AY945" s="14">
        <v>471.64714028719578</v>
      </c>
      <c r="AZ945" s="14">
        <v>382.69614453127724</v>
      </c>
      <c r="BA945" s="14">
        <v>296.84809048777453</v>
      </c>
      <c r="BB945" s="14">
        <v>249.26965089739952</v>
      </c>
      <c r="BC945" s="14">
        <v>205.82846692357884</v>
      </c>
      <c r="BD945" s="14">
        <v>306.15691562502178</v>
      </c>
    </row>
    <row r="946" spans="1:56">
      <c r="A946" s="1" t="s">
        <v>2199</v>
      </c>
      <c r="B946" s="1" t="s">
        <v>2200</v>
      </c>
      <c r="C946" s="1" t="s">
        <v>275</v>
      </c>
      <c r="D946" s="1" t="s">
        <v>276</v>
      </c>
      <c r="E946" s="1" t="s">
        <v>116</v>
      </c>
      <c r="F946" s="1" t="s">
        <v>117</v>
      </c>
      <c r="G946" s="1" t="s">
        <v>49</v>
      </c>
      <c r="H946" s="1" t="s">
        <v>101</v>
      </c>
      <c r="I946" s="14">
        <v>25202.801958631218</v>
      </c>
      <c r="J946" s="14">
        <v>13446.790124192037</v>
      </c>
      <c r="K946" s="14">
        <v>11756.011834439181</v>
      </c>
      <c r="L946" s="14">
        <v>3840.4269651247573</v>
      </c>
      <c r="M946" s="14">
        <v>4097.0788754023051</v>
      </c>
      <c r="N946" s="14">
        <v>3772.8869887359288</v>
      </c>
      <c r="O946" s="14">
        <v>2000.2223776691442</v>
      </c>
      <c r="P946" s="14">
        <v>749.17419963607949</v>
      </c>
      <c r="Q946" s="14">
        <v>1740.4532377121125</v>
      </c>
      <c r="R946" s="14">
        <v>1936.8387075196285</v>
      </c>
      <c r="S946" s="14">
        <v>1510.8173179900966</v>
      </c>
      <c r="T946" s="14">
        <v>1476.5277915157685</v>
      </c>
      <c r="U946" s="14">
        <v>1005.8261099136269</v>
      </c>
      <c r="V946" s="14">
        <v>816.71417602490772</v>
      </c>
      <c r="W946" s="14">
        <v>632.79762493532928</v>
      </c>
      <c r="X946" s="14">
        <v>532.00719863200095</v>
      </c>
      <c r="Y946" s="14">
        <v>438.49030824746956</v>
      </c>
      <c r="Z946" s="14">
        <v>652.54007957206375</v>
      </c>
      <c r="AA946" s="14">
        <v>2049.3129358200636</v>
      </c>
      <c r="AB946" s="14">
        <v>2186.0033607652922</v>
      </c>
      <c r="AC946" s="14">
        <v>2012.7925932774453</v>
      </c>
      <c r="AD946" s="14">
        <v>1067.4374406028132</v>
      </c>
      <c r="AE946" s="14">
        <v>399.63689125207964</v>
      </c>
      <c r="AF946" s="14">
        <v>928.66013894086393</v>
      </c>
      <c r="AG946" s="14">
        <v>1034.0474131352764</v>
      </c>
      <c r="AH946" s="14">
        <v>805.53441265432241</v>
      </c>
      <c r="AI946" s="14">
        <v>787.7959605621935</v>
      </c>
      <c r="AJ946" s="14">
        <v>536.32731619730794</v>
      </c>
      <c r="AK946" s="14">
        <v>435.11379543633734</v>
      </c>
      <c r="AL946" s="14">
        <v>338.07402810880888</v>
      </c>
      <c r="AM946" s="14">
        <v>283.81523347406181</v>
      </c>
      <c r="AN946" s="14">
        <v>233.73019227275674</v>
      </c>
      <c r="AO946" s="14">
        <v>348.50841169241409</v>
      </c>
      <c r="AP946" s="14">
        <v>1791.431681968033</v>
      </c>
      <c r="AQ946" s="14">
        <v>1911.4120948481088</v>
      </c>
      <c r="AR946" s="14">
        <v>1759.3679509397368</v>
      </c>
      <c r="AS946" s="14">
        <v>932.95114153300551</v>
      </c>
      <c r="AT946" s="14">
        <v>349.59809959884245</v>
      </c>
      <c r="AU946" s="14">
        <v>811.93641474879087</v>
      </c>
      <c r="AV946" s="14">
        <v>903.99035221712506</v>
      </c>
      <c r="AW946" s="14">
        <v>704.36776871837776</v>
      </c>
      <c r="AX946" s="14">
        <v>688.85306015629908</v>
      </c>
      <c r="AY946" s="14">
        <v>469.57851247891853</v>
      </c>
      <c r="AZ946" s="14">
        <v>380.62751672300004</v>
      </c>
      <c r="BA946" s="14">
        <v>294.77946267949733</v>
      </c>
      <c r="BB946" s="14">
        <v>248.23533699326092</v>
      </c>
      <c r="BC946" s="14">
        <v>204.79415301944027</v>
      </c>
      <c r="BD946" s="14">
        <v>304.08828781674464</v>
      </c>
    </row>
    <row r="947" spans="1:56">
      <c r="A947" s="1" t="s">
        <v>2201</v>
      </c>
      <c r="B947" s="1" t="s">
        <v>2202</v>
      </c>
      <c r="C947" s="1" t="s">
        <v>275</v>
      </c>
      <c r="D947" s="1" t="s">
        <v>276</v>
      </c>
      <c r="E947" s="1" t="s">
        <v>116</v>
      </c>
      <c r="F947" s="1" t="s">
        <v>117</v>
      </c>
      <c r="G947" s="1" t="s">
        <v>49</v>
      </c>
      <c r="H947" s="1" t="s">
        <v>101</v>
      </c>
      <c r="I947" s="14">
        <v>15139.503097529716</v>
      </c>
      <c r="J947" s="14">
        <v>7493.8547181372805</v>
      </c>
      <c r="K947" s="14">
        <v>7645.6483793924363</v>
      </c>
      <c r="L947" s="14">
        <v>2307.0213639528984</v>
      </c>
      <c r="M947" s="14">
        <v>2460.7535394887063</v>
      </c>
      <c r="N947" s="14">
        <v>2266.5108582373819</v>
      </c>
      <c r="O947" s="14">
        <v>1201.8116695603348</v>
      </c>
      <c r="P947" s="14">
        <v>449.77048653381587</v>
      </c>
      <c r="Q947" s="14">
        <v>1046.0020321929621</v>
      </c>
      <c r="R947" s="14">
        <v>1163.3786256763831</v>
      </c>
      <c r="S947" s="14">
        <v>906.81208947810921</v>
      </c>
      <c r="T947" s="14">
        <v>887.07620207824198</v>
      </c>
      <c r="U947" s="14">
        <v>604.54139298540611</v>
      </c>
      <c r="V947" s="14">
        <v>490.28099224933283</v>
      </c>
      <c r="W947" s="14">
        <v>380.17551517638941</v>
      </c>
      <c r="X947" s="14">
        <v>319.92912206100533</v>
      </c>
      <c r="Y947" s="14">
        <v>263.83765260875117</v>
      </c>
      <c r="Z947" s="14">
        <v>391.60155524999681</v>
      </c>
      <c r="AA947" s="14">
        <v>1141.3444329169129</v>
      </c>
      <c r="AB947" s="14">
        <v>1218.546889988075</v>
      </c>
      <c r="AC947" s="14">
        <v>1121.5221804256685</v>
      </c>
      <c r="AD947" s="14">
        <v>594.66757473733117</v>
      </c>
      <c r="AE947" s="14">
        <v>223.2611596382261</v>
      </c>
      <c r="AF947" s="14">
        <v>517.46511766616891</v>
      </c>
      <c r="AG947" s="14">
        <v>575.88859869299449</v>
      </c>
      <c r="AH947" s="14">
        <v>448.60887217026738</v>
      </c>
      <c r="AI947" s="14">
        <v>439.21938414809904</v>
      </c>
      <c r="AJ947" s="14">
        <v>299.42034026248081</v>
      </c>
      <c r="AK947" s="14">
        <v>243.08341212947045</v>
      </c>
      <c r="AL947" s="14">
        <v>187.78976044336775</v>
      </c>
      <c r="AM947" s="14">
        <v>158.57801992995496</v>
      </c>
      <c r="AN947" s="14">
        <v>130.40955586344981</v>
      </c>
      <c r="AO947" s="14">
        <v>194.04941912481334</v>
      </c>
      <c r="AP947" s="14">
        <v>1164.4799236028518</v>
      </c>
      <c r="AQ947" s="14">
        <v>1243.0771475760462</v>
      </c>
      <c r="AR947" s="14">
        <v>1144.8306176095532</v>
      </c>
      <c r="AS947" s="14">
        <v>607.06013779296086</v>
      </c>
      <c r="AT947" s="14">
        <v>227.51827992240442</v>
      </c>
      <c r="AU947" s="14">
        <v>528.46291381976675</v>
      </c>
      <c r="AV947" s="14">
        <v>587.41083179966233</v>
      </c>
      <c r="AW947" s="14">
        <v>458.13908184375072</v>
      </c>
      <c r="AX947" s="14">
        <v>447.79734184727778</v>
      </c>
      <c r="AY947" s="14">
        <v>305.0813298959514</v>
      </c>
      <c r="AZ947" s="14">
        <v>247.167585915703</v>
      </c>
      <c r="BA947" s="14">
        <v>192.35636393439646</v>
      </c>
      <c r="BB947" s="14">
        <v>161.3311439449777</v>
      </c>
      <c r="BC947" s="14">
        <v>133.40844595450079</v>
      </c>
      <c r="BD947" s="14">
        <v>197.52723393263292</v>
      </c>
    </row>
    <row r="948" spans="1:56">
      <c r="A948" s="1" t="s">
        <v>2203</v>
      </c>
      <c r="B948" s="1" t="s">
        <v>2204</v>
      </c>
      <c r="C948" s="1" t="s">
        <v>275</v>
      </c>
      <c r="D948" s="1" t="s">
        <v>276</v>
      </c>
      <c r="E948" s="1" t="s">
        <v>116</v>
      </c>
      <c r="F948" s="1" t="s">
        <v>117</v>
      </c>
      <c r="G948" s="1" t="s">
        <v>49</v>
      </c>
      <c r="H948" s="1" t="s">
        <v>101</v>
      </c>
      <c r="I948" s="14">
        <v>73814.232385210198</v>
      </c>
      <c r="J948" s="14">
        <v>37613.245740359649</v>
      </c>
      <c r="K948" s="14">
        <v>36200.986644850549</v>
      </c>
      <c r="L948" s="14">
        <v>11246.873836095896</v>
      </c>
      <c r="M948" s="14">
        <v>12000.059087450923</v>
      </c>
      <c r="N948" s="14">
        <v>11049.487356430442</v>
      </c>
      <c r="O948" s="14">
        <v>5859.2618174377285</v>
      </c>
      <c r="P948" s="14">
        <v>2195.1454291216173</v>
      </c>
      <c r="Q948" s="14">
        <v>5097.7655564125771</v>
      </c>
      <c r="R948" s="14">
        <v>5673.3029760686941</v>
      </c>
      <c r="S948" s="14">
        <v>4423.534896923732</v>
      </c>
      <c r="T948" s="14">
        <v>4324.8416570910049</v>
      </c>
      <c r="U948" s="14">
        <v>2945.2140518503479</v>
      </c>
      <c r="V948" s="14">
        <v>2390.4541563695411</v>
      </c>
      <c r="W948" s="14">
        <v>1853.3551564377497</v>
      </c>
      <c r="X948" s="14">
        <v>1559.3531893570976</v>
      </c>
      <c r="Y948" s="14">
        <v>1285.0898702429913</v>
      </c>
      <c r="Z948" s="14">
        <v>1910.4933479198553</v>
      </c>
      <c r="AA948" s="14">
        <v>5730.5585746878451</v>
      </c>
      <c r="AB948" s="14">
        <v>6114.4736585191076</v>
      </c>
      <c r="AC948" s="14">
        <v>5630.4068136883852</v>
      </c>
      <c r="AD948" s="14">
        <v>2985.7743747963978</v>
      </c>
      <c r="AE948" s="14">
        <v>1118.3613311606352</v>
      </c>
      <c r="AF948" s="14">
        <v>2597.6863009234903</v>
      </c>
      <c r="AG948" s="14">
        <v>2890.8388513489926</v>
      </c>
      <c r="AH948" s="14">
        <v>2254.4578699982585</v>
      </c>
      <c r="AI948" s="14">
        <v>2203.3387419881174</v>
      </c>
      <c r="AJ948" s="14">
        <v>1501.233167481487</v>
      </c>
      <c r="AK948" s="14">
        <v>1218.5130921600953</v>
      </c>
      <c r="AL948" s="14">
        <v>944.13899692199163</v>
      </c>
      <c r="AM948" s="14">
        <v>794.95460293321275</v>
      </c>
      <c r="AN948" s="14">
        <v>655.15943653813326</v>
      </c>
      <c r="AO948" s="14">
        <v>973.34992721350068</v>
      </c>
      <c r="AP948" s="14">
        <v>5516.1536551612326</v>
      </c>
      <c r="AQ948" s="14">
        <v>5885.4142692419673</v>
      </c>
      <c r="AR948" s="14">
        <v>5418.9253702212063</v>
      </c>
      <c r="AS948" s="14">
        <v>2873.4061230147954</v>
      </c>
      <c r="AT948" s="14">
        <v>1076.7515385379418</v>
      </c>
      <c r="AU948" s="14">
        <v>2500.0081351068252</v>
      </c>
      <c r="AV948" s="14">
        <v>2782.3838988156226</v>
      </c>
      <c r="AW948" s="14">
        <v>2169.0182289280151</v>
      </c>
      <c r="AX948" s="14">
        <v>2120.4040864580024</v>
      </c>
      <c r="AY948" s="14">
        <v>1444.977809161868</v>
      </c>
      <c r="AZ948" s="14">
        <v>1172.9454800211583</v>
      </c>
      <c r="BA948" s="14">
        <v>909.1878985349191</v>
      </c>
      <c r="BB948" s="14">
        <v>764.37981458168963</v>
      </c>
      <c r="BC948" s="14">
        <v>629.91516519654806</v>
      </c>
      <c r="BD948" s="14">
        <v>937.11517186875619</v>
      </c>
    </row>
    <row r="949" spans="1:56">
      <c r="A949" s="1" t="s">
        <v>2205</v>
      </c>
      <c r="B949" s="1" t="s">
        <v>2206</v>
      </c>
      <c r="C949" s="1" t="s">
        <v>275</v>
      </c>
      <c r="D949" s="1" t="s">
        <v>276</v>
      </c>
      <c r="E949" s="1" t="s">
        <v>116</v>
      </c>
      <c r="F949" s="1" t="s">
        <v>117</v>
      </c>
      <c r="G949" s="1" t="s">
        <v>49</v>
      </c>
      <c r="H949" s="1" t="s">
        <v>101</v>
      </c>
      <c r="I949" s="14">
        <v>6998.9448029933801</v>
      </c>
      <c r="J949" s="14">
        <v>3461.5912508394122</v>
      </c>
      <c r="K949" s="14">
        <v>3537.3535521539679</v>
      </c>
      <c r="L949" s="14">
        <v>1066.93132145973</v>
      </c>
      <c r="M949" s="14">
        <v>1137.5752648475213</v>
      </c>
      <c r="N949" s="14">
        <v>1048.2314540923737</v>
      </c>
      <c r="O949" s="14">
        <v>555.80161341865198</v>
      </c>
      <c r="P949" s="14">
        <v>207.77630408173906</v>
      </c>
      <c r="Q949" s="14">
        <v>483.0799069900433</v>
      </c>
      <c r="R949" s="14">
        <v>538.14062757170416</v>
      </c>
      <c r="S949" s="14">
        <v>419.70813424511289</v>
      </c>
      <c r="T949" s="14">
        <v>410.35820056143461</v>
      </c>
      <c r="U949" s="14">
        <v>279.45912898993902</v>
      </c>
      <c r="V949" s="14">
        <v>226.47617144909555</v>
      </c>
      <c r="W949" s="14">
        <v>175.57097694906952</v>
      </c>
      <c r="X949" s="14">
        <v>147.52117589803473</v>
      </c>
      <c r="Y949" s="14">
        <v>121.54913788781735</v>
      </c>
      <c r="Z949" s="14">
        <v>180.76538455111299</v>
      </c>
      <c r="AA949" s="14">
        <v>528.05703133094448</v>
      </c>
      <c r="AB949" s="14">
        <v>562.49553337426687</v>
      </c>
      <c r="AC949" s="14">
        <v>518.66471259185653</v>
      </c>
      <c r="AD949" s="14">
        <v>274.46442537556993</v>
      </c>
      <c r="AE949" s="14">
        <v>103.31550612996739</v>
      </c>
      <c r="AF949" s="14">
        <v>238.9823323612377</v>
      </c>
      <c r="AG949" s="14">
        <v>266.11569760749177</v>
      </c>
      <c r="AH949" s="14">
        <v>207.67460323094454</v>
      </c>
      <c r="AI949" s="14">
        <v>202.45664837589567</v>
      </c>
      <c r="AJ949" s="14">
        <v>137.75400817328986</v>
      </c>
      <c r="AK949" s="14">
        <v>111.66423389804555</v>
      </c>
      <c r="AL949" s="14">
        <v>86.618050593811034</v>
      </c>
      <c r="AM949" s="14">
        <v>73.051367970684012</v>
      </c>
      <c r="AN949" s="14">
        <v>60.528276318566746</v>
      </c>
      <c r="AO949" s="14">
        <v>89.748823506840353</v>
      </c>
      <c r="AP949" s="14">
        <v>538.72002358147245</v>
      </c>
      <c r="AQ949" s="14">
        <v>574.91042823665782</v>
      </c>
      <c r="AR949" s="14">
        <v>529.41391952728191</v>
      </c>
      <c r="AS949" s="14">
        <v>281.25114474886857</v>
      </c>
      <c r="AT949" s="14">
        <v>105.4691792808257</v>
      </c>
      <c r="AU949" s="14">
        <v>244.02672853210652</v>
      </c>
      <c r="AV949" s="14">
        <v>271.94504069467803</v>
      </c>
      <c r="AW949" s="14">
        <v>211.97237012322813</v>
      </c>
      <c r="AX949" s="14">
        <v>206.80231231534452</v>
      </c>
      <c r="AY949" s="14">
        <v>140.62557237443428</v>
      </c>
      <c r="AZ949" s="14">
        <v>114.77528333501621</v>
      </c>
      <c r="BA949" s="14">
        <v>88.92499429559814</v>
      </c>
      <c r="BB949" s="14">
        <v>74.448832433524032</v>
      </c>
      <c r="BC949" s="14">
        <v>62.040693694603362</v>
      </c>
      <c r="BD949" s="14">
        <v>92.027028980328311</v>
      </c>
    </row>
    <row r="950" spans="1:56">
      <c r="A950" s="1" t="s">
        <v>277</v>
      </c>
      <c r="B950" s="1" t="s">
        <v>2207</v>
      </c>
      <c r="C950" s="1" t="s">
        <v>277</v>
      </c>
      <c r="D950" s="1" t="s">
        <v>278</v>
      </c>
      <c r="E950" s="1" t="s">
        <v>116</v>
      </c>
      <c r="F950" s="1" t="s">
        <v>117</v>
      </c>
      <c r="G950" s="1" t="s">
        <v>49</v>
      </c>
      <c r="H950" s="1" t="s">
        <v>101</v>
      </c>
      <c r="I950" s="14">
        <v>209770.29646488675</v>
      </c>
      <c r="J950" s="14">
        <v>106198.23936006518</v>
      </c>
      <c r="K950" s="14">
        <v>103572.05710482156</v>
      </c>
      <c r="L950" s="14">
        <v>31960.861995556366</v>
      </c>
      <c r="M950" s="14">
        <v>34100.86640662203</v>
      </c>
      <c r="N950" s="14">
        <v>31401.967639656694</v>
      </c>
      <c r="O950" s="14">
        <v>16651.519759694889</v>
      </c>
      <c r="P950" s="14">
        <v>6237.177904872925</v>
      </c>
      <c r="Q950" s="14">
        <v>14488.660932588722</v>
      </c>
      <c r="R950" s="14">
        <v>16122.751679484976</v>
      </c>
      <c r="S950" s="14">
        <v>12570.96765937163</v>
      </c>
      <c r="T950" s="14">
        <v>12289.442807236293</v>
      </c>
      <c r="U950" s="14">
        <v>8370.9492933820839</v>
      </c>
      <c r="V950" s="14">
        <v>6793.9945865870968</v>
      </c>
      <c r="W950" s="14">
        <v>5267.9428973368767</v>
      </c>
      <c r="X950" s="14">
        <v>4431.6790376728686</v>
      </c>
      <c r="Y950" s="14">
        <v>3652.5512181101276</v>
      </c>
      <c r="Z950" s="14">
        <v>5428.9626467131757</v>
      </c>
      <c r="AA950" s="14">
        <v>16180.174415089949</v>
      </c>
      <c r="AB950" s="14">
        <v>17264.138643426941</v>
      </c>
      <c r="AC950" s="14">
        <v>15897.446497977988</v>
      </c>
      <c r="AD950" s="14">
        <v>8429.6736910133968</v>
      </c>
      <c r="AE950" s="14">
        <v>3157.997804789301</v>
      </c>
      <c r="AF950" s="14">
        <v>7335.2766982073263</v>
      </c>
      <c r="AG950" s="14">
        <v>8162.5949206050518</v>
      </c>
      <c r="AH950" s="14">
        <v>6363.9863261363516</v>
      </c>
      <c r="AI950" s="14">
        <v>6221.0574529100104</v>
      </c>
      <c r="AJ950" s="14">
        <v>4237.7889273386654</v>
      </c>
      <c r="AK950" s="14">
        <v>3439.6824454543521</v>
      </c>
      <c r="AL950" s="14">
        <v>2667.6578747427293</v>
      </c>
      <c r="AM950" s="14">
        <v>2243.0443608513374</v>
      </c>
      <c r="AN950" s="14">
        <v>1849.7291403671725</v>
      </c>
      <c r="AO950" s="14">
        <v>2747.9901611546147</v>
      </c>
      <c r="AP950" s="14">
        <v>15780.527235442423</v>
      </c>
      <c r="AQ950" s="14">
        <v>16837.596045472063</v>
      </c>
      <c r="AR950" s="14">
        <v>15504.365423037421</v>
      </c>
      <c r="AS950" s="14">
        <v>8221.7612239976297</v>
      </c>
      <c r="AT950" s="14">
        <v>3079.1524926205739</v>
      </c>
      <c r="AU950" s="14">
        <v>7153.3149610224682</v>
      </c>
      <c r="AV950" s="14">
        <v>7960.0798062505664</v>
      </c>
      <c r="AW950" s="14">
        <v>6206.9177387356622</v>
      </c>
      <c r="AX950" s="14">
        <v>6067.2853616769526</v>
      </c>
      <c r="AY950" s="14">
        <v>4133.118360937794</v>
      </c>
      <c r="AZ950" s="14">
        <v>3354.2799911214383</v>
      </c>
      <c r="BA950" s="14">
        <v>2601.2994689085467</v>
      </c>
      <c r="BB950" s="14">
        <v>2187.5739072531119</v>
      </c>
      <c r="BC950" s="14">
        <v>1803.8434488176961</v>
      </c>
      <c r="BD950" s="14">
        <v>2680.9416395272178</v>
      </c>
    </row>
    <row r="951" spans="1:56">
      <c r="A951" s="1" t="s">
        <v>2208</v>
      </c>
      <c r="B951" s="1" t="s">
        <v>2209</v>
      </c>
      <c r="C951" s="1" t="s">
        <v>279</v>
      </c>
      <c r="D951" s="1" t="s">
        <v>280</v>
      </c>
      <c r="E951" s="1" t="s">
        <v>116</v>
      </c>
      <c r="F951" s="1" t="s">
        <v>117</v>
      </c>
      <c r="G951" s="1" t="s">
        <v>49</v>
      </c>
      <c r="H951" s="1" t="s">
        <v>101</v>
      </c>
      <c r="I951" s="14">
        <v>82403.640368029126</v>
      </c>
      <c r="J951" s="14">
        <v>40075.378155061582</v>
      </c>
      <c r="K951" s="14">
        <v>42328.262212967544</v>
      </c>
      <c r="L951" s="14">
        <v>12555.241624572849</v>
      </c>
      <c r="M951" s="14">
        <v>13395.512180022835</v>
      </c>
      <c r="N951" s="14">
        <v>12335.047115604497</v>
      </c>
      <c r="O951" s="14">
        <v>6541.4387617107714</v>
      </c>
      <c r="P951" s="14">
        <v>2450.1832389450155</v>
      </c>
      <c r="Q951" s="14">
        <v>5691.8203261630715</v>
      </c>
      <c r="R951" s="14">
        <v>6333.7080928727028</v>
      </c>
      <c r="S951" s="14">
        <v>4937.7579982808838</v>
      </c>
      <c r="T951" s="14">
        <v>4827.6607437967068</v>
      </c>
      <c r="U951" s="14">
        <v>3288.376487706621</v>
      </c>
      <c r="V951" s="14">
        <v>2668.3004412249875</v>
      </c>
      <c r="W951" s="14">
        <v>2070.0361149713503</v>
      </c>
      <c r="X951" s="14">
        <v>1740.7830048630124</v>
      </c>
      <c r="Y951" s="14">
        <v>1435.418921671052</v>
      </c>
      <c r="Z951" s="14">
        <v>2132.3553156227713</v>
      </c>
      <c r="AA951" s="14">
        <v>6106.4560122247067</v>
      </c>
      <c r="AB951" s="14">
        <v>6515.4310261990931</v>
      </c>
      <c r="AC951" s="14">
        <v>5998.9957406957228</v>
      </c>
      <c r="AD951" s="14">
        <v>3181.032697979349</v>
      </c>
      <c r="AE951" s="14">
        <v>1191.4527192825244</v>
      </c>
      <c r="AF951" s="14">
        <v>2767.8844695766525</v>
      </c>
      <c r="AG951" s="14">
        <v>3079.83224809283</v>
      </c>
      <c r="AH951" s="14">
        <v>2401.6849034924439</v>
      </c>
      <c r="AI951" s="14">
        <v>2347.4331159244134</v>
      </c>
      <c r="AJ951" s="14">
        <v>1599.3844296498337</v>
      </c>
      <c r="AK951" s="14">
        <v>1297.8696872044311</v>
      </c>
      <c r="AL951" s="14">
        <v>1006.7879808298039</v>
      </c>
      <c r="AM951" s="14">
        <v>846.11922533986626</v>
      </c>
      <c r="AN951" s="14">
        <v>697.97011313485893</v>
      </c>
      <c r="AO951" s="14">
        <v>1037.0437854350519</v>
      </c>
      <c r="AP951" s="14">
        <v>6448.7896126536989</v>
      </c>
      <c r="AQ951" s="14">
        <v>6881.1222603023352</v>
      </c>
      <c r="AR951" s="14">
        <v>6336.0521519032172</v>
      </c>
      <c r="AS951" s="14">
        <v>3360.403761268944</v>
      </c>
      <c r="AT951" s="14">
        <v>1258.729263608589</v>
      </c>
      <c r="AU951" s="14">
        <v>2923.9339590973545</v>
      </c>
      <c r="AV951" s="14">
        <v>3252.8377436721544</v>
      </c>
      <c r="AW951" s="14">
        <v>2536.0757225704683</v>
      </c>
      <c r="AX951" s="14">
        <v>2480.2241365105965</v>
      </c>
      <c r="AY951" s="14">
        <v>1688.9933339957483</v>
      </c>
      <c r="AZ951" s="14">
        <v>1370.4324357283324</v>
      </c>
      <c r="BA951" s="14">
        <v>1063.2487123990381</v>
      </c>
      <c r="BB951" s="14">
        <v>894.65966558868479</v>
      </c>
      <c r="BC951" s="14">
        <v>737.44779371645348</v>
      </c>
      <c r="BD951" s="14">
        <v>1095.3116599519274</v>
      </c>
    </row>
    <row r="952" spans="1:56">
      <c r="A952" s="1" t="s">
        <v>2210</v>
      </c>
      <c r="B952" s="1" t="s">
        <v>2211</v>
      </c>
      <c r="C952" s="1" t="s">
        <v>281</v>
      </c>
      <c r="D952" s="1" t="s">
        <v>282</v>
      </c>
      <c r="E952" s="1" t="s">
        <v>116</v>
      </c>
      <c r="F952" s="1" t="s">
        <v>117</v>
      </c>
      <c r="G952" s="1" t="s">
        <v>49</v>
      </c>
      <c r="H952" s="1" t="s">
        <v>101</v>
      </c>
      <c r="I952" s="14">
        <v>207356.89576567858</v>
      </c>
      <c r="J952" s="14">
        <v>101582.78435894597</v>
      </c>
      <c r="K952" s="14">
        <v>105774.11140673261</v>
      </c>
      <c r="L952" s="14">
        <v>31592.80951350167</v>
      </c>
      <c r="M952" s="14">
        <v>33708.622012811349</v>
      </c>
      <c r="N952" s="14">
        <v>31040.226180348633</v>
      </c>
      <c r="O952" s="14">
        <v>16460.127970819998</v>
      </c>
      <c r="P952" s="14">
        <v>6165.666664654982</v>
      </c>
      <c r="Q952" s="14">
        <v>14321.464281041593</v>
      </c>
      <c r="R952" s="14">
        <v>15937.666661466652</v>
      </c>
      <c r="S952" s="14">
        <v>12426.892853088309</v>
      </c>
      <c r="T952" s="14">
        <v>12147.485115084235</v>
      </c>
      <c r="U952" s="14">
        <v>8275.2470211095424</v>
      </c>
      <c r="V952" s="14">
        <v>6715.1339263804684</v>
      </c>
      <c r="W952" s="14">
        <v>5207.9940459198251</v>
      </c>
      <c r="X952" s="14">
        <v>4380.1577366661149</v>
      </c>
      <c r="Y952" s="14">
        <v>3610.4880940600938</v>
      </c>
      <c r="Z952" s="14">
        <v>5366.9136887251161</v>
      </c>
      <c r="AA952" s="14">
        <v>15477.006089874223</v>
      </c>
      <c r="AB952" s="14">
        <v>16514.022878100379</v>
      </c>
      <c r="AC952" s="14">
        <v>15206.797490125158</v>
      </c>
      <c r="AD952" s="14">
        <v>8063.4836581488298</v>
      </c>
      <c r="AE952" s="14">
        <v>3020.285313797498</v>
      </c>
      <c r="AF952" s="14">
        <v>7016.0341054536002</v>
      </c>
      <c r="AG952" s="14">
        <v>7807.8809286564674</v>
      </c>
      <c r="AH952" s="14">
        <v>6087.518067705837</v>
      </c>
      <c r="AI952" s="14">
        <v>5950.8488531609428</v>
      </c>
      <c r="AJ952" s="14">
        <v>4054.1722726829275</v>
      </c>
      <c r="AK952" s="14">
        <v>3289.4506370996583</v>
      </c>
      <c r="AL952" s="14">
        <v>2550.8109126890786</v>
      </c>
      <c r="AM952" s="14">
        <v>2146.0196512889306</v>
      </c>
      <c r="AN952" s="14">
        <v>1769.3968539552873</v>
      </c>
      <c r="AO952" s="14">
        <v>2629.0566462071483</v>
      </c>
      <c r="AP952" s="14">
        <v>16115.644940383325</v>
      </c>
      <c r="AQ952" s="14">
        <v>17195.468656304012</v>
      </c>
      <c r="AR952" s="14">
        <v>15834.311558457632</v>
      </c>
      <c r="AS952" s="14">
        <v>8396.5602737970494</v>
      </c>
      <c r="AT952" s="14">
        <v>3145.3485824854433</v>
      </c>
      <c r="AU952" s="14">
        <v>7305.3591049308416</v>
      </c>
      <c r="AV952" s="14">
        <v>8129.7072865292948</v>
      </c>
      <c r="AW952" s="14">
        <v>6338.2756045612623</v>
      </c>
      <c r="AX952" s="14">
        <v>6196.574599694276</v>
      </c>
      <c r="AY952" s="14">
        <v>4221.0350427895737</v>
      </c>
      <c r="AZ952" s="14">
        <v>3425.6476505070009</v>
      </c>
      <c r="BA952" s="14">
        <v>2656.1181058278917</v>
      </c>
      <c r="BB952" s="14">
        <v>2234.1180329393483</v>
      </c>
      <c r="BC952" s="14">
        <v>1842.1130632708237</v>
      </c>
      <c r="BD952" s="14">
        <v>2737.8289042548404</v>
      </c>
    </row>
    <row r="953" spans="1:56">
      <c r="A953" s="1" t="s">
        <v>2212</v>
      </c>
      <c r="B953" s="1" t="s">
        <v>2213</v>
      </c>
      <c r="C953" s="1" t="s">
        <v>283</v>
      </c>
      <c r="D953" s="1" t="s">
        <v>284</v>
      </c>
      <c r="E953" s="1" t="s">
        <v>116</v>
      </c>
      <c r="F953" s="1" t="s">
        <v>117</v>
      </c>
      <c r="G953" s="1" t="s">
        <v>49</v>
      </c>
      <c r="H953" s="1" t="s">
        <v>101</v>
      </c>
      <c r="I953" s="14">
        <v>70207.27580439669</v>
      </c>
      <c r="J953" s="14">
        <v>35169.892301702057</v>
      </c>
      <c r="K953" s="14">
        <v>35037.38350269464</v>
      </c>
      <c r="L953" s="14">
        <v>10696.52021836018</v>
      </c>
      <c r="M953" s="14">
        <v>11413.291991757142</v>
      </c>
      <c r="N953" s="14">
        <v>10509.536277474015</v>
      </c>
      <c r="O953" s="14">
        <v>5573.160238079282</v>
      </c>
      <c r="P953" s="14">
        <v>2087.9873398954996</v>
      </c>
      <c r="Q953" s="14">
        <v>4849.1168669811905</v>
      </c>
      <c r="R953" s="14">
        <v>5396.5642939090158</v>
      </c>
      <c r="S953" s="14">
        <v>4207.1386699386931</v>
      </c>
      <c r="T953" s="14">
        <v>4112.6078998240218</v>
      </c>
      <c r="U953" s="14">
        <v>2801.6427142776929</v>
      </c>
      <c r="V953" s="14">
        <v>2273.9324811100741</v>
      </c>
      <c r="W953" s="14">
        <v>1762.8430426878922</v>
      </c>
      <c r="X953" s="14">
        <v>1483.4059310302357</v>
      </c>
      <c r="Y953" s="14">
        <v>1222.6672134611956</v>
      </c>
      <c r="Z953" s="14">
        <v>1816.8606256105616</v>
      </c>
      <c r="AA953" s="14">
        <v>5358.5857445056745</v>
      </c>
      <c r="AB953" s="14">
        <v>5717.4941354928142</v>
      </c>
      <c r="AC953" s="14">
        <v>5264.685293375318</v>
      </c>
      <c r="AD953" s="14">
        <v>2791.9734136092643</v>
      </c>
      <c r="AE953" s="14">
        <v>1045.4250225846349</v>
      </c>
      <c r="AF953" s="14">
        <v>2428.8916692385528</v>
      </c>
      <c r="AG953" s="14">
        <v>2703.2896542083727</v>
      </c>
      <c r="AH953" s="14">
        <v>2107.5434587035556</v>
      </c>
      <c r="AI953" s="14">
        <v>2060.5932331383774</v>
      </c>
      <c r="AJ953" s="14">
        <v>1403.2900752258824</v>
      </c>
      <c r="AK953" s="14">
        <v>1139.3254737149914</v>
      </c>
      <c r="AL953" s="14">
        <v>883.70757897124338</v>
      </c>
      <c r="AM953" s="14">
        <v>742.85690227570876</v>
      </c>
      <c r="AN953" s="14">
        <v>612.43960903910249</v>
      </c>
      <c r="AO953" s="14">
        <v>909.79103761856459</v>
      </c>
      <c r="AP953" s="14">
        <v>5337.7789136407309</v>
      </c>
      <c r="AQ953" s="14">
        <v>5695.6303967098438</v>
      </c>
      <c r="AR953" s="14">
        <v>5244.6961579291119</v>
      </c>
      <c r="AS953" s="14">
        <v>2781.1058900949283</v>
      </c>
      <c r="AT953" s="14">
        <v>1041.4926111288928</v>
      </c>
      <c r="AU953" s="14">
        <v>2420.1516485020943</v>
      </c>
      <c r="AV953" s="14">
        <v>2693.1943985895105</v>
      </c>
      <c r="AW953" s="14">
        <v>2099.5332677176289</v>
      </c>
      <c r="AX953" s="14">
        <v>2052.9918898618193</v>
      </c>
      <c r="AY953" s="14">
        <v>1398.3098413567659</v>
      </c>
      <c r="AZ953" s="14">
        <v>1134.5753668405118</v>
      </c>
      <c r="BA953" s="14">
        <v>880.14916789541985</v>
      </c>
      <c r="BB953" s="14">
        <v>740.52503432799142</v>
      </c>
      <c r="BC953" s="14">
        <v>610.20917633172473</v>
      </c>
      <c r="BD953" s="14">
        <v>907.03974176766542</v>
      </c>
    </row>
    <row r="954" spans="1:56" s="4" customFormat="1">
      <c r="A954" s="1" t="s">
        <v>2214</v>
      </c>
      <c r="B954" s="1" t="s">
        <v>2215</v>
      </c>
      <c r="C954" s="1" t="s">
        <v>285</v>
      </c>
      <c r="D954" s="1" t="s">
        <v>286</v>
      </c>
      <c r="E954" s="1" t="s">
        <v>118</v>
      </c>
      <c r="F954" s="1" t="s">
        <v>119</v>
      </c>
      <c r="G954" s="1" t="s">
        <v>49</v>
      </c>
      <c r="H954" s="1" t="s">
        <v>101</v>
      </c>
      <c r="I954" s="14">
        <v>35373.294467842134</v>
      </c>
      <c r="J954" s="14">
        <v>17491.163448183059</v>
      </c>
      <c r="K954" s="14">
        <v>17882.131019659075</v>
      </c>
      <c r="L954" s="14">
        <v>5389.1478489168348</v>
      </c>
      <c r="M954" s="14">
        <v>5750.6404185820356</v>
      </c>
      <c r="N954" s="14">
        <v>5295.6583912448004</v>
      </c>
      <c r="O954" s="14">
        <v>2807.8000454167704</v>
      </c>
      <c r="P954" s="14">
        <v>1052.2757846863442</v>
      </c>
      <c r="Q954" s="14">
        <v>2443.1911604958359</v>
      </c>
      <c r="R954" s="14">
        <v>2718.4656747523823</v>
      </c>
      <c r="S954" s="14">
        <v>2120.1331456513608</v>
      </c>
      <c r="T954" s="14">
        <v>2072.349645063432</v>
      </c>
      <c r="U954" s="14">
        <v>1411.6908108477217</v>
      </c>
      <c r="V954" s="14">
        <v>1145.7652423583786</v>
      </c>
      <c r="W954" s="14">
        <v>888.1498478843281</v>
      </c>
      <c r="X954" s="14">
        <v>746.87688962436471</v>
      </c>
      <c r="Y954" s="14">
        <v>615.9916488835164</v>
      </c>
      <c r="Z954" s="14">
        <v>915.15791343402702</v>
      </c>
      <c r="AA954" s="14">
        <v>2664.9560189557574</v>
      </c>
      <c r="AB954" s="14">
        <v>2843.7219713711688</v>
      </c>
      <c r="AC954" s="14">
        <v>2618.4562047436561</v>
      </c>
      <c r="AD954" s="14">
        <v>1388.7944511347571</v>
      </c>
      <c r="AE954" s="14">
        <v>519.76458997082045</v>
      </c>
      <c r="AF954" s="14">
        <v>1207.9618403099187</v>
      </c>
      <c r="AG954" s="14">
        <v>1344.3612953320826</v>
      </c>
      <c r="AH954" s="14">
        <v>1047.7958135793479</v>
      </c>
      <c r="AI954" s="14">
        <v>1025.062571075654</v>
      </c>
      <c r="AJ954" s="14">
        <v>697.49721318151853</v>
      </c>
      <c r="AK954" s="14">
        <v>566.26440418292168</v>
      </c>
      <c r="AL954" s="14">
        <v>439.16491200317836</v>
      </c>
      <c r="AM954" s="14">
        <v>369.93185528738314</v>
      </c>
      <c r="AN954" s="14">
        <v>304.83211539044146</v>
      </c>
      <c r="AO954" s="14">
        <v>452.59819166445203</v>
      </c>
      <c r="AP954" s="14">
        <v>2725.0751422496751</v>
      </c>
      <c r="AQ954" s="14">
        <v>2906.7468183996534</v>
      </c>
      <c r="AR954" s="14">
        <v>2677.0469979801405</v>
      </c>
      <c r="AS954" s="14">
        <v>1419.9625262297159</v>
      </c>
      <c r="AT954" s="14">
        <v>531.44185724332749</v>
      </c>
      <c r="AU954" s="14">
        <v>1235.1585798012893</v>
      </c>
      <c r="AV954" s="14">
        <v>1374.0225621458133</v>
      </c>
      <c r="AW954" s="14">
        <v>1071.2364352291827</v>
      </c>
      <c r="AX954" s="14">
        <v>1047.2223630944154</v>
      </c>
      <c r="AY954" s="14">
        <v>714.15762348612168</v>
      </c>
      <c r="AZ954" s="14">
        <v>579.47000151286204</v>
      </c>
      <c r="BA954" s="14">
        <v>448.95873991086603</v>
      </c>
      <c r="BB954" s="14">
        <v>377.96061359938022</v>
      </c>
      <c r="BC954" s="14">
        <v>311.13884765915827</v>
      </c>
      <c r="BD954" s="14">
        <v>462.53191111747361</v>
      </c>
    </row>
    <row r="955" spans="1:56">
      <c r="A955" s="1" t="s">
        <v>2216</v>
      </c>
      <c r="B955" s="1" t="s">
        <v>2217</v>
      </c>
      <c r="C955" s="1" t="s">
        <v>285</v>
      </c>
      <c r="D955" s="1" t="s">
        <v>286</v>
      </c>
      <c r="E955" s="1" t="s">
        <v>118</v>
      </c>
      <c r="F955" s="1" t="s">
        <v>119</v>
      </c>
      <c r="G955" s="1" t="s">
        <v>49</v>
      </c>
      <c r="H955" s="1" t="s">
        <v>101</v>
      </c>
      <c r="I955" s="14">
        <v>29944.971362563952</v>
      </c>
      <c r="J955" s="14">
        <v>15199.103863634435</v>
      </c>
      <c r="K955" s="14">
        <v>14745.867498929518</v>
      </c>
      <c r="L955" s="14">
        <v>4562.5783572330556</v>
      </c>
      <c r="M955" s="14">
        <v>4867.9273299229062</v>
      </c>
      <c r="N955" s="14">
        <v>4482.6060072428563</v>
      </c>
      <c r="O955" s="14">
        <v>2377.3598587995589</v>
      </c>
      <c r="P955" s="14">
        <v>890.08186937143819</v>
      </c>
      <c r="Q955" s="14">
        <v>2067.8564783180091</v>
      </c>
      <c r="R955" s="14">
        <v>2301.5419166010583</v>
      </c>
      <c r="S955" s="14">
        <v>1794.7041660138218</v>
      </c>
      <c r="T955" s="14">
        <v>1754.19869004476</v>
      </c>
      <c r="U955" s="14">
        <v>1195.4308420612899</v>
      </c>
      <c r="V955" s="14">
        <v>970.05421936163748</v>
      </c>
      <c r="W955" s="14">
        <v>751.94781029745775</v>
      </c>
      <c r="X955" s="14">
        <v>632.50858628612127</v>
      </c>
      <c r="Y955" s="14">
        <v>521.37817785818197</v>
      </c>
      <c r="Z955" s="14">
        <v>774.79705315180036</v>
      </c>
      <c r="AA955" s="14">
        <v>2315.8275604028263</v>
      </c>
      <c r="AB955" s="14">
        <v>2470.8360985823997</v>
      </c>
      <c r="AC955" s="14">
        <v>2275.5253404761374</v>
      </c>
      <c r="AD955" s="14">
        <v>1206.9998172916114</v>
      </c>
      <c r="AE955" s="14">
        <v>451.59154122982375</v>
      </c>
      <c r="AF955" s="14">
        <v>1049.9244986029771</v>
      </c>
      <c r="AG955" s="14">
        <v>1167.7309876194527</v>
      </c>
      <c r="AH955" s="14">
        <v>910.41681424136095</v>
      </c>
      <c r="AI955" s="14">
        <v>890.78239940528169</v>
      </c>
      <c r="AJ955" s="14">
        <v>606.60007940939715</v>
      </c>
      <c r="AK955" s="14">
        <v>491.89376115651282</v>
      </c>
      <c r="AL955" s="14">
        <v>381.3210039217505</v>
      </c>
      <c r="AM955" s="14">
        <v>321.38436915898211</v>
      </c>
      <c r="AN955" s="14">
        <v>264.54790515980523</v>
      </c>
      <c r="AO955" s="14">
        <v>393.72168697611636</v>
      </c>
      <c r="AP955" s="14">
        <v>2246.909782460973</v>
      </c>
      <c r="AQ955" s="14">
        <v>2397.2606229230455</v>
      </c>
      <c r="AR955" s="14">
        <v>2207.2338662279262</v>
      </c>
      <c r="AS955" s="14">
        <v>1170.4395288748842</v>
      </c>
      <c r="AT955" s="14">
        <v>438.52328468104497</v>
      </c>
      <c r="AU955" s="14">
        <v>1018.0004822952829</v>
      </c>
      <c r="AV955" s="14">
        <v>1133.8959218181305</v>
      </c>
      <c r="AW955" s="14">
        <v>883.31118771467618</v>
      </c>
      <c r="AX955" s="14">
        <v>863.47322959815278</v>
      </c>
      <c r="AY955" s="14">
        <v>588.87412514311745</v>
      </c>
      <c r="AZ955" s="14">
        <v>477.15509785532743</v>
      </c>
      <c r="BA955" s="14">
        <v>370.65658586135942</v>
      </c>
      <c r="BB955" s="14">
        <v>311.142711511789</v>
      </c>
      <c r="BC955" s="14">
        <v>256.84935245604061</v>
      </c>
      <c r="BD955" s="14">
        <v>382.14171950776773</v>
      </c>
    </row>
    <row r="956" spans="1:56">
      <c r="A956" s="1" t="s">
        <v>2218</v>
      </c>
      <c r="B956" s="1" t="s">
        <v>2219</v>
      </c>
      <c r="C956" s="1" t="s">
        <v>285</v>
      </c>
      <c r="D956" s="1" t="s">
        <v>286</v>
      </c>
      <c r="E956" s="1" t="s">
        <v>118</v>
      </c>
      <c r="F956" s="1" t="s">
        <v>119</v>
      </c>
      <c r="G956" s="1" t="s">
        <v>49</v>
      </c>
      <c r="H956" s="1" t="s">
        <v>101</v>
      </c>
      <c r="I956" s="14">
        <v>211846.67636924679</v>
      </c>
      <c r="J956" s="14">
        <v>107027.19527146823</v>
      </c>
      <c r="K956" s="14">
        <v>104819.48109777857</v>
      </c>
      <c r="L956" s="14">
        <v>32277.253707804044</v>
      </c>
      <c r="M956" s="14">
        <v>34438.625943410443</v>
      </c>
      <c r="N956" s="14">
        <v>31712.243378073195</v>
      </c>
      <c r="O956" s="14">
        <v>16816.327663000138</v>
      </c>
      <c r="P956" s="14">
        <v>6299.2420033411054</v>
      </c>
      <c r="Q956" s="14">
        <v>14632.105744941382</v>
      </c>
      <c r="R956" s="14">
        <v>16282.475991158863</v>
      </c>
      <c r="S956" s="14">
        <v>12695.075846139873</v>
      </c>
      <c r="T956" s="14">
        <v>12410.493437415147</v>
      </c>
      <c r="U956" s="14">
        <v>8453.3438854399428</v>
      </c>
      <c r="V956" s="14">
        <v>6861.1364672829905</v>
      </c>
      <c r="W956" s="14">
        <v>5320.8601456086526</v>
      </c>
      <c r="X956" s="14">
        <v>4475.4218948716934</v>
      </c>
      <c r="Y956" s="14">
        <v>3689.1850941249145</v>
      </c>
      <c r="Z956" s="14">
        <v>5482.885166634409</v>
      </c>
      <c r="AA956" s="14">
        <v>16306.898216491119</v>
      </c>
      <c r="AB956" s="14">
        <v>17399.191715529843</v>
      </c>
      <c r="AC956" s="14">
        <v>16021.682506240702</v>
      </c>
      <c r="AD956" s="14">
        <v>8495.5012824951518</v>
      </c>
      <c r="AE956" s="14">
        <v>3181.8085936993762</v>
      </c>
      <c r="AF956" s="14">
        <v>7391.8404906565884</v>
      </c>
      <c r="AG956" s="14">
        <v>8225.786426062692</v>
      </c>
      <c r="AH956" s="14">
        <v>6414.2533098707454</v>
      </c>
      <c r="AI956" s="14">
        <v>6270.6120644910079</v>
      </c>
      <c r="AJ956" s="14">
        <v>4271.0019219745118</v>
      </c>
      <c r="AK956" s="14">
        <v>3465.9909136952606</v>
      </c>
      <c r="AL956" s="14">
        <v>2687.8480520338021</v>
      </c>
      <c r="AM956" s="14">
        <v>2261.0578769127101</v>
      </c>
      <c r="AN956" s="14">
        <v>1864.2360191730022</v>
      </c>
      <c r="AO956" s="14">
        <v>2769.4858821417106</v>
      </c>
      <c r="AP956" s="14">
        <v>15970.513673968055</v>
      </c>
      <c r="AQ956" s="14">
        <v>17039.599507931791</v>
      </c>
      <c r="AR956" s="14">
        <v>15690.713865860356</v>
      </c>
      <c r="AS956" s="14">
        <v>8320.9122037997913</v>
      </c>
      <c r="AT956" s="14">
        <v>3116.4269671696834</v>
      </c>
      <c r="AU956" s="14">
        <v>7239.2980202192912</v>
      </c>
      <c r="AV956" s="14">
        <v>8056.7728327130471</v>
      </c>
      <c r="AW956" s="14">
        <v>6281.923303671686</v>
      </c>
      <c r="AX956" s="14">
        <v>6140.9793704831081</v>
      </c>
      <c r="AY956" s="14">
        <v>4182.3807137292297</v>
      </c>
      <c r="AZ956" s="14">
        <v>3395.1827461426496</v>
      </c>
      <c r="BA956" s="14">
        <v>2633.0414777895949</v>
      </c>
      <c r="BB956" s="14">
        <v>2214.3857947627798</v>
      </c>
      <c r="BC956" s="14">
        <v>1824.9629275084105</v>
      </c>
      <c r="BD956" s="14">
        <v>2712.3876920290913</v>
      </c>
    </row>
    <row r="957" spans="1:56">
      <c r="A957" s="1" t="s">
        <v>2220</v>
      </c>
      <c r="B957" s="1" t="s">
        <v>2221</v>
      </c>
      <c r="C957" s="1" t="s">
        <v>285</v>
      </c>
      <c r="D957" s="1" t="s">
        <v>286</v>
      </c>
      <c r="E957" s="1" t="s">
        <v>118</v>
      </c>
      <c r="F957" s="1" t="s">
        <v>119</v>
      </c>
      <c r="G957" s="1" t="s">
        <v>49</v>
      </c>
      <c r="H957" s="1" t="s">
        <v>101</v>
      </c>
      <c r="I957" s="14">
        <v>51314.927148040195</v>
      </c>
      <c r="J957" s="14">
        <v>25874.025192934387</v>
      </c>
      <c r="K957" s="14">
        <v>25440.901955105812</v>
      </c>
      <c r="L957" s="14">
        <v>7817.8248925899397</v>
      </c>
      <c r="M957" s="14">
        <v>8342.3368589454494</v>
      </c>
      <c r="N957" s="14">
        <v>7681.7633726046488</v>
      </c>
      <c r="O957" s="14">
        <v>4073.5364991015999</v>
      </c>
      <c r="P957" s="14">
        <v>1525.7585714381055</v>
      </c>
      <c r="Q957" s="14">
        <v>3543.831344960392</v>
      </c>
      <c r="R957" s="14">
        <v>3943.706804459147</v>
      </c>
      <c r="S957" s="14">
        <v>3075.4058066904227</v>
      </c>
      <c r="T957" s="14">
        <v>3005.817090362068</v>
      </c>
      <c r="U957" s="14">
        <v>2048.1932626793359</v>
      </c>
      <c r="V957" s="14">
        <v>1661.8200914233964</v>
      </c>
      <c r="W957" s="14">
        <v>1288.9492084102717</v>
      </c>
      <c r="X957" s="14">
        <v>1084.3376096537659</v>
      </c>
      <c r="Y957" s="14">
        <v>893.22829914007548</v>
      </c>
      <c r="Z957" s="14">
        <v>1328.4174355815774</v>
      </c>
      <c r="AA957" s="14">
        <v>3942.5412833424411</v>
      </c>
      <c r="AB957" s="14">
        <v>4206.0663232513061</v>
      </c>
      <c r="AC957" s="14">
        <v>3873.3013708957969</v>
      </c>
      <c r="AD957" s="14">
        <v>2054.4618797600974</v>
      </c>
      <c r="AE957" s="14">
        <v>768.87305761645496</v>
      </c>
      <c r="AF957" s="14">
        <v>1786.8031137350144</v>
      </c>
      <c r="AG957" s="14">
        <v>1988.3222619006176</v>
      </c>
      <c r="AH957" s="14">
        <v>1550.1472935815625</v>
      </c>
      <c r="AI957" s="14">
        <v>1516.0440531227682</v>
      </c>
      <c r="AJ957" s="14">
        <v>1032.3980975253207</v>
      </c>
      <c r="AK957" s="14">
        <v>838.11297006309803</v>
      </c>
      <c r="AL957" s="14">
        <v>650.02843177520185</v>
      </c>
      <c r="AM957" s="14">
        <v>546.68527886976437</v>
      </c>
      <c r="AN957" s="14">
        <v>450.57614666770746</v>
      </c>
      <c r="AO957" s="14">
        <v>669.66363082723501</v>
      </c>
      <c r="AP957" s="14">
        <v>3876.4801772532778</v>
      </c>
      <c r="AQ957" s="14">
        <v>4135.3994026663704</v>
      </c>
      <c r="AR957" s="14">
        <v>3808.618283495814</v>
      </c>
      <c r="AS957" s="14">
        <v>2019.1523465682303</v>
      </c>
      <c r="AT957" s="14">
        <v>756.92112267940388</v>
      </c>
      <c r="AU957" s="14">
        <v>1757.1010337509472</v>
      </c>
      <c r="AV957" s="14">
        <v>1955.4665693496875</v>
      </c>
      <c r="AW957" s="14">
        <v>1524.2825367061098</v>
      </c>
      <c r="AX957" s="14">
        <v>1490.8736043947431</v>
      </c>
      <c r="AY957" s="14">
        <v>1014.7963189577664</v>
      </c>
      <c r="AZ957" s="14">
        <v>823.7389873021375</v>
      </c>
      <c r="BA957" s="14">
        <v>638.94583045488992</v>
      </c>
      <c r="BB957" s="14">
        <v>537.6750043860593</v>
      </c>
      <c r="BC957" s="14">
        <v>442.66835312561</v>
      </c>
      <c r="BD957" s="14">
        <v>658.78238401476392</v>
      </c>
    </row>
    <row r="958" spans="1:56">
      <c r="A958" s="1" t="s">
        <v>2222</v>
      </c>
      <c r="B958" s="1" t="s">
        <v>2223</v>
      </c>
      <c r="C958" s="1" t="s">
        <v>285</v>
      </c>
      <c r="D958" s="1" t="s">
        <v>286</v>
      </c>
      <c r="E958" s="1" t="s">
        <v>118</v>
      </c>
      <c r="F958" s="1" t="s">
        <v>119</v>
      </c>
      <c r="G958" s="1" t="s">
        <v>49</v>
      </c>
      <c r="H958" s="1" t="s">
        <v>101</v>
      </c>
      <c r="I958" s="14">
        <v>18117.68090336669</v>
      </c>
      <c r="J958" s="14">
        <v>8658.7769427109688</v>
      </c>
      <c r="K958" s="14">
        <v>9458.9039606557217</v>
      </c>
      <c r="L958" s="14">
        <v>2760.4035873757271</v>
      </c>
      <c r="M958" s="14">
        <v>2945.3308882989031</v>
      </c>
      <c r="N958" s="14">
        <v>2712.6133860135574</v>
      </c>
      <c r="O958" s="14">
        <v>1437.8617105487415</v>
      </c>
      <c r="P958" s="14">
        <v>539.198141455778</v>
      </c>
      <c r="Q958" s="14">
        <v>1250.8565747837315</v>
      </c>
      <c r="R958" s="14">
        <v>1392.1493440284055</v>
      </c>
      <c r="S958" s="14">
        <v>1085.6687048579731</v>
      </c>
      <c r="T958" s="14">
        <v>1061.7736041768885</v>
      </c>
      <c r="U958" s="14">
        <v>723.08652495803756</v>
      </c>
      <c r="V958" s="14">
        <v>586.98834281794711</v>
      </c>
      <c r="W958" s="14">
        <v>455.04583036152366</v>
      </c>
      <c r="X958" s="14">
        <v>382.3216108973532</v>
      </c>
      <c r="Y958" s="14">
        <v>315.83089595868307</v>
      </c>
      <c r="Z958" s="14">
        <v>468.55175683344095</v>
      </c>
      <c r="AA958" s="14">
        <v>1319.7968674912756</v>
      </c>
      <c r="AB958" s="14">
        <v>1407.6455235106637</v>
      </c>
      <c r="AC958" s="14">
        <v>1296.0260546860295</v>
      </c>
      <c r="AD958" s="14">
        <v>687.28654415168228</v>
      </c>
      <c r="AE958" s="14">
        <v>257.34488645679534</v>
      </c>
      <c r="AF958" s="14">
        <v>598.4043745320663</v>
      </c>
      <c r="AG958" s="14">
        <v>665.58275854689236</v>
      </c>
      <c r="AH958" s="14">
        <v>518.82382731450309</v>
      </c>
      <c r="AI958" s="14">
        <v>507.455177711994</v>
      </c>
      <c r="AJ958" s="14">
        <v>345.19354247618327</v>
      </c>
      <c r="AK958" s="14">
        <v>280.08218566181341</v>
      </c>
      <c r="AL958" s="14">
        <v>217.03785604789968</v>
      </c>
      <c r="AM958" s="14">
        <v>182.93190724037257</v>
      </c>
      <c r="AN958" s="14">
        <v>150.89298563330166</v>
      </c>
      <c r="AO958" s="14">
        <v>224.27245124949633</v>
      </c>
      <c r="AP958" s="14">
        <v>1440.9192477872718</v>
      </c>
      <c r="AQ958" s="14">
        <v>1538.0246753555446</v>
      </c>
      <c r="AR958" s="14">
        <v>1415.8597826083628</v>
      </c>
      <c r="AS958" s="14">
        <v>750.73981098481772</v>
      </c>
      <c r="AT958" s="14">
        <v>280.87483888027253</v>
      </c>
      <c r="AU958" s="14">
        <v>653.63438341654501</v>
      </c>
      <c r="AV958" s="14">
        <v>726.72449018836312</v>
      </c>
      <c r="AW958" s="14">
        <v>566.97039967281785</v>
      </c>
      <c r="AX958" s="14">
        <v>554.44066708336322</v>
      </c>
      <c r="AY958" s="14">
        <v>377.98026644854525</v>
      </c>
      <c r="AZ958" s="14">
        <v>305.93430405918161</v>
      </c>
      <c r="BA958" s="14">
        <v>238.06491919963625</v>
      </c>
      <c r="BB958" s="14">
        <v>199.43157704881804</v>
      </c>
      <c r="BC958" s="14">
        <v>164.97481242781808</v>
      </c>
      <c r="BD958" s="14">
        <v>244.32978549436348</v>
      </c>
    </row>
    <row r="959" spans="1:56">
      <c r="A959" s="1" t="s">
        <v>2224</v>
      </c>
      <c r="B959" s="1" t="s">
        <v>2225</v>
      </c>
      <c r="C959" s="1" t="s">
        <v>287</v>
      </c>
      <c r="D959" s="1" t="s">
        <v>288</v>
      </c>
      <c r="E959" s="1" t="s">
        <v>118</v>
      </c>
      <c r="F959" s="1" t="s">
        <v>119</v>
      </c>
      <c r="G959" s="1" t="s">
        <v>49</v>
      </c>
      <c r="H959" s="1" t="s">
        <v>101</v>
      </c>
      <c r="I959" s="14">
        <v>57036.240147244476</v>
      </c>
      <c r="J959" s="14">
        <v>27493.347721783663</v>
      </c>
      <c r="K959" s="14">
        <v>29542.892425460814</v>
      </c>
      <c r="L959" s="14">
        <v>8690.1779321645845</v>
      </c>
      <c r="M959" s="14">
        <v>9271.9471661170264</v>
      </c>
      <c r="N959" s="14">
        <v>8538.5023818841273</v>
      </c>
      <c r="O959" s="14">
        <v>4527.4112885084596</v>
      </c>
      <c r="P959" s="14">
        <v>1695.4417675185418</v>
      </c>
      <c r="Q959" s="14">
        <v>3939.4088127636705</v>
      </c>
      <c r="R959" s="14">
        <v>4384.0467272844644</v>
      </c>
      <c r="S959" s="14">
        <v>3417.8942494705902</v>
      </c>
      <c r="T959" s="14">
        <v>3341.0176006983029</v>
      </c>
      <c r="U959" s="14">
        <v>2276.172127838925</v>
      </c>
      <c r="V959" s="14">
        <v>1847.1173177989997</v>
      </c>
      <c r="W959" s="14">
        <v>1432.6067386078855</v>
      </c>
      <c r="X959" s="14">
        <v>1205.0934131871988</v>
      </c>
      <c r="Y959" s="14">
        <v>993.16319224738118</v>
      </c>
      <c r="Z959" s="14">
        <v>1476.2394311543185</v>
      </c>
      <c r="AA959" s="14">
        <v>4189.0491849554992</v>
      </c>
      <c r="AB959" s="14">
        <v>4469.0768931752673</v>
      </c>
      <c r="AC959" s="14">
        <v>4115.6839920270722</v>
      </c>
      <c r="AD959" s="14">
        <v>2182.3561614765699</v>
      </c>
      <c r="AE959" s="14">
        <v>817.35024797725703</v>
      </c>
      <c r="AF959" s="14">
        <v>1899.2285155274315</v>
      </c>
      <c r="AG959" s="14">
        <v>2113.1242188539704</v>
      </c>
      <c r="AH959" s="14">
        <v>1647.1002468719946</v>
      </c>
      <c r="AI959" s="14">
        <v>1610.9343066960098</v>
      </c>
      <c r="AJ959" s="14">
        <v>1097.3779561970252</v>
      </c>
      <c r="AK959" s="14">
        <v>890.71544090568341</v>
      </c>
      <c r="AL959" s="14">
        <v>690.25280107308174</v>
      </c>
      <c r="AM959" s="14">
        <v>580.72166796867066</v>
      </c>
      <c r="AN959" s="14">
        <v>478.42372289945632</v>
      </c>
      <c r="AO959" s="14">
        <v>711.95236517867272</v>
      </c>
      <c r="AP959" s="14">
        <v>4500.9686615126366</v>
      </c>
      <c r="AQ959" s="14">
        <v>4802.7037445971073</v>
      </c>
      <c r="AR959" s="14">
        <v>4422.6637091550756</v>
      </c>
      <c r="AS959" s="14">
        <v>2344.9723066011093</v>
      </c>
      <c r="AT959" s="14">
        <v>878.05953243612328</v>
      </c>
      <c r="AU959" s="14">
        <v>2040.1050254223367</v>
      </c>
      <c r="AV959" s="14">
        <v>2270.8436183692843</v>
      </c>
      <c r="AW959" s="14">
        <v>1770.7359893123248</v>
      </c>
      <c r="AX959" s="14">
        <v>1731.0614801178269</v>
      </c>
      <c r="AY959" s="14">
        <v>1178.7505494891595</v>
      </c>
      <c r="AZ959" s="14">
        <v>956.36448479368471</v>
      </c>
      <c r="BA959" s="14">
        <v>742.33094834968324</v>
      </c>
      <c r="BB959" s="14">
        <v>624.35148679762392</v>
      </c>
      <c r="BC959" s="14">
        <v>514.72455349703773</v>
      </c>
      <c r="BD959" s="14">
        <v>764.25633500980052</v>
      </c>
    </row>
    <row r="960" spans="1:56">
      <c r="A960" s="1" t="s">
        <v>2226</v>
      </c>
      <c r="B960" s="1" t="s">
        <v>2227</v>
      </c>
      <c r="C960" s="1" t="s">
        <v>287</v>
      </c>
      <c r="D960" s="1" t="s">
        <v>288</v>
      </c>
      <c r="E960" s="1" t="s">
        <v>118</v>
      </c>
      <c r="F960" s="1" t="s">
        <v>119</v>
      </c>
      <c r="G960" s="1" t="s">
        <v>49</v>
      </c>
      <c r="H960" s="1" t="s">
        <v>101</v>
      </c>
      <c r="I960" s="14">
        <v>117662.02978151737</v>
      </c>
      <c r="J960" s="14">
        <v>56997.672878883663</v>
      </c>
      <c r="K960" s="14">
        <v>60664.356902633706</v>
      </c>
      <c r="L960" s="14">
        <v>17927.404142074531</v>
      </c>
      <c r="M960" s="14">
        <v>19127.273863584414</v>
      </c>
      <c r="N960" s="14">
        <v>17613.671972467615</v>
      </c>
      <c r="O960" s="14">
        <v>9340.2845593899328</v>
      </c>
      <c r="P960" s="14">
        <v>3498.8408848876984</v>
      </c>
      <c r="Q960" s="14">
        <v>8126.9098107115396</v>
      </c>
      <c r="R960" s="14">
        <v>9043.1739616827235</v>
      </c>
      <c r="S960" s="14">
        <v>7050.6630302057029</v>
      </c>
      <c r="T960" s="14">
        <v>6892.7580971585148</v>
      </c>
      <c r="U960" s="14">
        <v>4695.5940616663884</v>
      </c>
      <c r="V960" s="14">
        <v>3810.4953580071492</v>
      </c>
      <c r="W960" s="14">
        <v>2955.5232534161228</v>
      </c>
      <c r="X960" s="14">
        <v>2485.9638472494844</v>
      </c>
      <c r="Y960" s="14">
        <v>2048.6087366385218</v>
      </c>
      <c r="Z960" s="14">
        <v>3044.8642023770321</v>
      </c>
      <c r="AA960" s="14">
        <v>8684.9266213536321</v>
      </c>
      <c r="AB960" s="14">
        <v>9265.7130041714281</v>
      </c>
      <c r="AC960" s="14">
        <v>8533.012745420865</v>
      </c>
      <c r="AD960" s="14">
        <v>4524.346590705165</v>
      </c>
      <c r="AE960" s="14">
        <v>1694.8214729914278</v>
      </c>
      <c r="AF960" s="14">
        <v>3937.359641522768</v>
      </c>
      <c r="AG960" s="14">
        <v>4380.7001365918677</v>
      </c>
      <c r="AH960" s="14">
        <v>3415.4786391687003</v>
      </c>
      <c r="AI960" s="14">
        <v>3339.0049873385992</v>
      </c>
      <c r="AJ960" s="14">
        <v>2274.574428081788</v>
      </c>
      <c r="AK960" s="14">
        <v>1845.701921196762</v>
      </c>
      <c r="AL960" s="14">
        <v>1431.2974024958094</v>
      </c>
      <c r="AM960" s="14">
        <v>1203.9433024603741</v>
      </c>
      <c r="AN960" s="14">
        <v>992.09061833644557</v>
      </c>
      <c r="AO960" s="14">
        <v>1474.7013670480289</v>
      </c>
      <c r="AP960" s="14">
        <v>9242.630864767003</v>
      </c>
      <c r="AQ960" s="14">
        <v>9861.7294870201167</v>
      </c>
      <c r="AR960" s="14">
        <v>9080.8091338239446</v>
      </c>
      <c r="AS960" s="14">
        <v>4816.0235150988574</v>
      </c>
      <c r="AT960" s="14">
        <v>1804.0512972232441</v>
      </c>
      <c r="AU960" s="14">
        <v>4189.6168146741193</v>
      </c>
      <c r="AV960" s="14">
        <v>4662.5538734947968</v>
      </c>
      <c r="AW960" s="14">
        <v>3635.2468847982268</v>
      </c>
      <c r="AX960" s="14">
        <v>3553.8140137430109</v>
      </c>
      <c r="AY960" s="14">
        <v>2421.0618971416106</v>
      </c>
      <c r="AZ960" s="14">
        <v>1964.8290169989266</v>
      </c>
      <c r="BA960" s="14">
        <v>1523.2122931994868</v>
      </c>
      <c r="BB960" s="14">
        <v>1282.0457135359627</v>
      </c>
      <c r="BC960" s="14">
        <v>1056.5393013830574</v>
      </c>
      <c r="BD960" s="14">
        <v>1570.1927957313421</v>
      </c>
    </row>
    <row r="961" spans="1:56">
      <c r="A961" s="1" t="s">
        <v>2228</v>
      </c>
      <c r="B961" s="1" t="s">
        <v>2229</v>
      </c>
      <c r="C961" s="1" t="s">
        <v>287</v>
      </c>
      <c r="D961" s="1" t="s">
        <v>288</v>
      </c>
      <c r="E961" s="1" t="s">
        <v>118</v>
      </c>
      <c r="F961" s="1" t="s">
        <v>119</v>
      </c>
      <c r="G961" s="1" t="s">
        <v>49</v>
      </c>
      <c r="H961" s="1" t="s">
        <v>101</v>
      </c>
      <c r="I961" s="14">
        <v>98220.112820114868</v>
      </c>
      <c r="J961" s="14">
        <v>48175.620275956877</v>
      </c>
      <c r="K961" s="14">
        <v>50044.492544157991</v>
      </c>
      <c r="L961" s="14">
        <v>14964.875891430906</v>
      </c>
      <c r="M961" s="14">
        <v>15967.312739635181</v>
      </c>
      <c r="N961" s="14">
        <v>14703.099636770303</v>
      </c>
      <c r="O961" s="14">
        <v>7797.1927281049811</v>
      </c>
      <c r="P961" s="14">
        <v>2920.0517930592996</v>
      </c>
      <c r="Q961" s="14">
        <v>6784.367933287187</v>
      </c>
      <c r="R961" s="14">
        <v>7548.9208040419535</v>
      </c>
      <c r="S961" s="14">
        <v>5885.8105512180691</v>
      </c>
      <c r="T961" s="14">
        <v>5753.8836292264177</v>
      </c>
      <c r="U961" s="14">
        <v>3919.3722572795223</v>
      </c>
      <c r="V961" s="14">
        <v>3180.7892530585468</v>
      </c>
      <c r="W961" s="14">
        <v>2467.1373207100091</v>
      </c>
      <c r="X961" s="14">
        <v>2074.4729387191114</v>
      </c>
      <c r="Y961" s="14">
        <v>1710.8948072460571</v>
      </c>
      <c r="Z961" s="14">
        <v>2541.9305363273234</v>
      </c>
      <c r="AA961" s="14">
        <v>7339.8560910345486</v>
      </c>
      <c r="AB961" s="14">
        <v>7831.7287503802409</v>
      </c>
      <c r="AC961" s="14">
        <v>7211.7211965831493</v>
      </c>
      <c r="AD961" s="14">
        <v>3824.4132610050492</v>
      </c>
      <c r="AE961" s="14">
        <v>1432.2174492712775</v>
      </c>
      <c r="AF961" s="14">
        <v>3327.3738720443821</v>
      </c>
      <c r="AG961" s="14">
        <v>3702.4784420916212</v>
      </c>
      <c r="AH961" s="14">
        <v>2887.1685088484483</v>
      </c>
      <c r="AI961" s="14">
        <v>2822.067715699754</v>
      </c>
      <c r="AJ961" s="14">
        <v>1922.0234167709784</v>
      </c>
      <c r="AK961" s="14">
        <v>1560.3523437226761</v>
      </c>
      <c r="AL961" s="14">
        <v>1210.0480758273204</v>
      </c>
      <c r="AM961" s="14">
        <v>1017.8457341502225</v>
      </c>
      <c r="AN961" s="14">
        <v>839.07688947206168</v>
      </c>
      <c r="AO961" s="14">
        <v>1247.2485290551458</v>
      </c>
      <c r="AP961" s="14">
        <v>7624.3857108581578</v>
      </c>
      <c r="AQ961" s="14">
        <v>8134.9053072719116</v>
      </c>
      <c r="AR961" s="14">
        <v>7491.7967768202298</v>
      </c>
      <c r="AS961" s="14">
        <v>3972.4479843646845</v>
      </c>
      <c r="AT961" s="14">
        <v>1487.7104803468267</v>
      </c>
      <c r="AU961" s="14">
        <v>3456.7083511777846</v>
      </c>
      <c r="AV961" s="14">
        <v>3846.1230944545332</v>
      </c>
      <c r="AW961" s="14">
        <v>2999.4331298501284</v>
      </c>
      <c r="AX961" s="14">
        <v>2931.5726517992202</v>
      </c>
      <c r="AY961" s="14">
        <v>1997.1860694059505</v>
      </c>
      <c r="AZ961" s="14">
        <v>1620.2994143847543</v>
      </c>
      <c r="BA961" s="14">
        <v>1256.9848549737399</v>
      </c>
      <c r="BB961" s="14">
        <v>1057.5794502395336</v>
      </c>
      <c r="BC961" s="14">
        <v>871.74614111550898</v>
      </c>
      <c r="BD961" s="14">
        <v>1295.6131270950259</v>
      </c>
    </row>
    <row r="962" spans="1:56">
      <c r="A962" s="1" t="s">
        <v>2230</v>
      </c>
      <c r="B962" s="1" t="s">
        <v>2231</v>
      </c>
      <c r="C962" s="1" t="s">
        <v>287</v>
      </c>
      <c r="D962" s="1" t="s">
        <v>288</v>
      </c>
      <c r="E962" s="1" t="s">
        <v>118</v>
      </c>
      <c r="F962" s="1" t="s">
        <v>119</v>
      </c>
      <c r="G962" s="1" t="s">
        <v>49</v>
      </c>
      <c r="H962" s="1" t="s">
        <v>101</v>
      </c>
      <c r="I962" s="14">
        <v>132365.8730076378</v>
      </c>
      <c r="J962" s="14">
        <v>64831.804398479297</v>
      </c>
      <c r="K962" s="14">
        <v>67534.068609158508</v>
      </c>
      <c r="L962" s="14">
        <v>20166.93133609273</v>
      </c>
      <c r="M962" s="14">
        <v>21517.349113826356</v>
      </c>
      <c r="N962" s="14">
        <v>19814.783930976038</v>
      </c>
      <c r="O962" s="14">
        <v>10507.289093673533</v>
      </c>
      <c r="P962" s="14">
        <v>3935.9484306405357</v>
      </c>
      <c r="Q962" s="14">
        <v>9142.3283552566263</v>
      </c>
      <c r="R962" s="14">
        <v>10173.839780863924</v>
      </c>
      <c r="S962" s="14">
        <v>7932.1462698261093</v>
      </c>
      <c r="T962" s="14">
        <v>7754.5143929088417</v>
      </c>
      <c r="U962" s="14">
        <v>5282.2110767503627</v>
      </c>
      <c r="V962" s="14">
        <v>4287.0570528512781</v>
      </c>
      <c r="W962" s="14">
        <v>3324.1052990366097</v>
      </c>
      <c r="X962" s="14">
        <v>2796.4035828145479</v>
      </c>
      <c r="Y962" s="14">
        <v>2305.0592683006989</v>
      </c>
      <c r="Z962" s="14">
        <v>3425.9060238196057</v>
      </c>
      <c r="AA962" s="14">
        <v>9878.1774430569458</v>
      </c>
      <c r="AB962" s="14">
        <v>10539.54720595646</v>
      </c>
      <c r="AC962" s="14">
        <v>9704.5678802958228</v>
      </c>
      <c r="AD962" s="14">
        <v>5146.283467561836</v>
      </c>
      <c r="AE962" s="14">
        <v>1927.2728246993622</v>
      </c>
      <c r="AF962" s="14">
        <v>4477.6799728806091</v>
      </c>
      <c r="AG962" s="14">
        <v>4983.007807346019</v>
      </c>
      <c r="AH962" s="14">
        <v>3885.5473570346389</v>
      </c>
      <c r="AI962" s="14">
        <v>3797.7091853995476</v>
      </c>
      <c r="AJ962" s="14">
        <v>2587.6091973443449</v>
      </c>
      <c r="AK962" s="14">
        <v>2099.8489972059538</v>
      </c>
      <c r="AL962" s="14">
        <v>1628.6230411400509</v>
      </c>
      <c r="AM962" s="14">
        <v>1369.2420872528983</v>
      </c>
      <c r="AN962" s="14">
        <v>1128.4621579472941</v>
      </c>
      <c r="AO962" s="14">
        <v>1678.2257733575145</v>
      </c>
      <c r="AP962" s="14">
        <v>10289.792078962793</v>
      </c>
      <c r="AQ962" s="14">
        <v>10978.840655679052</v>
      </c>
      <c r="AR962" s="14">
        <v>10109.177830823532</v>
      </c>
      <c r="AS962" s="14">
        <v>5361.0067294514956</v>
      </c>
      <c r="AT962" s="14">
        <v>2007.6369894323716</v>
      </c>
      <c r="AU962" s="14">
        <v>4664.6500617700658</v>
      </c>
      <c r="AV962" s="14">
        <v>5190.8326112624809</v>
      </c>
      <c r="AW962" s="14">
        <v>4046.5943687154818</v>
      </c>
      <c r="AX962" s="14">
        <v>3956.8092511433633</v>
      </c>
      <c r="AY962" s="14">
        <v>2694.5975401585806</v>
      </c>
      <c r="AZ962" s="14">
        <v>2187.2072245766085</v>
      </c>
      <c r="BA962" s="14">
        <v>1696.5211169150305</v>
      </c>
      <c r="BB962" s="14">
        <v>1427.1657641986747</v>
      </c>
      <c r="BC962" s="14">
        <v>1175.5586323977382</v>
      </c>
      <c r="BD962" s="14">
        <v>1747.6777536712375</v>
      </c>
    </row>
    <row r="963" spans="1:56">
      <c r="A963" s="1" t="s">
        <v>2232</v>
      </c>
      <c r="B963" s="1" t="s">
        <v>2233</v>
      </c>
      <c r="C963" s="1" t="s">
        <v>287</v>
      </c>
      <c r="D963" s="1" t="s">
        <v>288</v>
      </c>
      <c r="E963" s="1" t="s">
        <v>118</v>
      </c>
      <c r="F963" s="1" t="s">
        <v>119</v>
      </c>
      <c r="G963" s="1" t="s">
        <v>49</v>
      </c>
      <c r="H963" s="1" t="s">
        <v>101</v>
      </c>
      <c r="I963" s="14">
        <v>93683.202640557109</v>
      </c>
      <c r="J963" s="14">
        <v>45394.767101015328</v>
      </c>
      <c r="K963" s="14">
        <v>48288.435539541773</v>
      </c>
      <c r="L963" s="14">
        <v>14273.596481312636</v>
      </c>
      <c r="M963" s="14">
        <v>15229.324921109404</v>
      </c>
      <c r="N963" s="14">
        <v>14024.276018756955</v>
      </c>
      <c r="O963" s="14">
        <v>7437.0216309837806</v>
      </c>
      <c r="P963" s="14">
        <v>2785.1173337990663</v>
      </c>
      <c r="Q963" s="14">
        <v>6470.9048385805236</v>
      </c>
      <c r="R963" s="14">
        <v>7200.1671915558863</v>
      </c>
      <c r="S963" s="14">
        <v>5613.8657485453768</v>
      </c>
      <c r="T963" s="14">
        <v>5488.1666820068885</v>
      </c>
      <c r="U963" s="14">
        <v>3738.7681030745393</v>
      </c>
      <c r="V963" s="14">
        <v>3034.4377963547458</v>
      </c>
      <c r="W963" s="14">
        <v>2352.9618653692223</v>
      </c>
      <c r="X963" s="14">
        <v>1978.9811715357037</v>
      </c>
      <c r="Y963" s="14">
        <v>1630.9713592184014</v>
      </c>
      <c r="Z963" s="14">
        <v>2424.6414983539803</v>
      </c>
      <c r="AA963" s="14">
        <v>6916.6384275524306</v>
      </c>
      <c r="AB963" s="14">
        <v>7379.6078008593904</v>
      </c>
      <c r="AC963" s="14">
        <v>6795.7290153271742</v>
      </c>
      <c r="AD963" s="14">
        <v>3603.5138498244914</v>
      </c>
      <c r="AE963" s="14">
        <v>1349.638396292167</v>
      </c>
      <c r="AF963" s="14">
        <v>3135.3774076190157</v>
      </c>
      <c r="AG963" s="14">
        <v>3488.8049202774546</v>
      </c>
      <c r="AH963" s="14">
        <v>2719.9450681783946</v>
      </c>
      <c r="AI963" s="14">
        <v>2658.9736551759156</v>
      </c>
      <c r="AJ963" s="14">
        <v>1811.5743558194249</v>
      </c>
      <c r="AK963" s="14">
        <v>1470.5478085174225</v>
      </c>
      <c r="AL963" s="14">
        <v>1139.8553990124503</v>
      </c>
      <c r="AM963" s="14">
        <v>959.00798756441884</v>
      </c>
      <c r="AN963" s="14">
        <v>790.56154147282371</v>
      </c>
      <c r="AO963" s="14">
        <v>1174.9914675223536</v>
      </c>
      <c r="AP963" s="14">
        <v>7356.9551875978486</v>
      </c>
      <c r="AQ963" s="14">
        <v>7849.7156315521806</v>
      </c>
      <c r="AR963" s="14">
        <v>7228.5451566521215</v>
      </c>
      <c r="AS963" s="14">
        <v>3833.5092165260821</v>
      </c>
      <c r="AT963" s="14">
        <v>1435.4779882144235</v>
      </c>
      <c r="AU963" s="14">
        <v>3335.5288526146055</v>
      </c>
      <c r="AV963" s="14">
        <v>3711.363089528927</v>
      </c>
      <c r="AW963" s="14">
        <v>2893.9236242402776</v>
      </c>
      <c r="AX963" s="14">
        <v>2829.1966167717001</v>
      </c>
      <c r="AY963" s="14">
        <v>1927.1944481773278</v>
      </c>
      <c r="AZ963" s="14">
        <v>1563.88801916015</v>
      </c>
      <c r="BA963" s="14">
        <v>1213.1093980401163</v>
      </c>
      <c r="BB963" s="14">
        <v>1019.9723596258121</v>
      </c>
      <c r="BC963" s="14">
        <v>840.40711310008055</v>
      </c>
      <c r="BD963" s="14">
        <v>1249.6488377401197</v>
      </c>
    </row>
    <row r="964" spans="1:56">
      <c r="A964" s="1" t="s">
        <v>2234</v>
      </c>
      <c r="B964" s="1" t="s">
        <v>2235</v>
      </c>
      <c r="C964" s="1" t="s">
        <v>287</v>
      </c>
      <c r="D964" s="1" t="s">
        <v>288</v>
      </c>
      <c r="E964" s="1" t="s">
        <v>118</v>
      </c>
      <c r="F964" s="1" t="s">
        <v>119</v>
      </c>
      <c r="G964" s="1" t="s">
        <v>49</v>
      </c>
      <c r="H964" s="1" t="s">
        <v>101</v>
      </c>
      <c r="I964" s="14">
        <v>55913.942162925261</v>
      </c>
      <c r="J964" s="14">
        <v>27591.519795964061</v>
      </c>
      <c r="K964" s="14">
        <v>28322.422366961197</v>
      </c>
      <c r="L964" s="14">
        <v>8518.8050768772755</v>
      </c>
      <c r="M964" s="14">
        <v>9090.1186718391727</v>
      </c>
      <c r="N964" s="14">
        <v>8370.2635421871837</v>
      </c>
      <c r="O964" s="14">
        <v>4438.5872568585055</v>
      </c>
      <c r="P964" s="14">
        <v>1663.0419373345349</v>
      </c>
      <c r="Q964" s="14">
        <v>3862.0799019424112</v>
      </c>
      <c r="R964" s="14">
        <v>4297.3169861042916</v>
      </c>
      <c r="S964" s="14">
        <v>3351.013922449225</v>
      </c>
      <c r="T964" s="14">
        <v>3275.1850271179192</v>
      </c>
      <c r="U964" s="14">
        <v>2231.2392763239104</v>
      </c>
      <c r="V964" s="14">
        <v>1810.5447200337876</v>
      </c>
      <c r="W964" s="14">
        <v>1404.3926916154223</v>
      </c>
      <c r="X964" s="14">
        <v>1181.0610135848633</v>
      </c>
      <c r="Y964" s="14">
        <v>973.31061541690156</v>
      </c>
      <c r="Z964" s="14">
        <v>1446.9815232398546</v>
      </c>
      <c r="AA964" s="14">
        <v>4203.9890082018728</v>
      </c>
      <c r="AB964" s="14">
        <v>4485.0816852497856</v>
      </c>
      <c r="AC964" s="14">
        <v>4130.6155520606899</v>
      </c>
      <c r="AD964" s="14">
        <v>2189.8359656784091</v>
      </c>
      <c r="AE964" s="14">
        <v>820.54259402956905</v>
      </c>
      <c r="AF964" s="14">
        <v>1905.6430017512914</v>
      </c>
      <c r="AG964" s="14">
        <v>2120.5962253761659</v>
      </c>
      <c r="AH964" s="14">
        <v>1653.4863355759578</v>
      </c>
      <c r="AI964" s="14">
        <v>1616.2828930254989</v>
      </c>
      <c r="AJ964" s="14">
        <v>1100.6018421177469</v>
      </c>
      <c r="AK964" s="14">
        <v>893.91605017075221</v>
      </c>
      <c r="AL964" s="14">
        <v>693.43083198216732</v>
      </c>
      <c r="AM964" s="14">
        <v>582.85393329052511</v>
      </c>
      <c r="AN964" s="14">
        <v>480.54446627676271</v>
      </c>
      <c r="AO964" s="14">
        <v>714.09941117686674</v>
      </c>
      <c r="AP964" s="14">
        <v>4314.972413839967</v>
      </c>
      <c r="AQ964" s="14">
        <v>4604.1684841602355</v>
      </c>
      <c r="AR964" s="14">
        <v>4239.8023161393912</v>
      </c>
      <c r="AS964" s="14">
        <v>2247.794727074147</v>
      </c>
      <c r="AT964" s="14">
        <v>842.53151172728121</v>
      </c>
      <c r="AU964" s="14">
        <v>1956.5105984844174</v>
      </c>
      <c r="AV964" s="14">
        <v>2176.8007459124924</v>
      </c>
      <c r="AW964" s="14">
        <v>1697.5913730713251</v>
      </c>
      <c r="AX964" s="14">
        <v>1658.9622950863072</v>
      </c>
      <c r="AY964" s="14">
        <v>1130.6835529128198</v>
      </c>
      <c r="AZ964" s="14">
        <v>917.7016094278564</v>
      </c>
      <c r="BA964" s="14">
        <v>710.98384075127444</v>
      </c>
      <c r="BB964" s="14">
        <v>598.22869420041161</v>
      </c>
      <c r="BC964" s="14">
        <v>492.78175159266016</v>
      </c>
      <c r="BD964" s="14">
        <v>732.90845258060892</v>
      </c>
    </row>
    <row r="965" spans="1:56">
      <c r="A965" s="1" t="s">
        <v>2236</v>
      </c>
      <c r="B965" s="1" t="s">
        <v>2237</v>
      </c>
      <c r="C965" s="1" t="s">
        <v>287</v>
      </c>
      <c r="D965" s="1" t="s">
        <v>288</v>
      </c>
      <c r="E965" s="1" t="s">
        <v>118</v>
      </c>
      <c r="F965" s="1" t="s">
        <v>119</v>
      </c>
      <c r="G965" s="1" t="s">
        <v>49</v>
      </c>
      <c r="H965" s="1" t="s">
        <v>101</v>
      </c>
      <c r="I965" s="14">
        <v>45321.077852787355</v>
      </c>
      <c r="J965" s="14">
        <v>21825.202175683931</v>
      </c>
      <c r="K965" s="14">
        <v>23495.875677103424</v>
      </c>
      <c r="L965" s="14">
        <v>6905.2676038939526</v>
      </c>
      <c r="M965" s="14">
        <v>7367.5579730428626</v>
      </c>
      <c r="N965" s="14">
        <v>6783.7215967244629</v>
      </c>
      <c r="O965" s="14">
        <v>3597.5540412644436</v>
      </c>
      <c r="P965" s="14">
        <v>1347.3946264857013</v>
      </c>
      <c r="Q965" s="14">
        <v>3130.0693983048714</v>
      </c>
      <c r="R965" s="14">
        <v>3483.2800174298814</v>
      </c>
      <c r="S965" s="14">
        <v>2715.5663482140503</v>
      </c>
      <c r="T965" s="14">
        <v>2655.3127720103721</v>
      </c>
      <c r="U965" s="14">
        <v>1808.6461408724795</v>
      </c>
      <c r="V965" s="14">
        <v>1467.9017788930578</v>
      </c>
      <c r="W965" s="14">
        <v>1138.5848192970921</v>
      </c>
      <c r="X965" s="14">
        <v>957.82409068605739</v>
      </c>
      <c r="Y965" s="14">
        <v>789.52961922061127</v>
      </c>
      <c r="Z965" s="14">
        <v>1172.8670264474608</v>
      </c>
      <c r="AA965" s="14">
        <v>3325.292391522697</v>
      </c>
      <c r="AB965" s="14">
        <v>3547.4607769103231</v>
      </c>
      <c r="AC965" s="14">
        <v>3267.4252771891761</v>
      </c>
      <c r="AD965" s="14">
        <v>1732.9134060234817</v>
      </c>
      <c r="AE965" s="14">
        <v>648.9383535973443</v>
      </c>
      <c r="AF965" s="14">
        <v>1507.6449966537027</v>
      </c>
      <c r="AG965" s="14">
        <v>1677.1129743447291</v>
      </c>
      <c r="AH965" s="14">
        <v>1308.2101204685316</v>
      </c>
      <c r="AI965" s="14">
        <v>1278.2432219743866</v>
      </c>
      <c r="AJ965" s="14">
        <v>871.10673898497009</v>
      </c>
      <c r="AK965" s="14">
        <v>706.80546793086535</v>
      </c>
      <c r="AL965" s="14">
        <v>547.67090351368222</v>
      </c>
      <c r="AM965" s="14">
        <v>460.87023201340054</v>
      </c>
      <c r="AN965" s="14">
        <v>380.2696084774247</v>
      </c>
      <c r="AO965" s="14">
        <v>565.23770607921551</v>
      </c>
      <c r="AP965" s="14">
        <v>3580.1349847488286</v>
      </c>
      <c r="AQ965" s="14">
        <v>3820.2723561376392</v>
      </c>
      <c r="AR965" s="14">
        <v>3517.4904530821823</v>
      </c>
      <c r="AS965" s="14">
        <v>1864.7188926105009</v>
      </c>
      <c r="AT965" s="14">
        <v>698.48652808310476</v>
      </c>
      <c r="AU965" s="14">
        <v>1622.4933701661359</v>
      </c>
      <c r="AV965" s="14">
        <v>1806.2506630549644</v>
      </c>
      <c r="AW965" s="14">
        <v>1408.4578869717616</v>
      </c>
      <c r="AX965" s="14">
        <v>1376.0915456106609</v>
      </c>
      <c r="AY965" s="14">
        <v>937.57982394413773</v>
      </c>
      <c r="AZ965" s="14">
        <v>761.13105974975099</v>
      </c>
      <c r="BA965" s="14">
        <v>589.90267319425141</v>
      </c>
      <c r="BB965" s="14">
        <v>495.93587569428217</v>
      </c>
      <c r="BC965" s="14">
        <v>409.27760688875497</v>
      </c>
      <c r="BD965" s="14">
        <v>607.65195716646781</v>
      </c>
    </row>
    <row r="966" spans="1:56">
      <c r="A966" s="1" t="s">
        <v>2238</v>
      </c>
      <c r="B966" s="1" t="s">
        <v>2239</v>
      </c>
      <c r="C966" s="1" t="s">
        <v>287</v>
      </c>
      <c r="D966" s="1" t="s">
        <v>288</v>
      </c>
      <c r="E966" s="1" t="s">
        <v>118</v>
      </c>
      <c r="F966" s="1" t="s">
        <v>119</v>
      </c>
      <c r="G966" s="1" t="s">
        <v>49</v>
      </c>
      <c r="H966" s="1" t="s">
        <v>101</v>
      </c>
      <c r="I966" s="14">
        <v>178577.07436137914</v>
      </c>
      <c r="J966" s="14">
        <v>88423.070519155837</v>
      </c>
      <c r="K966" s="14">
        <v>90154.00384222329</v>
      </c>
      <c r="L966" s="14">
        <v>27208.282258154752</v>
      </c>
      <c r="M966" s="14">
        <v>29030.200524964079</v>
      </c>
      <c r="N966" s="14">
        <v>26731.508891868849</v>
      </c>
      <c r="O966" s="14">
        <v>14175.438191075738</v>
      </c>
      <c r="P966" s="14">
        <v>5309.946510792056</v>
      </c>
      <c r="Q966" s="14">
        <v>12333.7842075792</v>
      </c>
      <c r="R966" s="14">
        <v>13724.632873062486</v>
      </c>
      <c r="S966" s="14">
        <v>10701.952054125693</v>
      </c>
      <c r="T966" s="14">
        <v>10462.007288086381</v>
      </c>
      <c r="U966" s="14">
        <v>7126.671167946849</v>
      </c>
      <c r="V966" s="14">
        <v>5783.6037112852437</v>
      </c>
      <c r="W966" s="14">
        <v>4485.2012976526003</v>
      </c>
      <c r="X966" s="14">
        <v>3772.6380530510064</v>
      </c>
      <c r="Y966" s="14">
        <v>3109.9334611329059</v>
      </c>
      <c r="Z966" s="14">
        <v>4621.2738706013024</v>
      </c>
      <c r="AA966" s="14">
        <v>13471.993857028732</v>
      </c>
      <c r="AB966" s="14">
        <v>14374.122463087342</v>
      </c>
      <c r="AC966" s="14">
        <v>13236.38638603061</v>
      </c>
      <c r="AD966" s="14">
        <v>7018.6225571020295</v>
      </c>
      <c r="AE966" s="14">
        <v>2628.8833606106541</v>
      </c>
      <c r="AF966" s="14">
        <v>6107.1936561355997</v>
      </c>
      <c r="AG966" s="14">
        <v>6796.4488454152015</v>
      </c>
      <c r="AH966" s="14">
        <v>5299.1013652560669</v>
      </c>
      <c r="AI966" s="14">
        <v>5180.264263656135</v>
      </c>
      <c r="AJ966" s="14">
        <v>3528.9452344675251</v>
      </c>
      <c r="AK966" s="14">
        <v>2863.45746550791</v>
      </c>
      <c r="AL966" s="14">
        <v>2220.7037507674117</v>
      </c>
      <c r="AM966" s="14">
        <v>1868.3259103710936</v>
      </c>
      <c r="AN966" s="14">
        <v>1539.7154902947618</v>
      </c>
      <c r="AO966" s="14">
        <v>2288.9059134247636</v>
      </c>
      <c r="AP966" s="14">
        <v>13735.814122542202</v>
      </c>
      <c r="AQ966" s="14">
        <v>14655.571836455683</v>
      </c>
      <c r="AR966" s="14">
        <v>13495.695763631758</v>
      </c>
      <c r="AS966" s="14">
        <v>7156.5710883960473</v>
      </c>
      <c r="AT966" s="14">
        <v>2680.9736768783441</v>
      </c>
      <c r="AU966" s="14">
        <v>6226.3734458342851</v>
      </c>
      <c r="AV966" s="14">
        <v>6928.9806438635405</v>
      </c>
      <c r="AW966" s="14">
        <v>5402.6630754849812</v>
      </c>
      <c r="AX966" s="14">
        <v>5281.5599031649317</v>
      </c>
      <c r="AY966" s="14">
        <v>3597.5994121973417</v>
      </c>
      <c r="AZ966" s="14">
        <v>2920.0480429239597</v>
      </c>
      <c r="BA966" s="14">
        <v>2264.4205238119657</v>
      </c>
      <c r="BB966" s="14">
        <v>1904.2429854463005</v>
      </c>
      <c r="BC966" s="14">
        <v>1570.1652687013357</v>
      </c>
      <c r="BD966" s="14">
        <v>2333.3240528906149</v>
      </c>
    </row>
    <row r="967" spans="1:56">
      <c r="A967" s="1" t="s">
        <v>2240</v>
      </c>
      <c r="B967" s="1" t="s">
        <v>2241</v>
      </c>
      <c r="C967" s="1" t="s">
        <v>287</v>
      </c>
      <c r="D967" s="1" t="s">
        <v>288</v>
      </c>
      <c r="E967" s="1" t="s">
        <v>118</v>
      </c>
      <c r="F967" s="1" t="s">
        <v>119</v>
      </c>
      <c r="G967" s="1" t="s">
        <v>49</v>
      </c>
      <c r="H967" s="1" t="s">
        <v>101</v>
      </c>
      <c r="I967" s="14">
        <v>226167.41266234621</v>
      </c>
      <c r="J967" s="14">
        <v>110191.43623084058</v>
      </c>
      <c r="K967" s="14">
        <v>115975.97643150562</v>
      </c>
      <c r="L967" s="14">
        <v>34458.8073647782</v>
      </c>
      <c r="M967" s="14">
        <v>36767.072715974646</v>
      </c>
      <c r="N967" s="14">
        <v>33856.289856365089</v>
      </c>
      <c r="O967" s="14">
        <v>17952.944104130016</v>
      </c>
      <c r="P967" s="14">
        <v>6725.3419818387765</v>
      </c>
      <c r="Q967" s="14">
        <v>15620.785817255126</v>
      </c>
      <c r="R967" s="14">
        <v>17382.630117718298</v>
      </c>
      <c r="S967" s="14">
        <v>13553.527469423929</v>
      </c>
      <c r="T967" s="14">
        <v>13250.191068636639</v>
      </c>
      <c r="U967" s="14">
        <v>9025.2967467122799</v>
      </c>
      <c r="V967" s="14">
        <v>7324.7430203807871</v>
      </c>
      <c r="W967" s="14">
        <v>5680.2857517291368</v>
      </c>
      <c r="X967" s="14">
        <v>4777.5483123998356</v>
      </c>
      <c r="Y967" s="14">
        <v>3938.1790937829478</v>
      </c>
      <c r="Z967" s="14">
        <v>5853.7692412204988</v>
      </c>
      <c r="AA967" s="14">
        <v>16788.458075102324</v>
      </c>
      <c r="AB967" s="14">
        <v>17912.786672031496</v>
      </c>
      <c r="AC967" s="14">
        <v>16494.975242815668</v>
      </c>
      <c r="AD967" s="14">
        <v>8746.6151143460611</v>
      </c>
      <c r="AE967" s="14">
        <v>3276.8804971161812</v>
      </c>
      <c r="AF967" s="14">
        <v>7610.9192246170524</v>
      </c>
      <c r="AG967" s="14">
        <v>8469.6665261318885</v>
      </c>
      <c r="AH967" s="14">
        <v>6603.3637264498257</v>
      </c>
      <c r="AI967" s="14">
        <v>6455.5889200519659</v>
      </c>
      <c r="AJ967" s="14">
        <v>4397.0755330272314</v>
      </c>
      <c r="AK967" s="14">
        <v>3568.2965488937784</v>
      </c>
      <c r="AL967" s="14">
        <v>2767.4191016326499</v>
      </c>
      <c r="AM967" s="14">
        <v>2328.2282434571921</v>
      </c>
      <c r="AN967" s="14">
        <v>1919.005702663118</v>
      </c>
      <c r="AO967" s="14">
        <v>2852.1571025041499</v>
      </c>
      <c r="AP967" s="14">
        <v>17670.193105308841</v>
      </c>
      <c r="AQ967" s="14">
        <v>18853.078114958171</v>
      </c>
      <c r="AR967" s="14">
        <v>17361.160481428698</v>
      </c>
      <c r="AS967" s="14">
        <v>9206.248910051012</v>
      </c>
      <c r="AT967" s="14">
        <v>3448.4282320138909</v>
      </c>
      <c r="AU967" s="14">
        <v>8009.7915216501879</v>
      </c>
      <c r="AV967" s="14">
        <v>8913.9207523265522</v>
      </c>
      <c r="AW967" s="14">
        <v>6950.1019498990227</v>
      </c>
      <c r="AX967" s="14">
        <v>6794.5416088242209</v>
      </c>
      <c r="AY967" s="14">
        <v>4628.1811542590312</v>
      </c>
      <c r="AZ967" s="14">
        <v>3756.4168267593041</v>
      </c>
      <c r="BA967" s="14">
        <v>2912.841285897292</v>
      </c>
      <c r="BB967" s="14">
        <v>2450.336379211808</v>
      </c>
      <c r="BC967" s="14">
        <v>2019.1523465682305</v>
      </c>
      <c r="BD967" s="14">
        <v>3001.5837623493599</v>
      </c>
    </row>
    <row r="968" spans="1:56">
      <c r="A968" s="1" t="s">
        <v>2242</v>
      </c>
      <c r="B968" s="1" t="s">
        <v>2243</v>
      </c>
      <c r="C968" s="1" t="s">
        <v>287</v>
      </c>
      <c r="D968" s="1" t="s">
        <v>288</v>
      </c>
      <c r="E968" s="1" t="s">
        <v>118</v>
      </c>
      <c r="F968" s="1" t="s">
        <v>119</v>
      </c>
      <c r="G968" s="1" t="s">
        <v>49</v>
      </c>
      <c r="H968" s="1" t="s">
        <v>101</v>
      </c>
      <c r="I968" s="14">
        <v>102775.78715196159</v>
      </c>
      <c r="J968" s="14">
        <v>50452.17900668754</v>
      </c>
      <c r="K968" s="14">
        <v>52323.608145274047</v>
      </c>
      <c r="L968" s="14">
        <v>15658.717737660647</v>
      </c>
      <c r="M968" s="14">
        <v>16707.895455256323</v>
      </c>
      <c r="N968" s="14">
        <v>15385.516015158009</v>
      </c>
      <c r="O968" s="14">
        <v>8158.65524158065</v>
      </c>
      <c r="P968" s="14">
        <v>3056.1196486796885</v>
      </c>
      <c r="Q968" s="14">
        <v>7098.0508359715532</v>
      </c>
      <c r="R968" s="14">
        <v>7898.9577867302341</v>
      </c>
      <c r="S968" s="14">
        <v>6158.9848392324511</v>
      </c>
      <c r="T968" s="14">
        <v>6020.8257932520301</v>
      </c>
      <c r="U968" s="14">
        <v>4101.1422069977598</v>
      </c>
      <c r="V968" s="14">
        <v>3328.2825813629238</v>
      </c>
      <c r="W968" s="14">
        <v>2581.3927012131289</v>
      </c>
      <c r="X968" s="14">
        <v>2171.0707225494725</v>
      </c>
      <c r="Y968" s="14">
        <v>1789.8348588290626</v>
      </c>
      <c r="Z968" s="14">
        <v>2660.3407274876549</v>
      </c>
      <c r="AA968" s="14">
        <v>7687.3901034523087</v>
      </c>
      <c r="AB968" s="14">
        <v>8202.0184502084921</v>
      </c>
      <c r="AC968" s="14">
        <v>7552.0159801088148</v>
      </c>
      <c r="AD968" s="14">
        <v>4005.4206265601756</v>
      </c>
      <c r="AE968" s="14">
        <v>1500.4826495782702</v>
      </c>
      <c r="AF968" s="14">
        <v>3484.5919382768093</v>
      </c>
      <c r="AG968" s="14">
        <v>3877.2802349983949</v>
      </c>
      <c r="AH968" s="14">
        <v>3023.6998847562113</v>
      </c>
      <c r="AI968" s="14">
        <v>2955.496127957199</v>
      </c>
      <c r="AJ968" s="14">
        <v>2013.0442158253927</v>
      </c>
      <c r="AK968" s="14">
        <v>1633.7899924127032</v>
      </c>
      <c r="AL968" s="14">
        <v>1266.9364520543797</v>
      </c>
      <c r="AM968" s="14">
        <v>1065.4253524209344</v>
      </c>
      <c r="AN968" s="14">
        <v>878.38171635091578</v>
      </c>
      <c r="AO968" s="14">
        <v>1306.2052817265383</v>
      </c>
      <c r="AP968" s="14">
        <v>7972.3655478751816</v>
      </c>
      <c r="AQ968" s="14">
        <v>8505.8750810030251</v>
      </c>
      <c r="AR968" s="14">
        <v>7832.4628522995836</v>
      </c>
      <c r="AS968" s="14">
        <v>4153.2307686547238</v>
      </c>
      <c r="AT968" s="14">
        <v>1555.6344508033028</v>
      </c>
      <c r="AU968" s="14">
        <v>3613.4569357249875</v>
      </c>
      <c r="AV968" s="14">
        <v>4021.6804728149814</v>
      </c>
      <c r="AW968" s="14">
        <v>3135.2820508471937</v>
      </c>
      <c r="AX968" s="14">
        <v>3065.3307030593942</v>
      </c>
      <c r="AY968" s="14">
        <v>2088.0999339641648</v>
      </c>
      <c r="AZ968" s="14">
        <v>1694.4930964119199</v>
      </c>
      <c r="BA968" s="14">
        <v>1314.4589084304419</v>
      </c>
      <c r="BB968" s="14">
        <v>1105.6489150340253</v>
      </c>
      <c r="BC968" s="14">
        <v>911.45562117535815</v>
      </c>
      <c r="BD968" s="14">
        <v>1354.1328071757609</v>
      </c>
    </row>
    <row r="969" spans="1:56">
      <c r="A969" s="1" t="s">
        <v>2244</v>
      </c>
      <c r="B969" s="1" t="s">
        <v>2245</v>
      </c>
      <c r="C969" s="1" t="s">
        <v>287</v>
      </c>
      <c r="D969" s="1" t="s">
        <v>288</v>
      </c>
      <c r="E969" s="1" t="s">
        <v>118</v>
      </c>
      <c r="F969" s="1" t="s">
        <v>119</v>
      </c>
      <c r="G969" s="1" t="s">
        <v>49</v>
      </c>
      <c r="H969" s="1" t="s">
        <v>101</v>
      </c>
      <c r="I969" s="14">
        <v>55610.946040743831</v>
      </c>
      <c r="J969" s="14">
        <v>27309.404256477235</v>
      </c>
      <c r="K969" s="14">
        <v>28301.541784266592</v>
      </c>
      <c r="L969" s="14">
        <v>8472.9903964425994</v>
      </c>
      <c r="M969" s="14">
        <v>9040.1416476939976</v>
      </c>
      <c r="N969" s="14">
        <v>8324.4507830196126</v>
      </c>
      <c r="O969" s="14">
        <v>4414.638860473342</v>
      </c>
      <c r="P969" s="14">
        <v>1653.6717802055434</v>
      </c>
      <c r="Q969" s="14">
        <v>3841.2551778895099</v>
      </c>
      <c r="R969" s="14">
        <v>4274.4091554935994</v>
      </c>
      <c r="S969" s="14">
        <v>3332.2732857408187</v>
      </c>
      <c r="T969" s="14">
        <v>3257.4841097516232</v>
      </c>
      <c r="U969" s="14">
        <v>2218.745554346131</v>
      </c>
      <c r="V969" s="14">
        <v>1801.1726550731232</v>
      </c>
      <c r="W969" s="14">
        <v>1397.103357020387</v>
      </c>
      <c r="X969" s="14">
        <v>1174.8133061636115</v>
      </c>
      <c r="Y969" s="14">
        <v>968.10433363791867</v>
      </c>
      <c r="Z969" s="14">
        <v>1439.691637792012</v>
      </c>
      <c r="AA969" s="14">
        <v>4160.4291647397495</v>
      </c>
      <c r="AB969" s="14">
        <v>4439.4445334629809</v>
      </c>
      <c r="AC969" s="14">
        <v>4088.0918469226144</v>
      </c>
      <c r="AD969" s="14">
        <v>2168.0527540049661</v>
      </c>
      <c r="AE969" s="14">
        <v>812.24474006096443</v>
      </c>
      <c r="AF969" s="14">
        <v>1885.9372145181428</v>
      </c>
      <c r="AG969" s="14">
        <v>2098.8156069514234</v>
      </c>
      <c r="AH969" s="14">
        <v>1636.8901631762947</v>
      </c>
      <c r="AI969" s="14">
        <v>1599.688114013197</v>
      </c>
      <c r="AJ969" s="14">
        <v>1090.226718529666</v>
      </c>
      <c r="AK969" s="14">
        <v>884.58205787809868</v>
      </c>
      <c r="AL969" s="14">
        <v>686.17112900824475</v>
      </c>
      <c r="AM969" s="14">
        <v>576.63176202801287</v>
      </c>
      <c r="AN969" s="14">
        <v>475.35951708402496</v>
      </c>
      <c r="AO969" s="14">
        <v>706.83893409885445</v>
      </c>
      <c r="AP969" s="14">
        <v>4311.6812707595645</v>
      </c>
      <c r="AQ969" s="14">
        <v>4600.8666731809681</v>
      </c>
      <c r="AR969" s="14">
        <v>4236.5139459424481</v>
      </c>
      <c r="AS969" s="14">
        <v>2246.6678195337972</v>
      </c>
      <c r="AT969" s="14">
        <v>841.45644170271396</v>
      </c>
      <c r="AU969" s="14">
        <v>1954.3504452450129</v>
      </c>
      <c r="AV969" s="14">
        <v>2174.6324665840611</v>
      </c>
      <c r="AW969" s="14">
        <v>1696.4847614974071</v>
      </c>
      <c r="AX969" s="14">
        <v>1657.8571084663893</v>
      </c>
      <c r="AY969" s="14">
        <v>1129.5978535016584</v>
      </c>
      <c r="AZ969" s="14">
        <v>916.62376651982993</v>
      </c>
      <c r="BA969" s="14">
        <v>710.95761389522113</v>
      </c>
      <c r="BB969" s="14">
        <v>598.20662666954729</v>
      </c>
      <c r="BC969" s="14">
        <v>492.763573801093</v>
      </c>
      <c r="BD969" s="14">
        <v>732.8814169668799</v>
      </c>
    </row>
    <row r="970" spans="1:56">
      <c r="A970" s="1" t="s">
        <v>2246</v>
      </c>
      <c r="B970" s="1" t="s">
        <v>2247</v>
      </c>
      <c r="C970" s="1" t="s">
        <v>287</v>
      </c>
      <c r="D970" s="1" t="s">
        <v>288</v>
      </c>
      <c r="E970" s="1" t="s">
        <v>118</v>
      </c>
      <c r="F970" s="1" t="s">
        <v>119</v>
      </c>
      <c r="G970" s="1" t="s">
        <v>49</v>
      </c>
      <c r="H970" s="1" t="s">
        <v>101</v>
      </c>
      <c r="I970" s="14">
        <v>27935.101082909452</v>
      </c>
      <c r="J970" s="14">
        <v>13891.865191653365</v>
      </c>
      <c r="K970" s="14">
        <v>14043.235891256085</v>
      </c>
      <c r="L970" s="14">
        <v>4256.638813034986</v>
      </c>
      <c r="M970" s="14">
        <v>4541.2457029255638</v>
      </c>
      <c r="N970" s="14">
        <v>4181.851601092937</v>
      </c>
      <c r="O970" s="14">
        <v>2217.6485763371638</v>
      </c>
      <c r="P970" s="14">
        <v>830.96902157832835</v>
      </c>
      <c r="Q970" s="14">
        <v>1928.8868413386947</v>
      </c>
      <c r="R970" s="14">
        <v>2147.0162095030059</v>
      </c>
      <c r="S970" s="14">
        <v>1674.4025784803314</v>
      </c>
      <c r="T970" s="14">
        <v>1637.0089725093067</v>
      </c>
      <c r="U970" s="14">
        <v>1114.5372001919327</v>
      </c>
      <c r="V970" s="14">
        <v>904.7175222434048</v>
      </c>
      <c r="W970" s="14">
        <v>701.13011195671447</v>
      </c>
      <c r="X970" s="14">
        <v>589.98800532061307</v>
      </c>
      <c r="Y970" s="14">
        <v>486.11687762332207</v>
      </c>
      <c r="Z970" s="14">
        <v>722.94304877314562</v>
      </c>
      <c r="AA970" s="14">
        <v>2116.5406868402092</v>
      </c>
      <c r="AB970" s="14">
        <v>2258.1256839579382</v>
      </c>
      <c r="AC970" s="14">
        <v>2079.3358700793465</v>
      </c>
      <c r="AD970" s="14">
        <v>1102.7094301066911</v>
      </c>
      <c r="AE970" s="14">
        <v>413.38685289847837</v>
      </c>
      <c r="AF970" s="14">
        <v>959.05749872446984</v>
      </c>
      <c r="AG970" s="14">
        <v>1067.5715476103203</v>
      </c>
      <c r="AH970" s="14">
        <v>832.97450859043386</v>
      </c>
      <c r="AI970" s="14">
        <v>814.37210021000237</v>
      </c>
      <c r="AJ970" s="14">
        <v>553.93838288396103</v>
      </c>
      <c r="AK970" s="14">
        <v>449.5582025270952</v>
      </c>
      <c r="AL970" s="14">
        <v>349.31189069921419</v>
      </c>
      <c r="AM970" s="14">
        <v>293.50466555791962</v>
      </c>
      <c r="AN970" s="14">
        <v>241.83130894560983</v>
      </c>
      <c r="AO970" s="14">
        <v>359.64656202167617</v>
      </c>
      <c r="AP970" s="14">
        <v>2139.0566712149657</v>
      </c>
      <c r="AQ970" s="14">
        <v>2283.1219814285651</v>
      </c>
      <c r="AR970" s="14">
        <v>2102.5183678999224</v>
      </c>
      <c r="AS970" s="14">
        <v>1114.9402268704653</v>
      </c>
      <c r="AT970" s="14">
        <v>417.58060931478099</v>
      </c>
      <c r="AU970" s="14">
        <v>969.83096513357896</v>
      </c>
      <c r="AV970" s="14">
        <v>1079.4458750787087</v>
      </c>
      <c r="AW970" s="14">
        <v>841.42492776928361</v>
      </c>
      <c r="AX970" s="14">
        <v>822.63380035011858</v>
      </c>
      <c r="AY970" s="14">
        <v>560.60196800509357</v>
      </c>
      <c r="AZ970" s="14">
        <v>455.16286415311129</v>
      </c>
      <c r="BA970" s="14">
        <v>352.85561487098994</v>
      </c>
      <c r="BB970" s="14">
        <v>296.48223261349449</v>
      </c>
      <c r="BC970" s="14">
        <v>244.28465644914687</v>
      </c>
      <c r="BD970" s="14">
        <v>363.29513010385949</v>
      </c>
    </row>
    <row r="971" spans="1:56">
      <c r="A971" s="1" t="s">
        <v>2248</v>
      </c>
      <c r="B971" s="1" t="s">
        <v>2249</v>
      </c>
      <c r="C971" s="1" t="s">
        <v>287</v>
      </c>
      <c r="D971" s="1" t="s">
        <v>288</v>
      </c>
      <c r="E971" s="1" t="s">
        <v>118</v>
      </c>
      <c r="F971" s="1" t="s">
        <v>119</v>
      </c>
      <c r="G971" s="1" t="s">
        <v>49</v>
      </c>
      <c r="H971" s="1" t="s">
        <v>101</v>
      </c>
      <c r="I971" s="14">
        <v>55219.313830912331</v>
      </c>
      <c r="J971" s="14">
        <v>27016.954814445107</v>
      </c>
      <c r="K971" s="14">
        <v>28202.35901646722</v>
      </c>
      <c r="L971" s="14">
        <v>8413.0558470325996</v>
      </c>
      <c r="M971" s="14">
        <v>8976.0730428705647</v>
      </c>
      <c r="N971" s="14">
        <v>8265.5494968315106</v>
      </c>
      <c r="O971" s="14">
        <v>4383.6394214690172</v>
      </c>
      <c r="P971" s="14">
        <v>1642.3066173797433</v>
      </c>
      <c r="Q971" s="14">
        <v>3813.3507858324083</v>
      </c>
      <c r="R971" s="14">
        <v>4244.4432881806642</v>
      </c>
      <c r="S971" s="14">
        <v>3309.5438854976987</v>
      </c>
      <c r="T971" s="14">
        <v>3234.751933283062</v>
      </c>
      <c r="U971" s="14">
        <v>2203.2462589895231</v>
      </c>
      <c r="V971" s="14">
        <v>1788.7741904667414</v>
      </c>
      <c r="W971" s="14">
        <v>1386.767447313066</v>
      </c>
      <c r="X971" s="14">
        <v>1166.546699125523</v>
      </c>
      <c r="Y971" s="14">
        <v>961.90760764936249</v>
      </c>
      <c r="Z971" s="14">
        <v>1429.3573089908455</v>
      </c>
      <c r="AA971" s="14">
        <v>4115.9933837949375</v>
      </c>
      <c r="AB971" s="14">
        <v>4391.9085817545783</v>
      </c>
      <c r="AC971" s="14">
        <v>4044.6894562323341</v>
      </c>
      <c r="AD971" s="14">
        <v>2144.2847781507649</v>
      </c>
      <c r="AE971" s="14">
        <v>802.94422777019008</v>
      </c>
      <c r="AF971" s="14">
        <v>1866.3027996820636</v>
      </c>
      <c r="AG971" s="14">
        <v>2076.0810213517525</v>
      </c>
      <c r="AH971" s="14">
        <v>1619.3225288492763</v>
      </c>
      <c r="AI971" s="14">
        <v>1583.1538699407095</v>
      </c>
      <c r="AJ971" s="14">
        <v>1077.8260354753002</v>
      </c>
      <c r="AK971" s="14">
        <v>875.28154558732433</v>
      </c>
      <c r="AL971" s="14">
        <v>678.93739722653129</v>
      </c>
      <c r="AM971" s="14">
        <v>570.43142050082997</v>
      </c>
      <c r="AN971" s="14">
        <v>470.19256581137256</v>
      </c>
      <c r="AO971" s="14">
        <v>699.60520231714111</v>
      </c>
      <c r="AP971" s="14">
        <v>4297.2239185495528</v>
      </c>
      <c r="AQ971" s="14">
        <v>4584.3319306003614</v>
      </c>
      <c r="AR971" s="14">
        <v>4222.0538208489779</v>
      </c>
      <c r="AS971" s="14">
        <v>2238.3984648615747</v>
      </c>
      <c r="AT971" s="14">
        <v>838.35539518836038</v>
      </c>
      <c r="AU971" s="14">
        <v>1948.1583654065757</v>
      </c>
      <c r="AV971" s="14">
        <v>2167.4044836999205</v>
      </c>
      <c r="AW971" s="14">
        <v>1690.2831691282136</v>
      </c>
      <c r="AX971" s="14">
        <v>1652.6981202779259</v>
      </c>
      <c r="AY971" s="14">
        <v>1125.4634072391686</v>
      </c>
      <c r="AZ971" s="14">
        <v>913.52549288893567</v>
      </c>
      <c r="BA971" s="14">
        <v>707.8517533470839</v>
      </c>
      <c r="BB971" s="14">
        <v>596.14063593095113</v>
      </c>
      <c r="BC971" s="14">
        <v>490.69369332319968</v>
      </c>
      <c r="BD971" s="14">
        <v>729.77636517641827</v>
      </c>
    </row>
    <row r="972" spans="1:56">
      <c r="A972" s="1" t="s">
        <v>2250</v>
      </c>
      <c r="B972" s="1" t="s">
        <v>2251</v>
      </c>
      <c r="C972" s="1" t="s">
        <v>287</v>
      </c>
      <c r="D972" s="1" t="s">
        <v>288</v>
      </c>
      <c r="E972" s="1" t="s">
        <v>118</v>
      </c>
      <c r="F972" s="1" t="s">
        <v>119</v>
      </c>
      <c r="G972" s="1" t="s">
        <v>49</v>
      </c>
      <c r="H972" s="1" t="s">
        <v>101</v>
      </c>
      <c r="I972" s="14">
        <v>33779.591792122868</v>
      </c>
      <c r="J972" s="14">
        <v>16527.010340706114</v>
      </c>
      <c r="K972" s="14">
        <v>17252.581451416758</v>
      </c>
      <c r="L972" s="14">
        <v>5146.1989586744785</v>
      </c>
      <c r="M972" s="14">
        <v>5491.0794702368376</v>
      </c>
      <c r="N972" s="14">
        <v>5056.8624406191684</v>
      </c>
      <c r="O972" s="14">
        <v>2681.1343383808698</v>
      </c>
      <c r="P972" s="14">
        <v>1004.5164297614494</v>
      </c>
      <c r="Q972" s="14">
        <v>2333.1374366537907</v>
      </c>
      <c r="R972" s="14">
        <v>2595.9530072118532</v>
      </c>
      <c r="S972" s="14">
        <v>2024.6148103464993</v>
      </c>
      <c r="T972" s="14">
        <v>1978.9077545972714</v>
      </c>
      <c r="U972" s="14">
        <v>1348.3581446022351</v>
      </c>
      <c r="V972" s="14">
        <v>1093.8529478167593</v>
      </c>
      <c r="W972" s="14">
        <v>848.69692152544383</v>
      </c>
      <c r="X972" s="14">
        <v>713.65334772090569</v>
      </c>
      <c r="Y972" s="14">
        <v>587.95894441052781</v>
      </c>
      <c r="Z972" s="14">
        <v>874.66683956477812</v>
      </c>
      <c r="AA972" s="14">
        <v>2518.0571553798563</v>
      </c>
      <c r="AB972" s="14">
        <v>2686.4787049600436</v>
      </c>
      <c r="AC972" s="14">
        <v>2473.6269306439785</v>
      </c>
      <c r="AD972" s="14">
        <v>1312.2415212689446</v>
      </c>
      <c r="AE972" s="14">
        <v>491.83225521576179</v>
      </c>
      <c r="AF972" s="14">
        <v>1141.7534496080184</v>
      </c>
      <c r="AG972" s="14">
        <v>1269.8778186138052</v>
      </c>
      <c r="AH972" s="14">
        <v>989.86407667373908</v>
      </c>
      <c r="AI972" s="14">
        <v>968.16559482598495</v>
      </c>
      <c r="AJ972" s="14">
        <v>659.22054375557991</v>
      </c>
      <c r="AK972" s="14">
        <v>535.22921891127021</v>
      </c>
      <c r="AL972" s="14">
        <v>415.37093822843752</v>
      </c>
      <c r="AM972" s="14">
        <v>349.24223164480566</v>
      </c>
      <c r="AN972" s="14">
        <v>288.27983026302002</v>
      </c>
      <c r="AO972" s="14">
        <v>427.77007071286846</v>
      </c>
      <c r="AP972" s="14">
        <v>2629.0244550149723</v>
      </c>
      <c r="AQ972" s="14">
        <v>2804.4319643249464</v>
      </c>
      <c r="AR972" s="14">
        <v>2583.0843930528358</v>
      </c>
      <c r="AS972" s="14">
        <v>1369.8491203255137</v>
      </c>
      <c r="AT972" s="14">
        <v>512.64932780474635</v>
      </c>
      <c r="AU972" s="14">
        <v>1191.3093340635755</v>
      </c>
      <c r="AV972" s="14">
        <v>1325.9972429980198</v>
      </c>
      <c r="AW972" s="14">
        <v>1033.6513941480628</v>
      </c>
      <c r="AX972" s="14">
        <v>1010.6813631669947</v>
      </c>
      <c r="AY972" s="14">
        <v>688.05683711472057</v>
      </c>
      <c r="AZ972" s="14">
        <v>558.5893897668825</v>
      </c>
      <c r="BA972" s="14">
        <v>433.29831168832936</v>
      </c>
      <c r="BB972" s="14">
        <v>364.38821874512519</v>
      </c>
      <c r="BC972" s="14">
        <v>300.69858738852741</v>
      </c>
      <c r="BD972" s="14">
        <v>446.87151181350595</v>
      </c>
    </row>
    <row r="973" spans="1:56">
      <c r="A973" s="1" t="s">
        <v>2252</v>
      </c>
      <c r="B973" s="1" t="s">
        <v>2253</v>
      </c>
      <c r="C973" s="1" t="s">
        <v>289</v>
      </c>
      <c r="D973" s="1" t="s">
        <v>290</v>
      </c>
      <c r="E973" s="1" t="s">
        <v>118</v>
      </c>
      <c r="F973" s="1" t="s">
        <v>119</v>
      </c>
      <c r="G973" s="1" t="s">
        <v>49</v>
      </c>
      <c r="H973" s="1" t="s">
        <v>101</v>
      </c>
      <c r="I973" s="14">
        <v>72894.878896169699</v>
      </c>
      <c r="J973" s="14">
        <v>36331.934568782941</v>
      </c>
      <c r="K973" s="14">
        <v>36562.944327386758</v>
      </c>
      <c r="L973" s="14">
        <v>11106.495205778525</v>
      </c>
      <c r="M973" s="14">
        <v>11850.182717920805</v>
      </c>
      <c r="N973" s="14">
        <v>10911.225300355691</v>
      </c>
      <c r="O973" s="14">
        <v>5786.4289527159972</v>
      </c>
      <c r="P973" s="14">
        <v>2167.7036841353952</v>
      </c>
      <c r="Q973" s="14">
        <v>5034.4320828961472</v>
      </c>
      <c r="R973" s="14">
        <v>5602.5844140998188</v>
      </c>
      <c r="S973" s="14">
        <v>4368.6447989810595</v>
      </c>
      <c r="T973" s="14">
        <v>4269.9711765599468</v>
      </c>
      <c r="U973" s="14">
        <v>2909.3138568582854</v>
      </c>
      <c r="V973" s="14">
        <v>2360.8962501388373</v>
      </c>
      <c r="W973" s="14">
        <v>1831.1746981939154</v>
      </c>
      <c r="X973" s="14">
        <v>1540.3471794790566</v>
      </c>
      <c r="Y973" s="14">
        <v>1269.25438524842</v>
      </c>
      <c r="Z973" s="14">
        <v>1886.2241928077995</v>
      </c>
      <c r="AA973" s="14">
        <v>5535.8715935198306</v>
      </c>
      <c r="AB973" s="14">
        <v>5905.8253046417467</v>
      </c>
      <c r="AC973" s="14">
        <v>5438.7329095939649</v>
      </c>
      <c r="AD973" s="14">
        <v>2884.1922003945956</v>
      </c>
      <c r="AE973" s="14">
        <v>1079.8928159843613</v>
      </c>
      <c r="AF973" s="14">
        <v>2509.0715380000279</v>
      </c>
      <c r="AG973" s="14">
        <v>2792.220467741382</v>
      </c>
      <c r="AH973" s="14">
        <v>2177.3532662957409</v>
      </c>
      <c r="AI973" s="14">
        <v>2128.7839243328081</v>
      </c>
      <c r="AJ973" s="14">
        <v>1449.8465271062764</v>
      </c>
      <c r="AK973" s="14">
        <v>1177.0314999102272</v>
      </c>
      <c r="AL973" s="14">
        <v>912.48359475042207</v>
      </c>
      <c r="AM973" s="14">
        <v>767.80895911615357</v>
      </c>
      <c r="AN973" s="14">
        <v>632.43483577265943</v>
      </c>
      <c r="AO973" s="14">
        <v>940.38513162274523</v>
      </c>
      <c r="AP973" s="14">
        <v>5570.780393208147</v>
      </c>
      <c r="AQ973" s="14">
        <v>5943.4881518991724</v>
      </c>
      <c r="AR973" s="14">
        <v>5472.6444567460849</v>
      </c>
      <c r="AS973" s="14">
        <v>2902.3181208992974</v>
      </c>
      <c r="AT973" s="14">
        <v>1086.8032963511396</v>
      </c>
      <c r="AU973" s="14">
        <v>2525.4343649120142</v>
      </c>
      <c r="AV973" s="14">
        <v>2810.4461803816216</v>
      </c>
      <c r="AW973" s="14">
        <v>2191.3545812113757</v>
      </c>
      <c r="AX973" s="14">
        <v>2142.2866129803447</v>
      </c>
      <c r="AY973" s="14">
        <v>1459.5110550421646</v>
      </c>
      <c r="AZ973" s="14">
        <v>1183.8952334891378</v>
      </c>
      <c r="BA973" s="14">
        <v>918.71940517675591</v>
      </c>
      <c r="BB973" s="14">
        <v>772.55949980772652</v>
      </c>
      <c r="BC973" s="14">
        <v>636.83958767934223</v>
      </c>
      <c r="BD973" s="14">
        <v>945.86338760243279</v>
      </c>
    </row>
    <row r="974" spans="1:56">
      <c r="A974" s="1" t="s">
        <v>2254</v>
      </c>
      <c r="B974" s="1" t="s">
        <v>2255</v>
      </c>
      <c r="C974" s="1" t="s">
        <v>289</v>
      </c>
      <c r="D974" s="1" t="s">
        <v>290</v>
      </c>
      <c r="E974" s="1" t="s">
        <v>118</v>
      </c>
      <c r="F974" s="1" t="s">
        <v>119</v>
      </c>
      <c r="G974" s="1" t="s">
        <v>49</v>
      </c>
      <c r="H974" s="1" t="s">
        <v>101</v>
      </c>
      <c r="I974" s="14">
        <v>53505.064809198549</v>
      </c>
      <c r="J974" s="14">
        <v>28837.788442927831</v>
      </c>
      <c r="K974" s="14">
        <v>24667.276366270722</v>
      </c>
      <c r="L974" s="14">
        <v>8152.6385329858531</v>
      </c>
      <c r="M974" s="14">
        <v>8697.7398103441792</v>
      </c>
      <c r="N974" s="14">
        <v>8009.3547686516649</v>
      </c>
      <c r="O974" s="14">
        <v>4247.636810805544</v>
      </c>
      <c r="P974" s="14">
        <v>1590.6574417389618</v>
      </c>
      <c r="Q974" s="14">
        <v>3695.2675164157736</v>
      </c>
      <c r="R974" s="14">
        <v>4112.6593516501489</v>
      </c>
      <c r="S974" s="14">
        <v>3206.2337990143042</v>
      </c>
      <c r="T974" s="14">
        <v>3134.5919168472101</v>
      </c>
      <c r="U974" s="14">
        <v>2134.7204309499384</v>
      </c>
      <c r="V974" s="14">
        <v>1732.9029179258009</v>
      </c>
      <c r="W974" s="14">
        <v>1343.5448626698542</v>
      </c>
      <c r="X974" s="14">
        <v>1130.69579246327</v>
      </c>
      <c r="Y974" s="14">
        <v>931.34446817222499</v>
      </c>
      <c r="Z974" s="14">
        <v>1385.0763885638219</v>
      </c>
      <c r="AA974" s="14">
        <v>4393.8179116110341</v>
      </c>
      <c r="AB974" s="14">
        <v>4688.3235806630437</v>
      </c>
      <c r="AC974" s="14">
        <v>4316.3164197552424</v>
      </c>
      <c r="AD974" s="14">
        <v>2288.8773928077239</v>
      </c>
      <c r="AE974" s="14">
        <v>857.68317653743145</v>
      </c>
      <c r="AF974" s="14">
        <v>1991.2716640814824</v>
      </c>
      <c r="AG974" s="14">
        <v>2216.542667075651</v>
      </c>
      <c r="AH974" s="14">
        <v>1727.7665917717898</v>
      </c>
      <c r="AI974" s="14">
        <v>1689.5325224562657</v>
      </c>
      <c r="AJ974" s="14">
        <v>1151.1554923646972</v>
      </c>
      <c r="AK974" s="14">
        <v>934.15131516847953</v>
      </c>
      <c r="AL974" s="14">
        <v>724.38061054546927</v>
      </c>
      <c r="AM974" s="14">
        <v>609.67840259889704</v>
      </c>
      <c r="AN974" s="14">
        <v>502.20966722553214</v>
      </c>
      <c r="AO974" s="14">
        <v>746.08102826509094</v>
      </c>
      <c r="AP974" s="14">
        <v>3758.5048850287635</v>
      </c>
      <c r="AQ974" s="14">
        <v>4010.1159064987451</v>
      </c>
      <c r="AR974" s="14">
        <v>3692.7310495407601</v>
      </c>
      <c r="AS974" s="14">
        <v>1958.598656753878</v>
      </c>
      <c r="AT974" s="14">
        <v>733.9524817153391</v>
      </c>
      <c r="AU974" s="14">
        <v>1703.8555478797064</v>
      </c>
      <c r="AV974" s="14">
        <v>1895.9569086700653</v>
      </c>
      <c r="AW974" s="14">
        <v>1478.3452547779802</v>
      </c>
      <c r="AX974" s="14">
        <v>1444.9363224666135</v>
      </c>
      <c r="AY974" s="14">
        <v>984.51947405059002</v>
      </c>
      <c r="AZ974" s="14">
        <v>798.68228806861237</v>
      </c>
      <c r="BA974" s="14">
        <v>619.1092768950158</v>
      </c>
      <c r="BB974" s="14">
        <v>520.97053823037584</v>
      </c>
      <c r="BC974" s="14">
        <v>429.09597437411719</v>
      </c>
      <c r="BD974" s="14">
        <v>637.90180132015962</v>
      </c>
    </row>
    <row r="975" spans="1:56">
      <c r="A975" s="1" t="s">
        <v>2256</v>
      </c>
      <c r="B975" s="1" t="s">
        <v>2257</v>
      </c>
      <c r="C975" s="1" t="s">
        <v>289</v>
      </c>
      <c r="D975" s="1" t="s">
        <v>290</v>
      </c>
      <c r="E975" s="1" t="s">
        <v>118</v>
      </c>
      <c r="F975" s="1" t="s">
        <v>119</v>
      </c>
      <c r="G975" s="1" t="s">
        <v>49</v>
      </c>
      <c r="H975" s="1" t="s">
        <v>101</v>
      </c>
      <c r="I975" s="14">
        <v>155550.70109344658</v>
      </c>
      <c r="J975" s="14">
        <v>75371.351604435753</v>
      </c>
      <c r="K975" s="14">
        <v>80179.349489010841</v>
      </c>
      <c r="L975" s="14">
        <v>23700.411363866951</v>
      </c>
      <c r="M975" s="14">
        <v>25286.741168049684</v>
      </c>
      <c r="N975" s="14">
        <v>23285.908684188558</v>
      </c>
      <c r="O975" s="14">
        <v>12347.816668314306</v>
      </c>
      <c r="P975" s="14">
        <v>4624.9772679905182</v>
      </c>
      <c r="Q975" s="14">
        <v>10743.826348957307</v>
      </c>
      <c r="R975" s="14">
        <v>11955.1299191453</v>
      </c>
      <c r="S975" s="14">
        <v>9321.6354505118852</v>
      </c>
      <c r="T975" s="14">
        <v>9112.8258299220179</v>
      </c>
      <c r="U975" s="14">
        <v>6207.1516568381267</v>
      </c>
      <c r="V975" s="14">
        <v>5037.4022400013528</v>
      </c>
      <c r="W975" s="14">
        <v>3907.1292688482336</v>
      </c>
      <c r="X975" s="14">
        <v>3285.8946762475307</v>
      </c>
      <c r="Y975" s="14">
        <v>2708.291944665606</v>
      </c>
      <c r="Z975" s="14">
        <v>4025.5586058992039</v>
      </c>
      <c r="AA975" s="14">
        <v>11483.593555986434</v>
      </c>
      <c r="AB975" s="14">
        <v>12252.40428267175</v>
      </c>
      <c r="AC975" s="14">
        <v>11282.090744556814</v>
      </c>
      <c r="AD975" s="14">
        <v>5983.0834778332992</v>
      </c>
      <c r="AE975" s="14">
        <v>2241.3312717479148</v>
      </c>
      <c r="AF975" s="14">
        <v>5206.005969140615</v>
      </c>
      <c r="AG975" s="14">
        <v>5792.9474916638119</v>
      </c>
      <c r="AH975" s="14">
        <v>4516.7630192762263</v>
      </c>
      <c r="AI975" s="14">
        <v>4415.4949396859565</v>
      </c>
      <c r="AJ975" s="14">
        <v>3008.0753029313878</v>
      </c>
      <c r="AK975" s="14">
        <v>2440.7673876756917</v>
      </c>
      <c r="AL975" s="14">
        <v>1893.0930796874964</v>
      </c>
      <c r="AM975" s="14">
        <v>1592.3888841694497</v>
      </c>
      <c r="AN975" s="14">
        <v>1312.3516436698255</v>
      </c>
      <c r="AO975" s="14">
        <v>1950.9605537390794</v>
      </c>
      <c r="AP975" s="14">
        <v>12216.343976599554</v>
      </c>
      <c r="AQ975" s="14">
        <v>13034.873476441793</v>
      </c>
      <c r="AR975" s="14">
        <v>12002.315217074478</v>
      </c>
      <c r="AS975" s="14">
        <v>6364.4844783651715</v>
      </c>
      <c r="AT975" s="14">
        <v>2383.5495511987674</v>
      </c>
      <c r="AU975" s="14">
        <v>5537.6026366878068</v>
      </c>
      <c r="AV975" s="14">
        <v>6162.9842315927835</v>
      </c>
      <c r="AW975" s="14">
        <v>4804.6846406555969</v>
      </c>
      <c r="AX975" s="14">
        <v>4697.1482395283638</v>
      </c>
      <c r="AY975" s="14">
        <v>3199.9909655822262</v>
      </c>
      <c r="AZ975" s="14">
        <v>2596.5342679944524</v>
      </c>
      <c r="BA975" s="14">
        <v>2013.958424994491</v>
      </c>
      <c r="BB975" s="14">
        <v>1693.4373070715728</v>
      </c>
      <c r="BC975" s="14">
        <v>1395.8851291952485</v>
      </c>
      <c r="BD975" s="14">
        <v>2075.5569460285369</v>
      </c>
    </row>
    <row r="976" spans="1:56">
      <c r="A976" s="1" t="s">
        <v>2258</v>
      </c>
      <c r="B976" s="1" t="s">
        <v>2259</v>
      </c>
      <c r="C976" s="1" t="s">
        <v>289</v>
      </c>
      <c r="D976" s="1" t="s">
        <v>290</v>
      </c>
      <c r="E976" s="1" t="s">
        <v>118</v>
      </c>
      <c r="F976" s="1" t="s">
        <v>119</v>
      </c>
      <c r="G976" s="1" t="s">
        <v>49</v>
      </c>
      <c r="H976" s="1" t="s">
        <v>101</v>
      </c>
      <c r="I976" s="14">
        <v>163141.2666945316</v>
      </c>
      <c r="J976" s="14">
        <v>77252.121867681242</v>
      </c>
      <c r="K976" s="14">
        <v>85889.144826850374</v>
      </c>
      <c r="L976" s="14">
        <v>24856.178167529433</v>
      </c>
      <c r="M976" s="14">
        <v>26520.598725311665</v>
      </c>
      <c r="N976" s="14">
        <v>24421.891155573769</v>
      </c>
      <c r="O976" s="14">
        <v>12950.688047912321</v>
      </c>
      <c r="P976" s="14">
        <v>4850.9235856961595</v>
      </c>
      <c r="Q976" s="14">
        <v>11267.566135548264</v>
      </c>
      <c r="R976" s="14">
        <v>12539.258247112219</v>
      </c>
      <c r="S976" s="14">
        <v>9776.6525897196098</v>
      </c>
      <c r="T976" s="14">
        <v>9557.4311554549095</v>
      </c>
      <c r="U976" s="14">
        <v>6510.14932276122</v>
      </c>
      <c r="V976" s="14">
        <v>5283.1326693649535</v>
      </c>
      <c r="W976" s="14">
        <v>4097.6745817060728</v>
      </c>
      <c r="X976" s="14">
        <v>3446.2440637725772</v>
      </c>
      <c r="Y976" s="14">
        <v>2840.5279681502034</v>
      </c>
      <c r="Z976" s="14">
        <v>4222.3502789182248</v>
      </c>
      <c r="AA976" s="14">
        <v>11770.157551438519</v>
      </c>
      <c r="AB976" s="14">
        <v>12558.623768448842</v>
      </c>
      <c r="AC976" s="14">
        <v>11564.515641628486</v>
      </c>
      <c r="AD976" s="14">
        <v>6132.0557427775393</v>
      </c>
      <c r="AE976" s="14">
        <v>2297.1958065713634</v>
      </c>
      <c r="AF976" s="14">
        <v>5335.3225143175659</v>
      </c>
      <c r="AG976" s="14">
        <v>5937.7809737107755</v>
      </c>
      <c r="AH976" s="14">
        <v>4629.5264118037367</v>
      </c>
      <c r="AI976" s="14">
        <v>4526.1887686831178</v>
      </c>
      <c r="AJ976" s="14">
        <v>3082.5618942880687</v>
      </c>
      <c r="AK976" s="14">
        <v>2501.8043399501889</v>
      </c>
      <c r="AL976" s="14">
        <v>1939.6475613740211</v>
      </c>
      <c r="AM976" s="14">
        <v>1631.701384874576</v>
      </c>
      <c r="AN976" s="14">
        <v>1345.4561134304611</v>
      </c>
      <c r="AO976" s="14">
        <v>1999.58339438398</v>
      </c>
      <c r="AP976" s="14">
        <v>13085.861174708481</v>
      </c>
      <c r="AQ976" s="14">
        <v>13962.845647881859</v>
      </c>
      <c r="AR976" s="14">
        <v>12857.218794202565</v>
      </c>
      <c r="AS976" s="14">
        <v>6817.5102497882863</v>
      </c>
      <c r="AT976" s="14">
        <v>2553.6952635500993</v>
      </c>
      <c r="AU976" s="14">
        <v>5932.1735435370665</v>
      </c>
      <c r="AV976" s="14">
        <v>6601.3962188991327</v>
      </c>
      <c r="AW976" s="14">
        <v>5147.0636342199468</v>
      </c>
      <c r="AX976" s="14">
        <v>5032.2204293996228</v>
      </c>
      <c r="AY976" s="14">
        <v>3427.5476493192868</v>
      </c>
      <c r="AZ976" s="14">
        <v>2781.2936149212856</v>
      </c>
      <c r="BA976" s="14">
        <v>2156.9641923526187</v>
      </c>
      <c r="BB976" s="14">
        <v>1814.5226361611089</v>
      </c>
      <c r="BC976" s="14">
        <v>1496.0937500683942</v>
      </c>
      <c r="BD976" s="14">
        <v>2222.7380278406217</v>
      </c>
    </row>
    <row r="977" spans="1:56">
      <c r="A977" s="1" t="s">
        <v>2260</v>
      </c>
      <c r="B977" s="1" t="s">
        <v>2261</v>
      </c>
      <c r="C977" s="1" t="s">
        <v>289</v>
      </c>
      <c r="D977" s="1" t="s">
        <v>290</v>
      </c>
      <c r="E977" s="1" t="s">
        <v>118</v>
      </c>
      <c r="F977" s="1" t="s">
        <v>119</v>
      </c>
      <c r="G977" s="1" t="s">
        <v>49</v>
      </c>
      <c r="H977" s="1" t="s">
        <v>101</v>
      </c>
      <c r="I977" s="14">
        <v>148649.15216039575</v>
      </c>
      <c r="J977" s="14">
        <v>71973.564447539509</v>
      </c>
      <c r="K977" s="14">
        <v>76675.587712856242</v>
      </c>
      <c r="L977" s="14">
        <v>22647.826671480303</v>
      </c>
      <c r="M977" s="14">
        <v>24164.538149869422</v>
      </c>
      <c r="N977" s="14">
        <v>22252.02730622944</v>
      </c>
      <c r="O977" s="14">
        <v>11800.223070563035</v>
      </c>
      <c r="P977" s="14">
        <v>4420.2790003737755</v>
      </c>
      <c r="Q977" s="14">
        <v>10266.890096520334</v>
      </c>
      <c r="R977" s="14">
        <v>11425.200574879149</v>
      </c>
      <c r="S977" s="14">
        <v>8908.0828268402165</v>
      </c>
      <c r="T977" s="14">
        <v>8708.6248789972651</v>
      </c>
      <c r="U977" s="14">
        <v>5931.7962613711534</v>
      </c>
      <c r="V977" s="14">
        <v>4814.0006786679378</v>
      </c>
      <c r="W977" s="14">
        <v>3733.603461185276</v>
      </c>
      <c r="X977" s="14">
        <v>3140.4238350481605</v>
      </c>
      <c r="Y977" s="14">
        <v>2588.7979480449935</v>
      </c>
      <c r="Z977" s="14">
        <v>3846.8374003252857</v>
      </c>
      <c r="AA977" s="14">
        <v>10966.337381077552</v>
      </c>
      <c r="AB977" s="14">
        <v>11700.044461794198</v>
      </c>
      <c r="AC977" s="14">
        <v>10774.12679373488</v>
      </c>
      <c r="AD977" s="14">
        <v>5713.614717299075</v>
      </c>
      <c r="AE977" s="14">
        <v>2140.1512171326431</v>
      </c>
      <c r="AF977" s="14">
        <v>4970.6071242916532</v>
      </c>
      <c r="AG977" s="14">
        <v>5531.7380325017084</v>
      </c>
      <c r="AH977" s="14">
        <v>4313.3709224102622</v>
      </c>
      <c r="AI977" s="14">
        <v>4216.2322384843956</v>
      </c>
      <c r="AJ977" s="14">
        <v>2871.7915173402293</v>
      </c>
      <c r="AK977" s="14">
        <v>2331.3284142207835</v>
      </c>
      <c r="AL977" s="14">
        <v>1807.3995551738255</v>
      </c>
      <c r="AM977" s="14">
        <v>1520.1170644143497</v>
      </c>
      <c r="AN977" s="14">
        <v>1253.5023787454832</v>
      </c>
      <c r="AO977" s="14">
        <v>1863.2026289184721</v>
      </c>
      <c r="AP977" s="14">
        <v>11682.526946160442</v>
      </c>
      <c r="AQ977" s="14">
        <v>12464.494120662157</v>
      </c>
      <c r="AR977" s="14">
        <v>11477.900021991769</v>
      </c>
      <c r="AS977" s="14">
        <v>6086.6069790987822</v>
      </c>
      <c r="AT977" s="14">
        <v>2280.1285835937806</v>
      </c>
      <c r="AU977" s="14">
        <v>5295.2436703240182</v>
      </c>
      <c r="AV977" s="14">
        <v>5893.4642190416171</v>
      </c>
      <c r="AW977" s="14">
        <v>4594.7096595220828</v>
      </c>
      <c r="AX977" s="14">
        <v>4492.3961974377471</v>
      </c>
      <c r="AY977" s="14">
        <v>3060.0077282570378</v>
      </c>
      <c r="AZ977" s="14">
        <v>2482.667477923997</v>
      </c>
      <c r="BA977" s="14">
        <v>1925.1635110562872</v>
      </c>
      <c r="BB977" s="14">
        <v>1620.3111546417342</v>
      </c>
      <c r="BC977" s="14">
        <v>1335.2950816925115</v>
      </c>
      <c r="BD977" s="14">
        <v>1984.6723614522789</v>
      </c>
    </row>
    <row r="978" spans="1:56">
      <c r="A978" s="1" t="s">
        <v>2262</v>
      </c>
      <c r="B978" s="1" t="s">
        <v>2263</v>
      </c>
      <c r="C978" s="1" t="s">
        <v>289</v>
      </c>
      <c r="D978" s="1" t="s">
        <v>290</v>
      </c>
      <c r="E978" s="1" t="s">
        <v>118</v>
      </c>
      <c r="F978" s="1" t="s">
        <v>119</v>
      </c>
      <c r="G978" s="1" t="s">
        <v>49</v>
      </c>
      <c r="H978" s="1" t="s">
        <v>101</v>
      </c>
      <c r="I978" s="14">
        <v>25715.134834054425</v>
      </c>
      <c r="J978" s="14">
        <v>12507.12225058251</v>
      </c>
      <c r="K978" s="14">
        <v>13208.012583471915</v>
      </c>
      <c r="L978" s="14">
        <v>3918.1405959788858</v>
      </c>
      <c r="M978" s="14">
        <v>4179.903965593594</v>
      </c>
      <c r="N978" s="14">
        <v>3849.5835229845575</v>
      </c>
      <c r="O978" s="14">
        <v>2041.1310368765933</v>
      </c>
      <c r="P978" s="14">
        <v>764.51523823978255</v>
      </c>
      <c r="Q978" s="14">
        <v>1776.2514366712339</v>
      </c>
      <c r="R978" s="14">
        <v>1976.7289380031332</v>
      </c>
      <c r="S978" s="14">
        <v>1540.4566553119532</v>
      </c>
      <c r="T978" s="14">
        <v>1506.1781188147891</v>
      </c>
      <c r="U978" s="14">
        <v>1026.2786078544907</v>
      </c>
      <c r="V978" s="14">
        <v>833.07231123411088</v>
      </c>
      <c r="W978" s="14">
        <v>646.09847579503366</v>
      </c>
      <c r="X978" s="14">
        <v>543.26286630354116</v>
      </c>
      <c r="Y978" s="14">
        <v>447.69846152356831</v>
      </c>
      <c r="Z978" s="14">
        <v>665.8346028691584</v>
      </c>
      <c r="AA978" s="14">
        <v>1905.4141961396356</v>
      </c>
      <c r="AB978" s="14">
        <v>2033.5440010861187</v>
      </c>
      <c r="AC978" s="14">
        <v>1872.348440024414</v>
      </c>
      <c r="AD978" s="14">
        <v>993.00598833524396</v>
      </c>
      <c r="AE978" s="14">
        <v>371.98975629624124</v>
      </c>
      <c r="AF978" s="14">
        <v>863.84287851016018</v>
      </c>
      <c r="AG978" s="14">
        <v>960.97353709862307</v>
      </c>
      <c r="AH978" s="14">
        <v>749.14603698548569</v>
      </c>
      <c r="AI978" s="14">
        <v>732.61315892787502</v>
      </c>
      <c r="AJ978" s="14">
        <v>499.08625636412359</v>
      </c>
      <c r="AK978" s="14">
        <v>405.05551241146264</v>
      </c>
      <c r="AL978" s="14">
        <v>314.12468309460371</v>
      </c>
      <c r="AM978" s="14">
        <v>264.52604892177152</v>
      </c>
      <c r="AN978" s="14">
        <v>218.02732938474136</v>
      </c>
      <c r="AO978" s="14">
        <v>323.42442700200974</v>
      </c>
      <c r="AP978" s="14">
        <v>2012.0031816877768</v>
      </c>
      <c r="AQ978" s="14">
        <v>2147.7376983558679</v>
      </c>
      <c r="AR978" s="14">
        <v>1977.5474966874156</v>
      </c>
      <c r="AS978" s="14">
        <v>1048.2881133443323</v>
      </c>
      <c r="AT978" s="14">
        <v>392.58598667078576</v>
      </c>
      <c r="AU978" s="14">
        <v>912.55359667624134</v>
      </c>
      <c r="AV978" s="14">
        <v>1014.8765400106483</v>
      </c>
      <c r="AW978" s="14">
        <v>791.43664334163725</v>
      </c>
      <c r="AX978" s="14">
        <v>773.68674500811767</v>
      </c>
      <c r="AY978" s="14">
        <v>527.276391672199</v>
      </c>
      <c r="AZ978" s="14">
        <v>428.08578333782492</v>
      </c>
      <c r="BA978" s="14">
        <v>332.02751000348371</v>
      </c>
      <c r="BB978" s="14">
        <v>278.77781500292502</v>
      </c>
      <c r="BC978" s="14">
        <v>229.70456666907677</v>
      </c>
      <c r="BD978" s="14">
        <v>341.42451500358226</v>
      </c>
    </row>
    <row r="979" spans="1:56">
      <c r="A979" s="1" t="s">
        <v>2264</v>
      </c>
      <c r="B979" s="1" t="s">
        <v>2265</v>
      </c>
      <c r="C979" s="1" t="s">
        <v>289</v>
      </c>
      <c r="D979" s="1" t="s">
        <v>290</v>
      </c>
      <c r="E979" s="1" t="s">
        <v>118</v>
      </c>
      <c r="F979" s="1" t="s">
        <v>119</v>
      </c>
      <c r="G979" s="1" t="s">
        <v>49</v>
      </c>
      <c r="H979" s="1" t="s">
        <v>101</v>
      </c>
      <c r="I979" s="14">
        <v>61503.932337246806</v>
      </c>
      <c r="J979" s="14">
        <v>32332.714283749945</v>
      </c>
      <c r="K979" s="14">
        <v>29171.218053496857</v>
      </c>
      <c r="L979" s="14">
        <v>9370.6036808204626</v>
      </c>
      <c r="M979" s="14">
        <v>9998.8411838010015</v>
      </c>
      <c r="N979" s="14">
        <v>9206.5350436784374</v>
      </c>
      <c r="O979" s="14">
        <v>4882.5995686189954</v>
      </c>
      <c r="P979" s="14">
        <v>1828.6384177664934</v>
      </c>
      <c r="Q979" s="14">
        <v>4248.1316110634434</v>
      </c>
      <c r="R979" s="14">
        <v>4726.8382042436551</v>
      </c>
      <c r="S979" s="14">
        <v>3685.3138811205476</v>
      </c>
      <c r="T979" s="14">
        <v>3603.2795625495351</v>
      </c>
      <c r="U979" s="14">
        <v>2454.7991025553606</v>
      </c>
      <c r="V979" s="14">
        <v>1991.6686458126826</v>
      </c>
      <c r="W979" s="14">
        <v>1545.152734603374</v>
      </c>
      <c r="X979" s="14">
        <v>1299.0497788903367</v>
      </c>
      <c r="Y979" s="14">
        <v>1070.5997778065046</v>
      </c>
      <c r="Z979" s="14">
        <v>1591.8811439159763</v>
      </c>
      <c r="AA979" s="14">
        <v>4926.0139023502188</v>
      </c>
      <c r="AB979" s="14">
        <v>5255.6548578462789</v>
      </c>
      <c r="AC979" s="14">
        <v>4840.2452524876071</v>
      </c>
      <c r="AD979" s="14">
        <v>2566.8593525147771</v>
      </c>
      <c r="AE979" s="14">
        <v>961.02222135215095</v>
      </c>
      <c r="AF979" s="14">
        <v>2233.0849681096756</v>
      </c>
      <c r="AG979" s="14">
        <v>2485.2241315612073</v>
      </c>
      <c r="AH979" s="14">
        <v>1937.5448011132075</v>
      </c>
      <c r="AI979" s="14">
        <v>1894.1437975682716</v>
      </c>
      <c r="AJ979" s="14">
        <v>1290.6631768482112</v>
      </c>
      <c r="AK979" s="14">
        <v>1046.7908712147623</v>
      </c>
      <c r="AL979" s="14">
        <v>812.21878062665655</v>
      </c>
      <c r="AM979" s="14">
        <v>683.04912721910932</v>
      </c>
      <c r="AN979" s="14">
        <v>563.17968885690561</v>
      </c>
      <c r="AO979" s="14">
        <v>837.0193540809056</v>
      </c>
      <c r="AP979" s="14">
        <v>4444.2729673515187</v>
      </c>
      <c r="AQ979" s="14">
        <v>4741.8106219663132</v>
      </c>
      <c r="AR979" s="14">
        <v>4367.0175763287289</v>
      </c>
      <c r="AS979" s="14">
        <v>2315.5737471425105</v>
      </c>
      <c r="AT979" s="14">
        <v>867.55716135050773</v>
      </c>
      <c r="AU979" s="14">
        <v>2014.9041172159807</v>
      </c>
      <c r="AV979" s="14">
        <v>2242.4943232020346</v>
      </c>
      <c r="AW979" s="14">
        <v>1747.6422239479543</v>
      </c>
      <c r="AX979" s="14">
        <v>1709.0145284365599</v>
      </c>
      <c r="AY979" s="14">
        <v>1164.0508241947246</v>
      </c>
      <c r="AZ979" s="14">
        <v>944.81255237329674</v>
      </c>
      <c r="BA979" s="14">
        <v>732.88222294591628</v>
      </c>
      <c r="BB979" s="14">
        <v>615.95514464115467</v>
      </c>
      <c r="BC979" s="14">
        <v>508.42399227159723</v>
      </c>
      <c r="BD979" s="14">
        <v>754.80605012805904</v>
      </c>
    </row>
    <row r="980" spans="1:56">
      <c r="A980" s="1" t="s">
        <v>2266</v>
      </c>
      <c r="B980" s="1" t="s">
        <v>2267</v>
      </c>
      <c r="C980" s="1" t="s">
        <v>289</v>
      </c>
      <c r="D980" s="1" t="s">
        <v>290</v>
      </c>
      <c r="E980" s="1" t="s">
        <v>118</v>
      </c>
      <c r="F980" s="1" t="s">
        <v>119</v>
      </c>
      <c r="G980" s="1" t="s">
        <v>49</v>
      </c>
      <c r="H980" s="1" t="s">
        <v>101</v>
      </c>
      <c r="I980" s="14">
        <v>22219.836637792279</v>
      </c>
      <c r="J980" s="14">
        <v>10569.515523337843</v>
      </c>
      <c r="K980" s="14">
        <v>11650.321114454438</v>
      </c>
      <c r="L980" s="14">
        <v>3385.0288864643808</v>
      </c>
      <c r="M980" s="14">
        <v>3612.5676606005682</v>
      </c>
      <c r="N980" s="14">
        <v>3325.8064657987975</v>
      </c>
      <c r="O980" s="14">
        <v>1764.2047419326332</v>
      </c>
      <c r="P980" s="14">
        <v>660.79753584755861</v>
      </c>
      <c r="Q980" s="14">
        <v>1534.5879881239687</v>
      </c>
      <c r="R980" s="14">
        <v>1708.099290775765</v>
      </c>
      <c r="S980" s="14">
        <v>1331.9849700575003</v>
      </c>
      <c r="T980" s="14">
        <v>1301.8542648065895</v>
      </c>
      <c r="U980" s="14">
        <v>886.25833031126979</v>
      </c>
      <c r="V980" s="14">
        <v>720.01995651314178</v>
      </c>
      <c r="W980" s="14">
        <v>557.93754205996697</v>
      </c>
      <c r="X980" s="14">
        <v>469.62340597971149</v>
      </c>
      <c r="Y980" s="14">
        <v>386.50421908064749</v>
      </c>
      <c r="Z980" s="14">
        <v>574.56137943977978</v>
      </c>
      <c r="AA980" s="14">
        <v>1610.1794451315498</v>
      </c>
      <c r="AB980" s="14">
        <v>1718.6960316134578</v>
      </c>
      <c r="AC980" s="14">
        <v>1582.2751800362018</v>
      </c>
      <c r="AD980" s="14">
        <v>839.1949354600888</v>
      </c>
      <c r="AE980" s="14">
        <v>314.18135514761946</v>
      </c>
      <c r="AF980" s="14">
        <v>729.64485767835311</v>
      </c>
      <c r="AG980" s="14">
        <v>812.32416166456881</v>
      </c>
      <c r="AH980" s="14">
        <v>633.53016679437735</v>
      </c>
      <c r="AI980" s="14">
        <v>619.06128859678972</v>
      </c>
      <c r="AJ980" s="14">
        <v>421.66445032969978</v>
      </c>
      <c r="AK980" s="14">
        <v>342.0856202429672</v>
      </c>
      <c r="AL980" s="14">
        <v>265.60726405571779</v>
      </c>
      <c r="AM980" s="14">
        <v>223.23412076278225</v>
      </c>
      <c r="AN980" s="14">
        <v>183.96145136932981</v>
      </c>
      <c r="AO980" s="14">
        <v>273.87519445433935</v>
      </c>
      <c r="AP980" s="14">
        <v>1774.8495290413609</v>
      </c>
      <c r="AQ980" s="14">
        <v>1893.868850400605</v>
      </c>
      <c r="AR980" s="14">
        <v>1743.5286549994546</v>
      </c>
      <c r="AS980" s="14">
        <v>925.009813370968</v>
      </c>
      <c r="AT980" s="14">
        <v>346.61767273043046</v>
      </c>
      <c r="AU980" s="14">
        <v>804.94646287699368</v>
      </c>
      <c r="AV980" s="14">
        <v>895.77699759852214</v>
      </c>
      <c r="AW980" s="14">
        <v>698.45549113451204</v>
      </c>
      <c r="AX980" s="14">
        <v>682.79505411355876</v>
      </c>
      <c r="AY980" s="14">
        <v>464.59296495494448</v>
      </c>
      <c r="AZ980" s="14">
        <v>376.89451763760661</v>
      </c>
      <c r="BA980" s="14">
        <v>292.32815772445946</v>
      </c>
      <c r="BB980" s="14">
        <v>246.39087579633011</v>
      </c>
      <c r="BC980" s="14">
        <v>202.5416521376612</v>
      </c>
      <c r="BD980" s="14">
        <v>301.72441993703131</v>
      </c>
    </row>
    <row r="981" spans="1:56">
      <c r="A981" s="1" t="s">
        <v>2268</v>
      </c>
      <c r="B981" s="1" t="s">
        <v>2269</v>
      </c>
      <c r="C981" s="1" t="s">
        <v>291</v>
      </c>
      <c r="D981" s="1" t="s">
        <v>292</v>
      </c>
      <c r="E981" s="1" t="s">
        <v>118</v>
      </c>
      <c r="F981" s="1" t="s">
        <v>119</v>
      </c>
      <c r="G981" s="1" t="s">
        <v>49</v>
      </c>
      <c r="H981" s="1" t="s">
        <v>101</v>
      </c>
      <c r="I981" s="14">
        <v>145481.46138218924</v>
      </c>
      <c r="J981" s="14">
        <v>73505.048804753693</v>
      </c>
      <c r="K981" s="14">
        <v>71976.412577435563</v>
      </c>
      <c r="L981" s="14">
        <v>22165.329492595189</v>
      </c>
      <c r="M981" s="14">
        <v>23650.56547846329</v>
      </c>
      <c r="N981" s="14">
        <v>21777.921784393231</v>
      </c>
      <c r="O981" s="14">
        <v>11548.488760047136</v>
      </c>
      <c r="P981" s="14">
        <v>4325.8796371612843</v>
      </c>
      <c r="Q981" s="14">
        <v>10047.673375725872</v>
      </c>
      <c r="R981" s="14">
        <v>11181.853583116059</v>
      </c>
      <c r="S981" s="14">
        <v>8718.2313743893919</v>
      </c>
      <c r="T981" s="14">
        <v>8522.9695804430958</v>
      </c>
      <c r="U981" s="14">
        <v>5805.922490211663</v>
      </c>
      <c r="V981" s="14">
        <v>4711.2100922361542</v>
      </c>
      <c r="W981" s="14">
        <v>3653.8882505482347</v>
      </c>
      <c r="X981" s="14">
        <v>3073.2960015270678</v>
      </c>
      <c r="Y981" s="14">
        <v>2533.2101884841227</v>
      </c>
      <c r="Z981" s="14">
        <v>3765.0212928474557</v>
      </c>
      <c r="AA981" s="14">
        <v>11198.850188346911</v>
      </c>
      <c r="AB981" s="14">
        <v>11949.091513136045</v>
      </c>
      <c r="AC981" s="14">
        <v>11003.539430240648</v>
      </c>
      <c r="AD981" s="14">
        <v>5834.5213770791415</v>
      </c>
      <c r="AE981" s="14">
        <v>2185.6203883319845</v>
      </c>
      <c r="AF981" s="14">
        <v>5077.0463205082924</v>
      </c>
      <c r="AG981" s="14">
        <v>5649.5445215181844</v>
      </c>
      <c r="AH981" s="14">
        <v>4405.3426550634749</v>
      </c>
      <c r="AI981" s="14">
        <v>4306.1371906285485</v>
      </c>
      <c r="AJ981" s="14">
        <v>2932.761542357528</v>
      </c>
      <c r="AK981" s="14">
        <v>2380.9311464382467</v>
      </c>
      <c r="AL981" s="14">
        <v>1845.6349945914535</v>
      </c>
      <c r="AM981" s="14">
        <v>1553.1855525593251</v>
      </c>
      <c r="AN981" s="14">
        <v>1280.3705253632761</v>
      </c>
      <c r="AO981" s="14">
        <v>1902.4714585906304</v>
      </c>
      <c r="AP981" s="14">
        <v>10966.482031206151</v>
      </c>
      <c r="AQ981" s="14">
        <v>11700.434512921487</v>
      </c>
      <c r="AR981" s="14">
        <v>10774.380670415792</v>
      </c>
      <c r="AS981" s="14">
        <v>5713.9714543784521</v>
      </c>
      <c r="AT981" s="14">
        <v>2140.2597261969349</v>
      </c>
      <c r="AU981" s="14">
        <v>4971.6667395852701</v>
      </c>
      <c r="AV981" s="14">
        <v>5532.3103849353947</v>
      </c>
      <c r="AW981" s="14">
        <v>4312.8843555705071</v>
      </c>
      <c r="AX981" s="14">
        <v>4216.8336751753277</v>
      </c>
      <c r="AY981" s="14">
        <v>2872.1241496428142</v>
      </c>
      <c r="AZ981" s="14">
        <v>2331.3170578525637</v>
      </c>
      <c r="BA981" s="14">
        <v>1807.2144322179975</v>
      </c>
      <c r="BB981" s="14">
        <v>1520.1064201671891</v>
      </c>
      <c r="BC981" s="14">
        <v>1253.8789908109848</v>
      </c>
      <c r="BD981" s="14">
        <v>1862.5479763586989</v>
      </c>
    </row>
    <row r="982" spans="1:56">
      <c r="A982" s="1" t="s">
        <v>2270</v>
      </c>
      <c r="B982" s="1" t="s">
        <v>2271</v>
      </c>
      <c r="C982" s="1" t="s">
        <v>291</v>
      </c>
      <c r="D982" s="1" t="s">
        <v>292</v>
      </c>
      <c r="E982" s="1" t="s">
        <v>118</v>
      </c>
      <c r="F982" s="1" t="s">
        <v>119</v>
      </c>
      <c r="G982" s="1" t="s">
        <v>49</v>
      </c>
      <c r="H982" s="1" t="s">
        <v>101</v>
      </c>
      <c r="I982" s="14">
        <v>192547.1289563466</v>
      </c>
      <c r="J982" s="14">
        <v>99587.818829103242</v>
      </c>
      <c r="K982" s="14">
        <v>92959.310127243371</v>
      </c>
      <c r="L982" s="14">
        <v>29336.252141932437</v>
      </c>
      <c r="M982" s="14">
        <v>31301.071748025966</v>
      </c>
      <c r="N982" s="14">
        <v>28823.238988967212</v>
      </c>
      <c r="O982" s="14">
        <v>15284.468796239216</v>
      </c>
      <c r="P982" s="14">
        <v>5725.1852475653486</v>
      </c>
      <c r="Q982" s="14">
        <v>13298.879426867741</v>
      </c>
      <c r="R982" s="14">
        <v>14798.456335535318</v>
      </c>
      <c r="S982" s="14">
        <v>11538.64198906196</v>
      </c>
      <c r="T982" s="14">
        <v>11280.058436251553</v>
      </c>
      <c r="U982" s="14">
        <v>7683.7739246754973</v>
      </c>
      <c r="V982" s="14">
        <v>6236.1214242027781</v>
      </c>
      <c r="W982" s="14">
        <v>4836.2393792693319</v>
      </c>
      <c r="X982" s="14">
        <v>4067.7581379853923</v>
      </c>
      <c r="Y982" s="14">
        <v>3353.2782812241085</v>
      </c>
      <c r="Z982" s="14">
        <v>4983.704698542736</v>
      </c>
      <c r="AA982" s="14">
        <v>15173.426556960465</v>
      </c>
      <c r="AB982" s="14">
        <v>16189.259718132715</v>
      </c>
      <c r="AC982" s="14">
        <v>14907.842505667209</v>
      </c>
      <c r="AD982" s="14">
        <v>7905.5174801299145</v>
      </c>
      <c r="AE982" s="14">
        <v>2960.6938013819881</v>
      </c>
      <c r="AF982" s="14">
        <v>6878.316908201924</v>
      </c>
      <c r="AG982" s="14">
        <v>7654.4010425257893</v>
      </c>
      <c r="AH982" s="14">
        <v>5967.8906467647403</v>
      </c>
      <c r="AI982" s="14">
        <v>5834.5819206292163</v>
      </c>
      <c r="AJ982" s="14">
        <v>3974.4601605986472</v>
      </c>
      <c r="AK982" s="14">
        <v>3225.2444516974465</v>
      </c>
      <c r="AL982" s="14">
        <v>2500.8303662633193</v>
      </c>
      <c r="AM982" s="14">
        <v>2104.0043907901313</v>
      </c>
      <c r="AN982" s="14">
        <v>1734.0468407396077</v>
      </c>
      <c r="AO982" s="14">
        <v>2577.302038620132</v>
      </c>
      <c r="AP982" s="14">
        <v>14163.458312026141</v>
      </c>
      <c r="AQ982" s="14">
        <v>15112.491454119003</v>
      </c>
      <c r="AR982" s="14">
        <v>13916.020628114142</v>
      </c>
      <c r="AS982" s="14">
        <v>7379.2808012237047</v>
      </c>
      <c r="AT982" s="14">
        <v>2763.5761574475305</v>
      </c>
      <c r="AU982" s="14">
        <v>6420.8512913873483</v>
      </c>
      <c r="AV982" s="14">
        <v>7144.3716076363617</v>
      </c>
      <c r="AW982" s="14">
        <v>5571.0020310313648</v>
      </c>
      <c r="AX982" s="14">
        <v>5445.717127784782</v>
      </c>
      <c r="AY982" s="14">
        <v>3709.4771769592276</v>
      </c>
      <c r="AZ982" s="14">
        <v>3011.01384135953</v>
      </c>
      <c r="BA982" s="14">
        <v>2334.4753638279853</v>
      </c>
      <c r="BB982" s="14">
        <v>1963.8408583901794</v>
      </c>
      <c r="BC982" s="14">
        <v>1618.2633336016893</v>
      </c>
      <c r="BD982" s="14">
        <v>2405.4701423343822</v>
      </c>
    </row>
    <row r="983" spans="1:56">
      <c r="A983" s="1" t="s">
        <v>2272</v>
      </c>
      <c r="B983" s="1" t="s">
        <v>2273</v>
      </c>
      <c r="C983" s="1" t="s">
        <v>291</v>
      </c>
      <c r="D983" s="1" t="s">
        <v>292</v>
      </c>
      <c r="E983" s="1" t="s">
        <v>118</v>
      </c>
      <c r="F983" s="1" t="s">
        <v>119</v>
      </c>
      <c r="G983" s="1" t="s">
        <v>49</v>
      </c>
      <c r="H983" s="1" t="s">
        <v>101</v>
      </c>
      <c r="I983" s="14">
        <v>150386.34005353009</v>
      </c>
      <c r="J983" s="14">
        <v>75631.765948577435</v>
      </c>
      <c r="K983" s="14">
        <v>74754.574104952655</v>
      </c>
      <c r="L983" s="14">
        <v>22912.966969506269</v>
      </c>
      <c r="M983" s="14">
        <v>24448.114983147716</v>
      </c>
      <c r="N983" s="14">
        <v>22512.041980828599</v>
      </c>
      <c r="O983" s="14">
        <v>11938.42440378536</v>
      </c>
      <c r="P983" s="14">
        <v>4471.4561561071851</v>
      </c>
      <c r="Q983" s="14">
        <v>10386.657737763495</v>
      </c>
      <c r="R983" s="14">
        <v>11558.272730583218</v>
      </c>
      <c r="S983" s="14">
        <v>9012.5029190573841</v>
      </c>
      <c r="T983" s="14">
        <v>8809.9630931709962</v>
      </c>
      <c r="U983" s="14">
        <v>6001.4108408797474</v>
      </c>
      <c r="V983" s="14">
        <v>4870.3038132373031</v>
      </c>
      <c r="W983" s="14">
        <v>3776.5887534508065</v>
      </c>
      <c r="X983" s="14">
        <v>3177.2786019818532</v>
      </c>
      <c r="Y983" s="14">
        <v>2618.476415690177</v>
      </c>
      <c r="Z983" s="14">
        <v>3891.8806543399814</v>
      </c>
      <c r="AA983" s="14">
        <v>11523.334728269483</v>
      </c>
      <c r="AB983" s="14">
        <v>12295.277248403758</v>
      </c>
      <c r="AC983" s="14">
        <v>11321.823628636037</v>
      </c>
      <c r="AD983" s="14">
        <v>6003.9973788221414</v>
      </c>
      <c r="AE983" s="14">
        <v>2248.6571938583443</v>
      </c>
      <c r="AF983" s="14">
        <v>5223.7877366516223</v>
      </c>
      <c r="AG983" s="14">
        <v>5812.8201817340014</v>
      </c>
      <c r="AH983" s="14">
        <v>4532.4496563707253</v>
      </c>
      <c r="AI983" s="14">
        <v>4431.1774114267373</v>
      </c>
      <c r="AJ983" s="14">
        <v>3018.5329334835583</v>
      </c>
      <c r="AK983" s="14">
        <v>2449.1349032372591</v>
      </c>
      <c r="AL983" s="14">
        <v>1899.3712878270389</v>
      </c>
      <c r="AM983" s="14">
        <v>1597.6213335041361</v>
      </c>
      <c r="AN983" s="14">
        <v>1316.5391842718432</v>
      </c>
      <c r="AO983" s="14">
        <v>1957.2411420807462</v>
      </c>
      <c r="AP983" s="14">
        <v>11389.313830771884</v>
      </c>
      <c r="AQ983" s="14">
        <v>12152.499128259671</v>
      </c>
      <c r="AR983" s="14">
        <v>11190.948295173144</v>
      </c>
      <c r="AS983" s="14">
        <v>5934.2616018065264</v>
      </c>
      <c r="AT983" s="14">
        <v>2222.7380278406217</v>
      </c>
      <c r="AU983" s="14">
        <v>5162.7240712408993</v>
      </c>
      <c r="AV983" s="14">
        <v>5745.292328420358</v>
      </c>
      <c r="AW983" s="14">
        <v>4479.9290171273406</v>
      </c>
      <c r="AX983" s="14">
        <v>4379.7022201932405</v>
      </c>
      <c r="AY983" s="14">
        <v>2982.7912379242161</v>
      </c>
      <c r="AZ983" s="14">
        <v>2421.1035634393625</v>
      </c>
      <c r="BA983" s="14">
        <v>1877.1643842449216</v>
      </c>
      <c r="BB983" s="14">
        <v>1579.6160808468112</v>
      </c>
      <c r="BC983" s="14">
        <v>1301.9043310085747</v>
      </c>
      <c r="BD983" s="14">
        <v>1934.5859866550832</v>
      </c>
    </row>
    <row r="984" spans="1:56">
      <c r="A984" s="1" t="s">
        <v>2274</v>
      </c>
      <c r="B984" s="1" t="s">
        <v>2275</v>
      </c>
      <c r="C984" s="1" t="s">
        <v>291</v>
      </c>
      <c r="D984" s="1" t="s">
        <v>292</v>
      </c>
      <c r="E984" s="1" t="s">
        <v>118</v>
      </c>
      <c r="F984" s="1" t="s">
        <v>119</v>
      </c>
      <c r="G984" s="1" t="s">
        <v>49</v>
      </c>
      <c r="H984" s="1" t="s">
        <v>101</v>
      </c>
      <c r="I984" s="14">
        <v>31302.439748573208</v>
      </c>
      <c r="J984" s="14">
        <v>15683.763893009234</v>
      </c>
      <c r="K984" s="14">
        <v>15618.675855563974</v>
      </c>
      <c r="L984" s="14">
        <v>4769.5790332630377</v>
      </c>
      <c r="M984" s="14">
        <v>5088.4511506872004</v>
      </c>
      <c r="N984" s="14">
        <v>4685.4466504898874</v>
      </c>
      <c r="O984" s="14">
        <v>2484.5019702885861</v>
      </c>
      <c r="P984" s="14">
        <v>930.64956746595851</v>
      </c>
      <c r="Q984" s="14">
        <v>2161.4751672953794</v>
      </c>
      <c r="R984" s="14">
        <v>2405.562944476741</v>
      </c>
      <c r="S984" s="14">
        <v>1875.8405344235728</v>
      </c>
      <c r="T984" s="14">
        <v>1834.2936787331282</v>
      </c>
      <c r="U984" s="14">
        <v>1249.5216848901209</v>
      </c>
      <c r="V984" s="14">
        <v>1013.7432788468477</v>
      </c>
      <c r="W984" s="14">
        <v>786.27424394166371</v>
      </c>
      <c r="X984" s="14">
        <v>661.63367687032996</v>
      </c>
      <c r="Y984" s="14">
        <v>545.30248093708508</v>
      </c>
      <c r="Z984" s="14">
        <v>810.16368596366931</v>
      </c>
      <c r="AA984" s="14">
        <v>2389.1982684744912</v>
      </c>
      <c r="AB984" s="14">
        <v>2549.3737579267167</v>
      </c>
      <c r="AC984" s="14">
        <v>2347.8626582932716</v>
      </c>
      <c r="AD984" s="14">
        <v>1245.2352567092396</v>
      </c>
      <c r="AE984" s="14">
        <v>466.05900479325066</v>
      </c>
      <c r="AF984" s="14">
        <v>1082.9929867479527</v>
      </c>
      <c r="AG984" s="14">
        <v>1204.9330367825503</v>
      </c>
      <c r="AH984" s="14">
        <v>940.38513162274512</v>
      </c>
      <c r="AI984" s="14">
        <v>918.68393627760497</v>
      </c>
      <c r="AJ984" s="14">
        <v>626.23449424547641</v>
      </c>
      <c r="AK984" s="14">
        <v>508.42800522900069</v>
      </c>
      <c r="AL984" s="14">
        <v>393.72168697611636</v>
      </c>
      <c r="AM984" s="14">
        <v>331.71827170428702</v>
      </c>
      <c r="AN984" s="14">
        <v>272.81502719604913</v>
      </c>
      <c r="AO984" s="14">
        <v>406.12237003048227</v>
      </c>
      <c r="AP984" s="14">
        <v>2379.5014556340861</v>
      </c>
      <c r="AQ984" s="14">
        <v>2539.2485915322936</v>
      </c>
      <c r="AR984" s="14">
        <v>2337.7374985365154</v>
      </c>
      <c r="AS984" s="14">
        <v>1240.3895257978475</v>
      </c>
      <c r="AT984" s="14">
        <v>464.62402271047318</v>
      </c>
      <c r="AU984" s="14">
        <v>1078.5541920447613</v>
      </c>
      <c r="AV984" s="14">
        <v>1200.7137665551554</v>
      </c>
      <c r="AW984" s="14">
        <v>935.51263898558204</v>
      </c>
      <c r="AX984" s="14">
        <v>914.63066043679669</v>
      </c>
      <c r="AY984" s="14">
        <v>623.32705968124151</v>
      </c>
      <c r="AZ984" s="14">
        <v>505.34388088060456</v>
      </c>
      <c r="BA984" s="14">
        <v>392.58119671716383</v>
      </c>
      <c r="BB984" s="14">
        <v>329.93526107080794</v>
      </c>
      <c r="BC984" s="14">
        <v>272.50982006164827</v>
      </c>
      <c r="BD984" s="14">
        <v>404.06628491899579</v>
      </c>
    </row>
    <row r="985" spans="1:56">
      <c r="A985" s="1" t="s">
        <v>2276</v>
      </c>
      <c r="B985" s="1" t="s">
        <v>2277</v>
      </c>
      <c r="C985" s="1" t="s">
        <v>291</v>
      </c>
      <c r="D985" s="1" t="s">
        <v>292</v>
      </c>
      <c r="E985" s="1" t="s">
        <v>118</v>
      </c>
      <c r="F985" s="1" t="s">
        <v>119</v>
      </c>
      <c r="G985" s="1" t="s">
        <v>49</v>
      </c>
      <c r="H985" s="1" t="s">
        <v>101</v>
      </c>
      <c r="I985" s="14">
        <v>91698.21104229</v>
      </c>
      <c r="J985" s="14">
        <v>45828.791007918131</v>
      </c>
      <c r="K985" s="14">
        <v>45869.420034371869</v>
      </c>
      <c r="L985" s="14">
        <v>13971.191118773988</v>
      </c>
      <c r="M985" s="14">
        <v>14907.035531681235</v>
      </c>
      <c r="N985" s="14">
        <v>13727.102953365329</v>
      </c>
      <c r="O985" s="14">
        <v>7279.0206943995327</v>
      </c>
      <c r="P985" s="14">
        <v>2726.516741266948</v>
      </c>
      <c r="Q985" s="14">
        <v>6333.8282240936569</v>
      </c>
      <c r="R985" s="14">
        <v>7047.3966055223782</v>
      </c>
      <c r="S985" s="14">
        <v>5495.6190773498756</v>
      </c>
      <c r="T985" s="14">
        <v>5372.0169850791071</v>
      </c>
      <c r="U985" s="14">
        <v>3659.2451350413171</v>
      </c>
      <c r="V985" s="14">
        <v>2969.5662336313158</v>
      </c>
      <c r="W985" s="14">
        <v>2302.7381391957424</v>
      </c>
      <c r="X985" s="14">
        <v>1937.1252276048983</v>
      </c>
      <c r="Y985" s="14">
        <v>1596.4404690770664</v>
      </c>
      <c r="Z985" s="14">
        <v>2373.3679062076103</v>
      </c>
      <c r="AA985" s="14">
        <v>6982.4605028411652</v>
      </c>
      <c r="AB985" s="14">
        <v>7449.5423656921648</v>
      </c>
      <c r="AC985" s="14">
        <v>6860.5232023623639</v>
      </c>
      <c r="AD985" s="14">
        <v>3637.4516752998225</v>
      </c>
      <c r="AE985" s="14">
        <v>1363.0110112842231</v>
      </c>
      <c r="AF985" s="14">
        <v>3165.2029776827717</v>
      </c>
      <c r="AG985" s="14">
        <v>3522.7479434934926</v>
      </c>
      <c r="AH985" s="14">
        <v>2746.6893616326497</v>
      </c>
      <c r="AI985" s="14">
        <v>2684.6873444400394</v>
      </c>
      <c r="AJ985" s="14">
        <v>1829.0595071820128</v>
      </c>
      <c r="AK985" s="14">
        <v>1483.914944809814</v>
      </c>
      <c r="AL985" s="14">
        <v>1151.170785876137</v>
      </c>
      <c r="AM985" s="14">
        <v>968.26483515793564</v>
      </c>
      <c r="AN985" s="14">
        <v>797.7592878782566</v>
      </c>
      <c r="AO985" s="14">
        <v>1186.3052622852829</v>
      </c>
      <c r="AP985" s="14">
        <v>6988.8901012902379</v>
      </c>
      <c r="AQ985" s="14">
        <v>7456.6257997333241</v>
      </c>
      <c r="AR985" s="14">
        <v>6866.7359121879126</v>
      </c>
      <c r="AS985" s="14">
        <v>3641.6565093068939</v>
      </c>
      <c r="AT985" s="14">
        <v>1363.5330851934643</v>
      </c>
      <c r="AU985" s="14">
        <v>3167.656493473944</v>
      </c>
      <c r="AV985" s="14">
        <v>3525.7666375944323</v>
      </c>
      <c r="AW985" s="14">
        <v>2748.9912812514485</v>
      </c>
      <c r="AX985" s="14">
        <v>2687.3921602511314</v>
      </c>
      <c r="AY985" s="14">
        <v>1830.2247307382411</v>
      </c>
      <c r="AZ985" s="14">
        <v>1485.6872742957885</v>
      </c>
      <c r="BA985" s="14">
        <v>1151.5903468364404</v>
      </c>
      <c r="BB985" s="14">
        <v>968.88108963210948</v>
      </c>
      <c r="BC985" s="14">
        <v>798.70046720750406</v>
      </c>
      <c r="BD985" s="14">
        <v>1187.0881453789962</v>
      </c>
    </row>
    <row r="986" spans="1:56">
      <c r="A986" s="1" t="s">
        <v>2278</v>
      </c>
      <c r="B986" s="1" t="s">
        <v>2279</v>
      </c>
      <c r="C986" s="1" t="s">
        <v>291</v>
      </c>
      <c r="D986" s="1" t="s">
        <v>292</v>
      </c>
      <c r="E986" s="1" t="s">
        <v>118</v>
      </c>
      <c r="F986" s="1" t="s">
        <v>119</v>
      </c>
      <c r="G986" s="1" t="s">
        <v>49</v>
      </c>
      <c r="H986" s="1" t="s">
        <v>101</v>
      </c>
      <c r="I986" s="14">
        <v>20835.432727379623</v>
      </c>
      <c r="J986" s="14">
        <v>10571.582303846904</v>
      </c>
      <c r="K986" s="14">
        <v>10263.850423532716</v>
      </c>
      <c r="L986" s="14">
        <v>3174.6956012360815</v>
      </c>
      <c r="M986" s="14">
        <v>3386.5496747238676</v>
      </c>
      <c r="N986" s="14">
        <v>3118.6165817834326</v>
      </c>
      <c r="O986" s="14">
        <v>1654.3310738531495</v>
      </c>
      <c r="P986" s="14">
        <v>619.98471505984321</v>
      </c>
      <c r="Q986" s="14">
        <v>1439.361499284661</v>
      </c>
      <c r="R986" s="14">
        <v>1601.3675554812032</v>
      </c>
      <c r="S986" s="14">
        <v>1248.2774330015604</v>
      </c>
      <c r="T986" s="14">
        <v>1220.2379232752357</v>
      </c>
      <c r="U986" s="14">
        <v>831.83878854762895</v>
      </c>
      <c r="V986" s="14">
        <v>675.02523415225824</v>
      </c>
      <c r="W986" s="14">
        <v>523.40418155805855</v>
      </c>
      <c r="X986" s="14">
        <v>440.32415273931912</v>
      </c>
      <c r="Y986" s="14">
        <v>362.43662572175094</v>
      </c>
      <c r="Z986" s="14">
        <v>538.98168696157222</v>
      </c>
      <c r="AA986" s="14">
        <v>1611.2129056307874</v>
      </c>
      <c r="AB986" s="14">
        <v>1718.6959987581779</v>
      </c>
      <c r="AC986" s="14">
        <v>1582.2751497887975</v>
      </c>
      <c r="AD986" s="14">
        <v>839.1949194177032</v>
      </c>
      <c r="AE986" s="14">
        <v>314.18134914160316</v>
      </c>
      <c r="AF986" s="14">
        <v>730.67833501024165</v>
      </c>
      <c r="AG986" s="14">
        <v>812.32414613585559</v>
      </c>
      <c r="AH986" s="14">
        <v>633.53015468356159</v>
      </c>
      <c r="AI986" s="14">
        <v>619.06127676256676</v>
      </c>
      <c r="AJ986" s="14">
        <v>421.66444226899375</v>
      </c>
      <c r="AK986" s="14">
        <v>342.08561370352186</v>
      </c>
      <c r="AL986" s="14">
        <v>265.60725897826319</v>
      </c>
      <c r="AM986" s="14">
        <v>223.23411649534964</v>
      </c>
      <c r="AN986" s="14">
        <v>183.96144785264923</v>
      </c>
      <c r="AO986" s="14">
        <v>273.87518921883168</v>
      </c>
      <c r="AP986" s="14">
        <v>1564.1147440948127</v>
      </c>
      <c r="AQ986" s="14">
        <v>1668.5282784135584</v>
      </c>
      <c r="AR986" s="14">
        <v>1536.9672251719389</v>
      </c>
      <c r="AS986" s="14">
        <v>814.42556768621762</v>
      </c>
      <c r="AT986" s="14">
        <v>304.88752021073788</v>
      </c>
      <c r="AU986" s="14">
        <v>708.96789802428418</v>
      </c>
      <c r="AV986" s="14">
        <v>789.3663194497185</v>
      </c>
      <c r="AW986" s="14">
        <v>614.99571713741295</v>
      </c>
      <c r="AX986" s="14">
        <v>601.42195767597605</v>
      </c>
      <c r="AY986" s="14">
        <v>409.30105452948374</v>
      </c>
      <c r="AZ986" s="14">
        <v>332.03503913361175</v>
      </c>
      <c r="BA986" s="14">
        <v>257.90142976730226</v>
      </c>
      <c r="BB986" s="14">
        <v>217.18015138299134</v>
      </c>
      <c r="BC986" s="14">
        <v>178.54714368505537</v>
      </c>
      <c r="BD986" s="14">
        <v>265.21037716961445</v>
      </c>
    </row>
    <row r="987" spans="1:56">
      <c r="A987" s="1" t="s">
        <v>2280</v>
      </c>
      <c r="B987" s="1" t="s">
        <v>2281</v>
      </c>
      <c r="C987" s="1" t="s">
        <v>291</v>
      </c>
      <c r="D987" s="1" t="s">
        <v>292</v>
      </c>
      <c r="E987" s="1" t="s">
        <v>118</v>
      </c>
      <c r="F987" s="1" t="s">
        <v>119</v>
      </c>
      <c r="G987" s="1" t="s">
        <v>49</v>
      </c>
      <c r="H987" s="1" t="s">
        <v>101</v>
      </c>
      <c r="I987" s="14">
        <v>78920.301560838925</v>
      </c>
      <c r="J987" s="14">
        <v>40153.411730036685</v>
      </c>
      <c r="K987" s="14">
        <v>38766.88983080224</v>
      </c>
      <c r="L987" s="14">
        <v>12024.94178571852</v>
      </c>
      <c r="M987" s="14">
        <v>12829.858859818696</v>
      </c>
      <c r="N987" s="14">
        <v>11814.105442438085</v>
      </c>
      <c r="O987" s="14">
        <v>6264.8513431900246</v>
      </c>
      <c r="P987" s="14">
        <v>2346.2034456674842</v>
      </c>
      <c r="Q987" s="14">
        <v>5450.5868450035232</v>
      </c>
      <c r="R987" s="14">
        <v>6065.4396293484324</v>
      </c>
      <c r="S987" s="14">
        <v>4729.7965876802673</v>
      </c>
      <c r="T987" s="14">
        <v>4623.8591147019215</v>
      </c>
      <c r="U987" s="14">
        <v>3149.0433144151448</v>
      </c>
      <c r="V987" s="14">
        <v>2556.0011862716597</v>
      </c>
      <c r="W987" s="14">
        <v>1981.6539063008233</v>
      </c>
      <c r="X987" s="14">
        <v>1666.9572953945606</v>
      </c>
      <c r="Y987" s="14">
        <v>1374.0713406897219</v>
      </c>
      <c r="Z987" s="14">
        <v>2042.9314642000627</v>
      </c>
      <c r="AA987" s="14">
        <v>6117.5128661970084</v>
      </c>
      <c r="AB987" s="14">
        <v>6527.7582391497472</v>
      </c>
      <c r="AC987" s="14">
        <v>6011.0764092344589</v>
      </c>
      <c r="AD987" s="14">
        <v>3186.8935269174958</v>
      </c>
      <c r="AE987" s="14">
        <v>1193.5350271043151</v>
      </c>
      <c r="AF987" s="14">
        <v>2773.5480629852655</v>
      </c>
      <c r="AG987" s="14">
        <v>3085.6238882540993</v>
      </c>
      <c r="AH987" s="14">
        <v>2406.7039637454113</v>
      </c>
      <c r="AI987" s="14">
        <v>2351.9356897743905</v>
      </c>
      <c r="AJ987" s="14">
        <v>1602.7470363972232</v>
      </c>
      <c r="AK987" s="14">
        <v>1299.9714840668644</v>
      </c>
      <c r="AL987" s="14">
        <v>1008.5629319946421</v>
      </c>
      <c r="AM987" s="14">
        <v>848.39156472090269</v>
      </c>
      <c r="AN987" s="14">
        <v>699.58719770529979</v>
      </c>
      <c r="AO987" s="14">
        <v>1039.5638417895593</v>
      </c>
      <c r="AP987" s="14">
        <v>5906.0728151688099</v>
      </c>
      <c r="AQ987" s="14">
        <v>6301.759857231561</v>
      </c>
      <c r="AR987" s="14">
        <v>5802.7139308305195</v>
      </c>
      <c r="AS987" s="14">
        <v>3077.7978891846656</v>
      </c>
      <c r="AT987" s="14">
        <v>1152.6081647421543</v>
      </c>
      <c r="AU987" s="14">
        <v>2677.9347305829947</v>
      </c>
      <c r="AV987" s="14">
        <v>2979.6591505200258</v>
      </c>
      <c r="AW987" s="14">
        <v>2322.9648247747223</v>
      </c>
      <c r="AX987" s="14">
        <v>2270.7633680382114</v>
      </c>
      <c r="AY987" s="14">
        <v>1547.2511776701745</v>
      </c>
      <c r="AZ987" s="14">
        <v>1255.9670490804453</v>
      </c>
      <c r="BA987" s="14">
        <v>974.07918270328798</v>
      </c>
      <c r="BB987" s="14">
        <v>818.51884162848637</v>
      </c>
      <c r="BC987" s="14">
        <v>675.48685017044727</v>
      </c>
      <c r="BD987" s="14">
        <v>1003.311998475734</v>
      </c>
    </row>
    <row r="988" spans="1:56">
      <c r="A988" s="1" t="s">
        <v>2282</v>
      </c>
      <c r="B988" s="1" t="s">
        <v>2283</v>
      </c>
      <c r="C988" s="1" t="s">
        <v>291</v>
      </c>
      <c r="D988" s="1" t="s">
        <v>292</v>
      </c>
      <c r="E988" s="1" t="s">
        <v>118</v>
      </c>
      <c r="F988" s="1" t="s">
        <v>119</v>
      </c>
      <c r="G988" s="1" t="s">
        <v>49</v>
      </c>
      <c r="H988" s="1" t="s">
        <v>101</v>
      </c>
      <c r="I988" s="14">
        <v>47488.440498454496</v>
      </c>
      <c r="J988" s="14">
        <v>24161.697541177367</v>
      </c>
      <c r="K988" s="14">
        <v>23326.742957277133</v>
      </c>
      <c r="L988" s="14">
        <v>7235.6908682937674</v>
      </c>
      <c r="M988" s="14">
        <v>7719.6627277203343</v>
      </c>
      <c r="N988" s="14">
        <v>7108.9857892164246</v>
      </c>
      <c r="O988" s="14">
        <v>3769.9953856618877</v>
      </c>
      <c r="P988" s="14">
        <v>1412.4500618457762</v>
      </c>
      <c r="Q988" s="14">
        <v>3279.7921289036481</v>
      </c>
      <c r="R988" s="14">
        <v>3649.5217039162189</v>
      </c>
      <c r="S988" s="14">
        <v>2845.6714481304607</v>
      </c>
      <c r="T988" s="14">
        <v>2782.3189085917898</v>
      </c>
      <c r="U988" s="14">
        <v>1895.3833550503982</v>
      </c>
      <c r="V988" s="14">
        <v>1538.1165747011723</v>
      </c>
      <c r="W988" s="14">
        <v>1192.2740227933464</v>
      </c>
      <c r="X988" s="14">
        <v>1003.2549703992792</v>
      </c>
      <c r="Y988" s="14">
        <v>826.69871266855716</v>
      </c>
      <c r="Z988" s="14">
        <v>1228.6238405614363</v>
      </c>
      <c r="AA988" s="14">
        <v>3681.0935261622662</v>
      </c>
      <c r="AB988" s="14">
        <v>3928.0843607363204</v>
      </c>
      <c r="AC988" s="14">
        <v>3617.0205899966118</v>
      </c>
      <c r="AD988" s="14">
        <v>1918.0543471524888</v>
      </c>
      <c r="AE988" s="14">
        <v>718.23694572789861</v>
      </c>
      <c r="AF988" s="14">
        <v>1668.9966436698651</v>
      </c>
      <c r="AG988" s="14">
        <v>1857.0817143496893</v>
      </c>
      <c r="AH988" s="14">
        <v>1447.8416704529295</v>
      </c>
      <c r="AI988" s="14">
        <v>1415.8052023701025</v>
      </c>
      <c r="AJ988" s="14">
        <v>964.19434584766816</v>
      </c>
      <c r="AK988" s="14">
        <v>782.30988189355298</v>
      </c>
      <c r="AL988" s="14">
        <v>606.62602466514602</v>
      </c>
      <c r="AM988" s="14">
        <v>510.51662041666464</v>
      </c>
      <c r="AN988" s="14">
        <v>420.60782289389175</v>
      </c>
      <c r="AO988" s="14">
        <v>625.22784484227145</v>
      </c>
      <c r="AP988" s="14">
        <v>3553.8751746216426</v>
      </c>
      <c r="AQ988" s="14">
        <v>3791.9138173401311</v>
      </c>
      <c r="AR988" s="14">
        <v>3492.2774556725599</v>
      </c>
      <c r="AS988" s="14">
        <v>1852.1076850113966</v>
      </c>
      <c r="AT988" s="14">
        <v>693.23534546086091</v>
      </c>
      <c r="AU988" s="14">
        <v>1610.9369548887175</v>
      </c>
      <c r="AV988" s="14">
        <v>1792.5980243317745</v>
      </c>
      <c r="AW988" s="14">
        <v>1397.9550114037543</v>
      </c>
      <c r="AX988" s="14">
        <v>1366.6341373618479</v>
      </c>
      <c r="AY988" s="14">
        <v>931.27398817934932</v>
      </c>
      <c r="AZ988" s="14">
        <v>755.87709354467358</v>
      </c>
      <c r="BA988" s="14">
        <v>585.70034458364898</v>
      </c>
      <c r="BB988" s="14">
        <v>492.78175159266021</v>
      </c>
      <c r="BC988" s="14">
        <v>406.12733341005253</v>
      </c>
      <c r="BD988" s="14">
        <v>603.44883987406274</v>
      </c>
    </row>
    <row r="989" spans="1:56">
      <c r="A989" s="1" t="s">
        <v>2284</v>
      </c>
      <c r="B989" s="1" t="s">
        <v>2285</v>
      </c>
      <c r="C989" s="1" t="s">
        <v>291</v>
      </c>
      <c r="D989" s="1" t="s">
        <v>292</v>
      </c>
      <c r="E989" s="1" t="s">
        <v>118</v>
      </c>
      <c r="F989" s="1" t="s">
        <v>119</v>
      </c>
      <c r="G989" s="1" t="s">
        <v>49</v>
      </c>
      <c r="H989" s="1" t="s">
        <v>101</v>
      </c>
      <c r="I989" s="14">
        <v>39641.278486977375</v>
      </c>
      <c r="J989" s="14">
        <v>20027.103132800879</v>
      </c>
      <c r="K989" s="14">
        <v>19614.175354176496</v>
      </c>
      <c r="L989" s="14">
        <v>6039.458038193603</v>
      </c>
      <c r="M989" s="14">
        <v>6444.5119736872402</v>
      </c>
      <c r="N989" s="14">
        <v>5933.5208550644984</v>
      </c>
      <c r="O989" s="14">
        <v>3146.9574988351878</v>
      </c>
      <c r="P989" s="14">
        <v>1178.8108122699466</v>
      </c>
      <c r="Q989" s="14">
        <v>2737.7491640031535</v>
      </c>
      <c r="R989" s="14">
        <v>3047.2519147136768</v>
      </c>
      <c r="S989" s="14">
        <v>2375.2778217280775</v>
      </c>
      <c r="T989" s="14">
        <v>2322.3092301635247</v>
      </c>
      <c r="U989" s="14">
        <v>1581.7875480943865</v>
      </c>
      <c r="V989" s="14">
        <v>1283.709395564453</v>
      </c>
      <c r="W989" s="14">
        <v>996.01724138050986</v>
      </c>
      <c r="X989" s="14">
        <v>837.11146668685194</v>
      </c>
      <c r="Y989" s="14">
        <v>690.66889000838285</v>
      </c>
      <c r="Z989" s="14">
        <v>1026.136636583883</v>
      </c>
      <c r="AA989" s="14">
        <v>3051.6014216285344</v>
      </c>
      <c r="AB989" s="14">
        <v>3256.212692025571</v>
      </c>
      <c r="AC989" s="14">
        <v>2997.8651283929494</v>
      </c>
      <c r="AD989" s="14">
        <v>1589.3542114678924</v>
      </c>
      <c r="AE989" s="14">
        <v>595.23278660956169</v>
      </c>
      <c r="AF989" s="14">
        <v>1383.709550816325</v>
      </c>
      <c r="AG989" s="14">
        <v>1539.7514792504287</v>
      </c>
      <c r="AH989" s="14">
        <v>1199.7660855098979</v>
      </c>
      <c r="AI989" s="14">
        <v>1172.8979388921052</v>
      </c>
      <c r="AJ989" s="14">
        <v>798.81066675206807</v>
      </c>
      <c r="AK989" s="14">
        <v>648.96907984514712</v>
      </c>
      <c r="AL989" s="14">
        <v>503.26105395634823</v>
      </c>
      <c r="AM989" s="14">
        <v>422.65661410297002</v>
      </c>
      <c r="AN989" s="14">
        <v>348.25251577677489</v>
      </c>
      <c r="AO989" s="14">
        <v>518.76190777430554</v>
      </c>
      <c r="AP989" s="14">
        <v>2988.0113835978673</v>
      </c>
      <c r="AQ989" s="14">
        <v>3188.4649774660679</v>
      </c>
      <c r="AR989" s="14">
        <v>2935.8099268613569</v>
      </c>
      <c r="AS989" s="14">
        <v>1556.6474398827463</v>
      </c>
      <c r="AT989" s="14">
        <v>583.61228631418862</v>
      </c>
      <c r="AU989" s="14">
        <v>1355.1498168798155</v>
      </c>
      <c r="AV989" s="14">
        <v>1507.5780705504262</v>
      </c>
      <c r="AW989" s="14">
        <v>1175.5768057062189</v>
      </c>
      <c r="AX989" s="14">
        <v>1149.4760773379637</v>
      </c>
      <c r="AY989" s="14">
        <v>783.0218510476592</v>
      </c>
      <c r="AZ989" s="14">
        <v>634.76971391596896</v>
      </c>
      <c r="BA989" s="14">
        <v>492.78175159266016</v>
      </c>
      <c r="BB989" s="14">
        <v>414.4795664878942</v>
      </c>
      <c r="BC989" s="14">
        <v>341.39752705677938</v>
      </c>
      <c r="BD989" s="14">
        <v>507.39815947888309</v>
      </c>
    </row>
    <row r="990" spans="1:56">
      <c r="A990" s="1" t="s">
        <v>2286</v>
      </c>
      <c r="B990" s="1" t="s">
        <v>2287</v>
      </c>
      <c r="C990" s="1" t="s">
        <v>291</v>
      </c>
      <c r="D990" s="1" t="s">
        <v>292</v>
      </c>
      <c r="E990" s="1" t="s">
        <v>118</v>
      </c>
      <c r="F990" s="1" t="s">
        <v>119</v>
      </c>
      <c r="G990" s="1" t="s">
        <v>49</v>
      </c>
      <c r="H990" s="1" t="s">
        <v>101</v>
      </c>
      <c r="I990" s="14">
        <v>29871.150983773583</v>
      </c>
      <c r="J990" s="14">
        <v>14966.591056365074</v>
      </c>
      <c r="K990" s="14">
        <v>14904.559927408509</v>
      </c>
      <c r="L990" s="14">
        <v>4551.6163714756185</v>
      </c>
      <c r="M990" s="14">
        <v>4855.9576760950522</v>
      </c>
      <c r="N990" s="14">
        <v>4471.6358921046412</v>
      </c>
      <c r="O990" s="14">
        <v>2371.3692779732623</v>
      </c>
      <c r="P990" s="14">
        <v>888.09493327513781</v>
      </c>
      <c r="Q990" s="14">
        <v>2062.873143256636</v>
      </c>
      <c r="R990" s="14">
        <v>2295.5436286994791</v>
      </c>
      <c r="S990" s="14">
        <v>1789.6930643661549</v>
      </c>
      <c r="T990" s="14">
        <v>1750.2221784428154</v>
      </c>
      <c r="U990" s="14">
        <v>1192.4362378945709</v>
      </c>
      <c r="V990" s="14">
        <v>967.03670512181668</v>
      </c>
      <c r="W990" s="14">
        <v>749.94683254344966</v>
      </c>
      <c r="X990" s="14">
        <v>631.53417477343135</v>
      </c>
      <c r="Y990" s="14">
        <v>520.39246967350175</v>
      </c>
      <c r="Z990" s="14">
        <v>772.79839807801466</v>
      </c>
      <c r="AA990" s="14">
        <v>2280.6922917487896</v>
      </c>
      <c r="AB990" s="14">
        <v>2432.6006591647715</v>
      </c>
      <c r="AC990" s="14">
        <v>2240.3900718221007</v>
      </c>
      <c r="AD990" s="14">
        <v>1188.3987927100625</v>
      </c>
      <c r="AE990" s="14">
        <v>445.39119970264079</v>
      </c>
      <c r="AF990" s="14">
        <v>1033.3902545304891</v>
      </c>
      <c r="AG990" s="14">
        <v>1150.1633532924343</v>
      </c>
      <c r="AH990" s="14">
        <v>896.98274093246459</v>
      </c>
      <c r="AI990" s="14">
        <v>876.31493584185478</v>
      </c>
      <c r="AJ990" s="14">
        <v>597.29956711862269</v>
      </c>
      <c r="AK990" s="14">
        <v>484.66002937479942</v>
      </c>
      <c r="AL990" s="14">
        <v>376.15405264909805</v>
      </c>
      <c r="AM990" s="14">
        <v>316.21741788632971</v>
      </c>
      <c r="AN990" s="14">
        <v>260.41434414168327</v>
      </c>
      <c r="AO990" s="14">
        <v>387.5213454489334</v>
      </c>
      <c r="AP990" s="14">
        <v>2270.7633680382114</v>
      </c>
      <c r="AQ990" s="14">
        <v>2423.1916217088224</v>
      </c>
      <c r="AR990" s="14">
        <v>2231.0902609184636</v>
      </c>
      <c r="AS990" s="14">
        <v>1182.8850096493304</v>
      </c>
      <c r="AT990" s="14">
        <v>442.66835312560994</v>
      </c>
      <c r="AU990" s="14">
        <v>1029.4127268439893</v>
      </c>
      <c r="AV990" s="14">
        <v>1145.2999607990428</v>
      </c>
      <c r="AW990" s="14">
        <v>893.68893932906155</v>
      </c>
      <c r="AX990" s="14">
        <v>872.80835663445737</v>
      </c>
      <c r="AY990" s="14">
        <v>595.09660679622095</v>
      </c>
      <c r="AZ990" s="14">
        <v>482.34146024535806</v>
      </c>
      <c r="BA990" s="14">
        <v>374.80645936814619</v>
      </c>
      <c r="BB990" s="14">
        <v>315.29679868852406</v>
      </c>
      <c r="BC990" s="14">
        <v>259.96325454782283</v>
      </c>
      <c r="BD990" s="14">
        <v>385.24675071544829</v>
      </c>
    </row>
    <row r="991" spans="1:56">
      <c r="A991" s="1" t="s">
        <v>2288</v>
      </c>
      <c r="B991" s="1" t="s">
        <v>2289</v>
      </c>
      <c r="C991" s="1" t="s">
        <v>291</v>
      </c>
      <c r="D991" s="1" t="s">
        <v>292</v>
      </c>
      <c r="E991" s="1" t="s">
        <v>118</v>
      </c>
      <c r="F991" s="1" t="s">
        <v>119</v>
      </c>
      <c r="G991" s="1" t="s">
        <v>49</v>
      </c>
      <c r="H991" s="1" t="s">
        <v>101</v>
      </c>
      <c r="I991" s="14">
        <v>24095.746351661655</v>
      </c>
      <c r="J991" s="14">
        <v>13023.817377847756</v>
      </c>
      <c r="K991" s="14">
        <v>11071.9289738139</v>
      </c>
      <c r="L991" s="14">
        <v>3671.0999655080191</v>
      </c>
      <c r="M991" s="14">
        <v>3917.1550254133922</v>
      </c>
      <c r="N991" s="14">
        <v>3606.7311312711699</v>
      </c>
      <c r="O991" s="14">
        <v>1912.3773010366999</v>
      </c>
      <c r="P991" s="14">
        <v>716.36283263589735</v>
      </c>
      <c r="Q991" s="14">
        <v>1664.2458271236862</v>
      </c>
      <c r="R991" s="14">
        <v>1852.1612948151317</v>
      </c>
      <c r="S991" s="14">
        <v>1444.1459423138162</v>
      </c>
      <c r="T991" s="14">
        <v>1411.9615251953919</v>
      </c>
      <c r="U991" s="14">
        <v>961.37968553745065</v>
      </c>
      <c r="V991" s="14">
        <v>780.73166687274613</v>
      </c>
      <c r="W991" s="14">
        <v>605.2746832271423</v>
      </c>
      <c r="X991" s="14">
        <v>508.72143187186913</v>
      </c>
      <c r="Y991" s="14">
        <v>419.43562954333697</v>
      </c>
      <c r="Z991" s="14">
        <v>623.96240929590476</v>
      </c>
      <c r="AA991" s="14">
        <v>1984.2667326985948</v>
      </c>
      <c r="AB991" s="14">
        <v>2117.5846538017818</v>
      </c>
      <c r="AC991" s="14">
        <v>1950.1621482303376</v>
      </c>
      <c r="AD991" s="14">
        <v>1033.4722566138514</v>
      </c>
      <c r="AE991" s="14">
        <v>387.55209623019425</v>
      </c>
      <c r="AF991" s="14">
        <v>899.12086325405073</v>
      </c>
      <c r="AG991" s="14">
        <v>1001.4346166588221</v>
      </c>
      <c r="AH991" s="14">
        <v>780.27155374345784</v>
      </c>
      <c r="AI991" s="14">
        <v>762.70252538102227</v>
      </c>
      <c r="AJ991" s="14">
        <v>519.83654507676727</v>
      </c>
      <c r="AK991" s="14">
        <v>421.65668069845145</v>
      </c>
      <c r="AL991" s="14">
        <v>327.61070534659092</v>
      </c>
      <c r="AM991" s="14">
        <v>274.90362025928448</v>
      </c>
      <c r="AN991" s="14">
        <v>226.33042419843349</v>
      </c>
      <c r="AO991" s="14">
        <v>336.91195565611559</v>
      </c>
      <c r="AP991" s="14">
        <v>1687.31018688073</v>
      </c>
      <c r="AQ991" s="14">
        <v>1800.0759666970164</v>
      </c>
      <c r="AR991" s="14">
        <v>1658.0746143357669</v>
      </c>
      <c r="AS991" s="14">
        <v>879.15543153067745</v>
      </c>
      <c r="AT991" s="14">
        <v>328.90019113083537</v>
      </c>
      <c r="AU991" s="14">
        <v>764.3013965326079</v>
      </c>
      <c r="AV991" s="14">
        <v>850.96398657660586</v>
      </c>
      <c r="AW991" s="14">
        <v>664.06514780702003</v>
      </c>
      <c r="AX991" s="14">
        <v>648.40323394364691</v>
      </c>
      <c r="AY991" s="14">
        <v>441.66597094712176</v>
      </c>
      <c r="AZ991" s="14">
        <v>358.1357636757985</v>
      </c>
      <c r="BA991" s="14">
        <v>277.73793917714988</v>
      </c>
      <c r="BB991" s="14">
        <v>233.88458035970515</v>
      </c>
      <c r="BC991" s="14">
        <v>193.16360431493507</v>
      </c>
      <c r="BD991" s="14">
        <v>286.09095990428222</v>
      </c>
    </row>
    <row r="992" spans="1:56">
      <c r="A992" s="1" t="s">
        <v>2290</v>
      </c>
      <c r="B992" s="1" t="s">
        <v>2291</v>
      </c>
      <c r="C992" s="1" t="s">
        <v>291</v>
      </c>
      <c r="D992" s="1" t="s">
        <v>292</v>
      </c>
      <c r="E992" s="1" t="s">
        <v>118</v>
      </c>
      <c r="F992" s="1" t="s">
        <v>119</v>
      </c>
      <c r="G992" s="1" t="s">
        <v>49</v>
      </c>
      <c r="H992" s="1" t="s">
        <v>101</v>
      </c>
      <c r="I992" s="14">
        <v>10635.17585954718</v>
      </c>
      <c r="J992" s="14">
        <v>5510.0368371565683</v>
      </c>
      <c r="K992" s="14">
        <v>5125.1390223906119</v>
      </c>
      <c r="L992" s="14">
        <v>1620.0443648953815</v>
      </c>
      <c r="M992" s="14">
        <v>1729.0858125325706</v>
      </c>
      <c r="N992" s="14">
        <v>1592.0051355029614</v>
      </c>
      <c r="O992" s="14">
        <v>844.29235170509298</v>
      </c>
      <c r="P992" s="14">
        <v>316.739443136597</v>
      </c>
      <c r="Q992" s="14">
        <v>734.21241409040681</v>
      </c>
      <c r="R992" s="14">
        <v>817.29161229016995</v>
      </c>
      <c r="S992" s="14">
        <v>637.63284618318221</v>
      </c>
      <c r="T992" s="14">
        <v>623.09398649822356</v>
      </c>
      <c r="U992" s="14">
        <v>424.74240079628908</v>
      </c>
      <c r="V992" s="14">
        <v>344.77867252901706</v>
      </c>
      <c r="W992" s="14">
        <v>266.89192421673914</v>
      </c>
      <c r="X992" s="14">
        <v>224.31383513936049</v>
      </c>
      <c r="Y992" s="14">
        <v>184.85121599447302</v>
      </c>
      <c r="Z992" s="14">
        <v>275.19984403671543</v>
      </c>
      <c r="AA992" s="14">
        <v>838.95554317853623</v>
      </c>
      <c r="AB992" s="14">
        <v>895.78134967461926</v>
      </c>
      <c r="AC992" s="14">
        <v>824.49079243407857</v>
      </c>
      <c r="AD992" s="14">
        <v>437.0421117789665</v>
      </c>
      <c r="AE992" s="14">
        <v>164.27824059776754</v>
      </c>
      <c r="AF992" s="14">
        <v>380.21630528288335</v>
      </c>
      <c r="AG992" s="14">
        <v>423.61055751625599</v>
      </c>
      <c r="AH992" s="14">
        <v>330.62287415902904</v>
      </c>
      <c r="AI992" s="14">
        <v>322.35730230505334</v>
      </c>
      <c r="AJ992" s="14">
        <v>220.0708506121037</v>
      </c>
      <c r="AK992" s="14">
        <v>178.74299134222508</v>
      </c>
      <c r="AL992" s="14">
        <v>138.44832855409342</v>
      </c>
      <c r="AM992" s="14">
        <v>116.75120243740713</v>
      </c>
      <c r="AN992" s="14">
        <v>96.087272802467808</v>
      </c>
      <c r="AO992" s="14">
        <v>142.58111448108127</v>
      </c>
      <c r="AP992" s="14">
        <v>780.93379277819884</v>
      </c>
      <c r="AQ992" s="14">
        <v>833.13524951470936</v>
      </c>
      <c r="AR992" s="14">
        <v>767.36141402670592</v>
      </c>
      <c r="AS992" s="14">
        <v>407.17136254478277</v>
      </c>
      <c r="AT992" s="14">
        <v>152.42825367061099</v>
      </c>
      <c r="AU992" s="14">
        <v>353.92587667354195</v>
      </c>
      <c r="AV992" s="14">
        <v>393.59898379329002</v>
      </c>
      <c r="AW992" s="14">
        <v>306.94456561068239</v>
      </c>
      <c r="AX992" s="14">
        <v>300.68039080230113</v>
      </c>
      <c r="AY992" s="14">
        <v>204.62971040712159</v>
      </c>
      <c r="AZ992" s="14">
        <v>166.00063242210376</v>
      </c>
      <c r="BA992" s="14">
        <v>128.41558357181611</v>
      </c>
      <c r="BB992" s="14">
        <v>108.57903001194208</v>
      </c>
      <c r="BC992" s="14">
        <v>88.742476452068047</v>
      </c>
      <c r="BD992" s="14">
        <v>132.59170011073695</v>
      </c>
    </row>
    <row r="993" spans="1:56">
      <c r="A993" s="1" t="s">
        <v>2292</v>
      </c>
      <c r="B993" s="1" t="s">
        <v>2293</v>
      </c>
      <c r="C993" s="1" t="s">
        <v>293</v>
      </c>
      <c r="D993" s="1" t="s">
        <v>294</v>
      </c>
      <c r="E993" s="1" t="s">
        <v>118</v>
      </c>
      <c r="F993" s="1" t="s">
        <v>119</v>
      </c>
      <c r="G993" s="1" t="s">
        <v>49</v>
      </c>
      <c r="H993" s="1" t="s">
        <v>101</v>
      </c>
      <c r="I993" s="14">
        <v>34139.198124068964</v>
      </c>
      <c r="J993" s="14">
        <v>16685.119049649278</v>
      </c>
      <c r="K993" s="14">
        <v>17454.079074419686</v>
      </c>
      <c r="L993" s="14">
        <v>5201.4412867727633</v>
      </c>
      <c r="M993" s="14">
        <v>5550.4894737820787</v>
      </c>
      <c r="N993" s="14">
        <v>5111.0627383507081</v>
      </c>
      <c r="O993" s="14">
        <v>2710.3176187717472</v>
      </c>
      <c r="P993" s="14">
        <v>1014.9407104407807</v>
      </c>
      <c r="Q993" s="14">
        <v>2358.1529300927045</v>
      </c>
      <c r="R993" s="14">
        <v>2624.0944059093267</v>
      </c>
      <c r="S993" s="14">
        <v>2045.4639292301918</v>
      </c>
      <c r="T993" s="14">
        <v>1999.7552380742097</v>
      </c>
      <c r="U993" s="14">
        <v>1361.9112296702799</v>
      </c>
      <c r="V993" s="14">
        <v>1105.3192588628358</v>
      </c>
      <c r="W993" s="14">
        <v>857.0379591746613</v>
      </c>
      <c r="X993" s="14">
        <v>720.95071959662425</v>
      </c>
      <c r="Y993" s="14">
        <v>594.21298502776517</v>
      </c>
      <c r="Z993" s="14">
        <v>884.04764031228706</v>
      </c>
      <c r="AA993" s="14">
        <v>2541.9825888485307</v>
      </c>
      <c r="AB993" s="14">
        <v>2712.4814210273958</v>
      </c>
      <c r="AC993" s="14">
        <v>2497.549559856463</v>
      </c>
      <c r="AD993" s="14">
        <v>1324.7242597169984</v>
      </c>
      <c r="AE993" s="14">
        <v>495.9966027021523</v>
      </c>
      <c r="AF993" s="14">
        <v>1152.1587750268748</v>
      </c>
      <c r="AG993" s="14">
        <v>1282.3578832361898</v>
      </c>
      <c r="AH993" s="14">
        <v>1000.2598154493405</v>
      </c>
      <c r="AI993" s="14">
        <v>977.52663782549189</v>
      </c>
      <c r="AJ993" s="14">
        <v>665.46210862538771</v>
      </c>
      <c r="AK993" s="14">
        <v>540.42963169422012</v>
      </c>
      <c r="AL993" s="14">
        <v>419.53045978557054</v>
      </c>
      <c r="AM993" s="14">
        <v>352.36425316965409</v>
      </c>
      <c r="AN993" s="14">
        <v>290.36467783188499</v>
      </c>
      <c r="AO993" s="14">
        <v>431.93037485312431</v>
      </c>
      <c r="AP993" s="14">
        <v>2659.1422061578501</v>
      </c>
      <c r="AQ993" s="14">
        <v>2837.6711881967167</v>
      </c>
      <c r="AR993" s="14">
        <v>2613.2049242297212</v>
      </c>
      <c r="AS993" s="14">
        <v>1385.4266617869914</v>
      </c>
      <c r="AT993" s="14">
        <v>518.88247996091536</v>
      </c>
      <c r="AU993" s="14">
        <v>1205.8536506133951</v>
      </c>
      <c r="AV993" s="14">
        <v>1341.5774381283225</v>
      </c>
      <c r="AW993" s="14">
        <v>1046.1171929996724</v>
      </c>
      <c r="AX993" s="14">
        <v>1022.1045229008777</v>
      </c>
      <c r="AY993" s="14">
        <v>696.36743286505146</v>
      </c>
      <c r="AZ993" s="14">
        <v>564.81976188904468</v>
      </c>
      <c r="BA993" s="14">
        <v>438.4922365866891</v>
      </c>
      <c r="BB993" s="14">
        <v>368.54228455976488</v>
      </c>
      <c r="BC993" s="14">
        <v>303.81247820649168</v>
      </c>
      <c r="BD993" s="14">
        <v>452.0646153381818</v>
      </c>
    </row>
    <row r="994" spans="1:56">
      <c r="A994" s="1" t="s">
        <v>2294</v>
      </c>
      <c r="B994" s="1" t="s">
        <v>2295</v>
      </c>
      <c r="C994" s="1" t="s">
        <v>293</v>
      </c>
      <c r="D994" s="1" t="s">
        <v>294</v>
      </c>
      <c r="E994" s="1" t="s">
        <v>118</v>
      </c>
      <c r="F994" s="1" t="s">
        <v>119</v>
      </c>
      <c r="G994" s="1" t="s">
        <v>49</v>
      </c>
      <c r="H994" s="1" t="s">
        <v>101</v>
      </c>
      <c r="I994" s="14">
        <v>121501.01853957986</v>
      </c>
      <c r="J994" s="14">
        <v>59118.189681180222</v>
      </c>
      <c r="K994" s="14">
        <v>62382.82885839964</v>
      </c>
      <c r="L994" s="14">
        <v>18512.026867323704</v>
      </c>
      <c r="M994" s="14">
        <v>19752.394997491185</v>
      </c>
      <c r="N994" s="14">
        <v>18187.910572003559</v>
      </c>
      <c r="O994" s="14">
        <v>9644.5374543340786</v>
      </c>
      <c r="P994" s="14">
        <v>3613.0656253957263</v>
      </c>
      <c r="Q994" s="14">
        <v>8391.7033128081293</v>
      </c>
      <c r="R994" s="14">
        <v>9338.08134177176</v>
      </c>
      <c r="S994" s="14">
        <v>7281.1894676246829</v>
      </c>
      <c r="T994" s="14">
        <v>7118.0924856847378</v>
      </c>
      <c r="U994" s="14">
        <v>4848.2395841638454</v>
      </c>
      <c r="V994" s="14">
        <v>3935.1042521561276</v>
      </c>
      <c r="W994" s="14">
        <v>3051.0562799848326</v>
      </c>
      <c r="X994" s="14">
        <v>2566.9595055643586</v>
      </c>
      <c r="Y994" s="14">
        <v>2116.1054280997973</v>
      </c>
      <c r="Z994" s="14">
        <v>3144.5513651733363</v>
      </c>
      <c r="AA994" s="14">
        <v>9007.0294584877429</v>
      </c>
      <c r="AB994" s="14">
        <v>9610.5293671335476</v>
      </c>
      <c r="AC994" s="14">
        <v>8849.9541397991088</v>
      </c>
      <c r="AD994" s="14">
        <v>4692.6251458229508</v>
      </c>
      <c r="AE994" s="14">
        <v>1757.7968229563619</v>
      </c>
      <c r="AF994" s="14">
        <v>4082.9248956499623</v>
      </c>
      <c r="AG994" s="14">
        <v>4543.8169491705603</v>
      </c>
      <c r="AH994" s="14">
        <v>3542.461792530517</v>
      </c>
      <c r="AI994" s="14">
        <v>3462.8907429316691</v>
      </c>
      <c r="AJ994" s="14">
        <v>2359.2299510931066</v>
      </c>
      <c r="AK994" s="14">
        <v>1914.8721416449962</v>
      </c>
      <c r="AL994" s="14">
        <v>1484.9817957603129</v>
      </c>
      <c r="AM994" s="14">
        <v>1249.3688177273614</v>
      </c>
      <c r="AN994" s="14">
        <v>1029.2566935123673</v>
      </c>
      <c r="AO994" s="14">
        <v>1530.4509669596544</v>
      </c>
      <c r="AP994" s="14">
        <v>9504.8412425838524</v>
      </c>
      <c r="AQ994" s="14">
        <v>10141.699014769281</v>
      </c>
      <c r="AR994" s="14">
        <v>9338.8406101617493</v>
      </c>
      <c r="AS994" s="14">
        <v>4951.8301860253969</v>
      </c>
      <c r="AT994" s="14">
        <v>1855.2397724155871</v>
      </c>
      <c r="AU994" s="14">
        <v>4308.7082390315854</v>
      </c>
      <c r="AV994" s="14">
        <v>4794.1817866811343</v>
      </c>
      <c r="AW994" s="14">
        <v>3738.6683314688898</v>
      </c>
      <c r="AX994" s="14">
        <v>3655.1460006904726</v>
      </c>
      <c r="AY994" s="14">
        <v>2488.9654571968258</v>
      </c>
      <c r="AZ994" s="14">
        <v>2020.1963757029605</v>
      </c>
      <c r="BA994" s="14">
        <v>1567.0877312300486</v>
      </c>
      <c r="BB994" s="14">
        <v>1317.5647680295278</v>
      </c>
      <c r="BC994" s="14">
        <v>1085.7903001194206</v>
      </c>
      <c r="BD994" s="14">
        <v>1614.0690422929081</v>
      </c>
    </row>
    <row r="995" spans="1:56">
      <c r="A995" s="1" t="s">
        <v>2296</v>
      </c>
      <c r="B995" s="1" t="s">
        <v>2297</v>
      </c>
      <c r="C995" s="1" t="s">
        <v>293</v>
      </c>
      <c r="D995" s="1" t="s">
        <v>294</v>
      </c>
      <c r="E995" s="1" t="s">
        <v>118</v>
      </c>
      <c r="F995" s="1" t="s">
        <v>119</v>
      </c>
      <c r="G995" s="1" t="s">
        <v>49</v>
      </c>
      <c r="H995" s="1" t="s">
        <v>101</v>
      </c>
      <c r="I995" s="14">
        <v>11313.540882872181</v>
      </c>
      <c r="J995" s="14">
        <v>5636.1104482092878</v>
      </c>
      <c r="K995" s="14">
        <v>5677.4304346628942</v>
      </c>
      <c r="L995" s="14">
        <v>1723.0482258959835</v>
      </c>
      <c r="M995" s="14">
        <v>1839.3721567581597</v>
      </c>
      <c r="N995" s="14">
        <v>1692.9286366548845</v>
      </c>
      <c r="O995" s="14">
        <v>898.39464460519946</v>
      </c>
      <c r="P995" s="14">
        <v>336.50851427986657</v>
      </c>
      <c r="Q995" s="14">
        <v>781.03210721746814</v>
      </c>
      <c r="R995" s="14">
        <v>869.31366188965546</v>
      </c>
      <c r="S995" s="14">
        <v>678.21006118750893</v>
      </c>
      <c r="T995" s="14">
        <v>662.63096330418171</v>
      </c>
      <c r="U995" s="14">
        <v>451.79383861648756</v>
      </c>
      <c r="V995" s="14">
        <v>366.62810352096579</v>
      </c>
      <c r="W995" s="14">
        <v>284.57818800210936</v>
      </c>
      <c r="X995" s="14">
        <v>238.87950087768306</v>
      </c>
      <c r="Y995" s="14">
        <v>197.33523985547731</v>
      </c>
      <c r="Z995" s="14">
        <v>292.88704020655052</v>
      </c>
      <c r="AA995" s="14">
        <v>858.58987762821596</v>
      </c>
      <c r="AB995" s="14">
        <v>916.44912329269266</v>
      </c>
      <c r="AC995" s="14">
        <v>843.09186539665973</v>
      </c>
      <c r="AD995" s="14">
        <v>447.37595308425693</v>
      </c>
      <c r="AE995" s="14">
        <v>167.37853210080746</v>
      </c>
      <c r="AF995" s="14">
        <v>389.51670741978035</v>
      </c>
      <c r="AG995" s="14">
        <v>432.91114166813776</v>
      </c>
      <c r="AH995" s="14">
        <v>337.85666664792615</v>
      </c>
      <c r="AI995" s="14">
        <v>330.62426093986659</v>
      </c>
      <c r="AJ995" s="14">
        <v>225.23777776528408</v>
      </c>
      <c r="AK995" s="14">
        <v>182.87654433236369</v>
      </c>
      <c r="AL995" s="14">
        <v>141.54851171488036</v>
      </c>
      <c r="AM995" s="14">
        <v>118.81809377526454</v>
      </c>
      <c r="AN995" s="14">
        <v>98.154077466522878</v>
      </c>
      <c r="AO995" s="14">
        <v>145.6813149766287</v>
      </c>
      <c r="AP995" s="14">
        <v>864.13830880530804</v>
      </c>
      <c r="AQ995" s="14">
        <v>922.58244563272035</v>
      </c>
      <c r="AR995" s="14">
        <v>849.52727459845505</v>
      </c>
      <c r="AS995" s="14">
        <v>450.85476981146508</v>
      </c>
      <c r="AT995" s="14">
        <v>169.0705386792994</v>
      </c>
      <c r="AU995" s="14">
        <v>392.410632984053</v>
      </c>
      <c r="AV995" s="14">
        <v>436.24373560461214</v>
      </c>
      <c r="AW995" s="14">
        <v>340.22836795957784</v>
      </c>
      <c r="AX995" s="14">
        <v>332.92285085615134</v>
      </c>
      <c r="AY995" s="14">
        <v>226.47103020622205</v>
      </c>
      <c r="AZ995" s="14">
        <v>183.68157288615248</v>
      </c>
      <c r="BA995" s="14">
        <v>142.97940616706185</v>
      </c>
      <c r="BB995" s="14">
        <v>120.01920955629281</v>
      </c>
      <c r="BC995" s="14">
        <v>99.14630354650275</v>
      </c>
      <c r="BD995" s="14">
        <v>147.15398736901989</v>
      </c>
    </row>
    <row r="996" spans="1:56">
      <c r="A996" s="1" t="s">
        <v>2298</v>
      </c>
      <c r="B996" s="1" t="s">
        <v>2299</v>
      </c>
      <c r="C996" s="1" t="s">
        <v>293</v>
      </c>
      <c r="D996" s="1" t="s">
        <v>294</v>
      </c>
      <c r="E996" s="1" t="s">
        <v>118</v>
      </c>
      <c r="F996" s="1" t="s">
        <v>119</v>
      </c>
      <c r="G996" s="1" t="s">
        <v>49</v>
      </c>
      <c r="H996" s="1" t="s">
        <v>101</v>
      </c>
      <c r="I996" s="14">
        <v>47802.610989350054</v>
      </c>
      <c r="J996" s="14">
        <v>22851.358698432708</v>
      </c>
      <c r="K996" s="14">
        <v>24951.252290917342</v>
      </c>
      <c r="L996" s="14">
        <v>7282.9606623490881</v>
      </c>
      <c r="M996" s="14">
        <v>7771.2618765151474</v>
      </c>
      <c r="N996" s="14">
        <v>7156.2101344166222</v>
      </c>
      <c r="O996" s="14">
        <v>3794.2043279456307</v>
      </c>
      <c r="P996" s="14">
        <v>1421.2682148492943</v>
      </c>
      <c r="Q996" s="14">
        <v>3301.7473587653922</v>
      </c>
      <c r="R996" s="14">
        <v>3673.6874325344329</v>
      </c>
      <c r="S996" s="14">
        <v>2864.3541435230295</v>
      </c>
      <c r="T996" s="14">
        <v>2800.9788795567961</v>
      </c>
      <c r="U996" s="14">
        <v>1907.4915515082632</v>
      </c>
      <c r="V996" s="14">
        <v>1548.0187427817605</v>
      </c>
      <c r="W996" s="14">
        <v>1201.0131990977955</v>
      </c>
      <c r="X996" s="14">
        <v>1009.8484684455511</v>
      </c>
      <c r="Y996" s="14">
        <v>832.18994158938926</v>
      </c>
      <c r="Z996" s="14">
        <v>1237.3760554718635</v>
      </c>
      <c r="AA996" s="14">
        <v>3481.8066778987745</v>
      </c>
      <c r="AB996" s="14">
        <v>3715.3740003105054</v>
      </c>
      <c r="AC996" s="14">
        <v>3420.8311379771276</v>
      </c>
      <c r="AD996" s="14">
        <v>1813.7639417371174</v>
      </c>
      <c r="AE996" s="14">
        <v>680.0322926854833</v>
      </c>
      <c r="AF996" s="14">
        <v>1578.1296518704148</v>
      </c>
      <c r="AG996" s="14">
        <v>1756.9223367254128</v>
      </c>
      <c r="AH996" s="14">
        <v>1369.3659389183365</v>
      </c>
      <c r="AI996" s="14">
        <v>1338.3614270937703</v>
      </c>
      <c r="AJ996" s="14">
        <v>911.53264764224355</v>
      </c>
      <c r="AK996" s="14">
        <v>739.97434887964448</v>
      </c>
      <c r="AL996" s="14">
        <v>573.58346875447296</v>
      </c>
      <c r="AM996" s="14">
        <v>482.63690073574583</v>
      </c>
      <c r="AN996" s="14">
        <v>397.89123508193177</v>
      </c>
      <c r="AO996" s="14">
        <v>591.15269212172711</v>
      </c>
      <c r="AP996" s="14">
        <v>3801.151028921759</v>
      </c>
      <c r="AQ996" s="14">
        <v>4055.8834790884466</v>
      </c>
      <c r="AR996" s="14">
        <v>3735.3799454770815</v>
      </c>
      <c r="AS996" s="14">
        <v>1980.4404015008452</v>
      </c>
      <c r="AT996" s="14">
        <v>742.2736560185034</v>
      </c>
      <c r="AU996" s="14">
        <v>1723.6199804311518</v>
      </c>
      <c r="AV996" s="14">
        <v>1917.8012744106759</v>
      </c>
      <c r="AW996" s="14">
        <v>1494.987166552035</v>
      </c>
      <c r="AX996" s="14">
        <v>1461.5796321039447</v>
      </c>
      <c r="AY996" s="14">
        <v>995.96212073368804</v>
      </c>
      <c r="AZ996" s="14">
        <v>808.04473946318092</v>
      </c>
      <c r="BA996" s="14">
        <v>626.39127090169063</v>
      </c>
      <c r="BB996" s="14">
        <v>527.21265300892287</v>
      </c>
      <c r="BC996" s="14">
        <v>434.29794782517212</v>
      </c>
      <c r="BD996" s="14">
        <v>646.22699448024412</v>
      </c>
    </row>
    <row r="997" spans="1:56">
      <c r="A997" s="1" t="s">
        <v>2300</v>
      </c>
      <c r="B997" s="1" t="s">
        <v>2301</v>
      </c>
      <c r="C997" s="1" t="s">
        <v>293</v>
      </c>
      <c r="D997" s="1" t="s">
        <v>294</v>
      </c>
      <c r="E997" s="1" t="s">
        <v>118</v>
      </c>
      <c r="F997" s="1" t="s">
        <v>119</v>
      </c>
      <c r="G997" s="1" t="s">
        <v>49</v>
      </c>
      <c r="H997" s="1" t="s">
        <v>101</v>
      </c>
      <c r="I997" s="14">
        <v>6192.6198150532691</v>
      </c>
      <c r="J997" s="14">
        <v>3299.6150827158517</v>
      </c>
      <c r="K997" s="14">
        <v>2893.0047323374179</v>
      </c>
      <c r="L997" s="14">
        <v>944.00325538880122</v>
      </c>
      <c r="M997" s="14">
        <v>1007.3522087207231</v>
      </c>
      <c r="N997" s="14">
        <v>927.38713648206772</v>
      </c>
      <c r="O997" s="14">
        <v>491.21401518031132</v>
      </c>
      <c r="P997" s="14">
        <v>183.81581540574018</v>
      </c>
      <c r="Q997" s="14">
        <v>427.86506184838953</v>
      </c>
      <c r="R997" s="14">
        <v>475.6364037052486</v>
      </c>
      <c r="S997" s="14">
        <v>370.74715310649287</v>
      </c>
      <c r="T997" s="14">
        <v>362.43909365312612</v>
      </c>
      <c r="U997" s="14">
        <v>247.16476873766192</v>
      </c>
      <c r="V997" s="14">
        <v>200.43193431247377</v>
      </c>
      <c r="W997" s="14">
        <v>155.77611475062727</v>
      </c>
      <c r="X997" s="14">
        <v>130.8519363905269</v>
      </c>
      <c r="Y997" s="14">
        <v>108.00477289376823</v>
      </c>
      <c r="Z997" s="14">
        <v>159.93014447731065</v>
      </c>
      <c r="AA997" s="14">
        <v>503.41871719380316</v>
      </c>
      <c r="AB997" s="14">
        <v>536.49756514082924</v>
      </c>
      <c r="AC997" s="14">
        <v>494.1152912087021</v>
      </c>
      <c r="AD997" s="14">
        <v>261.52964158117499</v>
      </c>
      <c r="AE997" s="14">
        <v>98.202829842733678</v>
      </c>
      <c r="AF997" s="14">
        <v>228.45079363414888</v>
      </c>
      <c r="AG997" s="14">
        <v>253.25992959441845</v>
      </c>
      <c r="AH997" s="14">
        <v>197.43937368381191</v>
      </c>
      <c r="AI997" s="14">
        <v>193.30451769043367</v>
      </c>
      <c r="AJ997" s="14">
        <v>131.28167778975975</v>
      </c>
      <c r="AK997" s="14">
        <v>106.4725418294902</v>
      </c>
      <c r="AL997" s="14">
        <v>82.697119867565206</v>
      </c>
      <c r="AM997" s="14">
        <v>69.258837889085854</v>
      </c>
      <c r="AN997" s="14">
        <v>57.887983907295641</v>
      </c>
      <c r="AO997" s="14">
        <v>85.798261862598892</v>
      </c>
      <c r="AP997" s="14">
        <v>440.58029485614952</v>
      </c>
      <c r="AQ997" s="14">
        <v>469.81311062859544</v>
      </c>
      <c r="AR997" s="14">
        <v>433.27209091303803</v>
      </c>
      <c r="AS997" s="14">
        <v>229.68640964064667</v>
      </c>
      <c r="AT997" s="14">
        <v>85.610389047877405</v>
      </c>
      <c r="AU997" s="14">
        <v>199.40956473347052</v>
      </c>
      <c r="AV997" s="14">
        <v>222.37820569753521</v>
      </c>
      <c r="AW997" s="14">
        <v>173.3088363652152</v>
      </c>
      <c r="AX997" s="14">
        <v>169.13271982629436</v>
      </c>
      <c r="AY997" s="14">
        <v>115.88723395505355</v>
      </c>
      <c r="AZ997" s="14">
        <v>93.962622125719108</v>
      </c>
      <c r="BA997" s="14">
        <v>73.08203943111485</v>
      </c>
      <c r="BB997" s="14">
        <v>61.597718949082513</v>
      </c>
      <c r="BC997" s="14">
        <v>50.113398467050182</v>
      </c>
      <c r="BD997" s="14">
        <v>75.170097700575269</v>
      </c>
    </row>
    <row r="998" spans="1:56">
      <c r="A998" s="1" t="s">
        <v>2302</v>
      </c>
      <c r="B998" s="1" t="s">
        <v>2303</v>
      </c>
      <c r="C998" s="1" t="s">
        <v>293</v>
      </c>
      <c r="D998" s="1" t="s">
        <v>294</v>
      </c>
      <c r="E998" s="1" t="s">
        <v>118</v>
      </c>
      <c r="F998" s="1" t="s">
        <v>119</v>
      </c>
      <c r="G998" s="1" t="s">
        <v>49</v>
      </c>
      <c r="H998" s="1" t="s">
        <v>101</v>
      </c>
      <c r="I998" s="14">
        <v>22745.850717358386</v>
      </c>
      <c r="J998" s="14">
        <v>10890.899892496825</v>
      </c>
      <c r="K998" s="14">
        <v>11854.95082486156</v>
      </c>
      <c r="L998" s="14">
        <v>3465.6386386438717</v>
      </c>
      <c r="M998" s="14">
        <v>3697.3045308553778</v>
      </c>
      <c r="N998" s="14">
        <v>3404.345868955626</v>
      </c>
      <c r="O998" s="14">
        <v>1805.5395545452786</v>
      </c>
      <c r="P998" s="14">
        <v>676.29818757708654</v>
      </c>
      <c r="Q998" s="14">
        <v>1570.757080824201</v>
      </c>
      <c r="R998" s="14">
        <v>1748.402226869795</v>
      </c>
      <c r="S998" s="14">
        <v>1362.9849801860792</v>
      </c>
      <c r="T998" s="14">
        <v>1332.8580255935515</v>
      </c>
      <c r="U998" s="14">
        <v>907.96407978859236</v>
      </c>
      <c r="V998" s="14">
        <v>736.5520967621419</v>
      </c>
      <c r="W998" s="14">
        <v>571.37327675483493</v>
      </c>
      <c r="X998" s="14">
        <v>480.99241297725194</v>
      </c>
      <c r="Y998" s="14">
        <v>395.80585171562205</v>
      </c>
      <c r="Z998" s="14">
        <v>589.03390530907541</v>
      </c>
      <c r="AA998" s="14">
        <v>1659.3098593444552</v>
      </c>
      <c r="AB998" s="14">
        <v>1769.8616370218253</v>
      </c>
      <c r="AC998" s="14">
        <v>1630.3804221952369</v>
      </c>
      <c r="AD998" s="14">
        <v>864.78353192484985</v>
      </c>
      <c r="AE998" s="14">
        <v>323.38977956090565</v>
      </c>
      <c r="AF998" s="14">
        <v>752.16536587967835</v>
      </c>
      <c r="AG998" s="14">
        <v>836.88728895953227</v>
      </c>
      <c r="AH998" s="14">
        <v>652.97872422521516</v>
      </c>
      <c r="AI998" s="14">
        <v>637.4808114667054</v>
      </c>
      <c r="AJ998" s="14">
        <v>434.97475142217655</v>
      </c>
      <c r="AK998" s="14">
        <v>352.31921671012401</v>
      </c>
      <c r="AL998" s="14">
        <v>273.79645873367411</v>
      </c>
      <c r="AM998" s="14">
        <v>230.40230300984649</v>
      </c>
      <c r="AN998" s="14">
        <v>190.10772983772088</v>
      </c>
      <c r="AO998" s="14">
        <v>282.06201220487935</v>
      </c>
      <c r="AP998" s="14">
        <v>1806.1704030832673</v>
      </c>
      <c r="AQ998" s="14">
        <v>1927.2777827119719</v>
      </c>
      <c r="AR998" s="14">
        <v>1774.8495290413609</v>
      </c>
      <c r="AS998" s="14">
        <v>940.67025039192129</v>
      </c>
      <c r="AT998" s="14">
        <v>352.88184753881177</v>
      </c>
      <c r="AU998" s="14">
        <v>818.51884162848637</v>
      </c>
      <c r="AV998" s="14">
        <v>911.43743461947531</v>
      </c>
      <c r="AW998" s="14">
        <v>709.93981161654438</v>
      </c>
      <c r="AX998" s="14">
        <v>694.27937459559121</v>
      </c>
      <c r="AY998" s="14">
        <v>472.94519803278615</v>
      </c>
      <c r="AZ998" s="14">
        <v>384.20272158071816</v>
      </c>
      <c r="BA998" s="14">
        <v>297.54830339811048</v>
      </c>
      <c r="BB998" s="14">
        <v>250.56699233525094</v>
      </c>
      <c r="BC998" s="14">
        <v>206.71776867658204</v>
      </c>
      <c r="BD998" s="14">
        <v>306.94456561068239</v>
      </c>
    </row>
    <row r="999" spans="1:56">
      <c r="A999" s="1" t="s">
        <v>2304</v>
      </c>
      <c r="B999" s="1" t="s">
        <v>2305</v>
      </c>
      <c r="C999" s="1" t="s">
        <v>293</v>
      </c>
      <c r="D999" s="1" t="s">
        <v>294</v>
      </c>
      <c r="E999" s="1" t="s">
        <v>118</v>
      </c>
      <c r="F999" s="1" t="s">
        <v>119</v>
      </c>
      <c r="G999" s="1" t="s">
        <v>49</v>
      </c>
      <c r="H999" s="1" t="s">
        <v>101</v>
      </c>
      <c r="I999" s="14">
        <v>18766.083996931997</v>
      </c>
      <c r="J999" s="14">
        <v>9971.1825659646893</v>
      </c>
      <c r="K999" s="14">
        <v>8794.9014309673075</v>
      </c>
      <c r="L999" s="14">
        <v>2859.6135299922935</v>
      </c>
      <c r="M999" s="14">
        <v>3050.6697716475519</v>
      </c>
      <c r="N999" s="14">
        <v>2808.7344221601866</v>
      </c>
      <c r="O999" s="14">
        <v>1490.0310150831303</v>
      </c>
      <c r="P999" s="14">
        <v>557.59348787431429</v>
      </c>
      <c r="Q999" s="14">
        <v>1295.8597260095794</v>
      </c>
      <c r="R999" s="14">
        <v>1442.2669546693157</v>
      </c>
      <c r="S999" s="14">
        <v>1124.5321180035053</v>
      </c>
      <c r="T999" s="14">
        <v>1099.6117386571673</v>
      </c>
      <c r="U999" s="14">
        <v>748.64972952957282</v>
      </c>
      <c r="V999" s="14">
        <v>607.4342465669904</v>
      </c>
      <c r="W999" s="14">
        <v>471.41050930156183</v>
      </c>
      <c r="X999" s="14">
        <v>396.64937126254762</v>
      </c>
      <c r="Y999" s="14">
        <v>327.0799789206871</v>
      </c>
      <c r="Z999" s="14">
        <v>485.94739725359238</v>
      </c>
      <c r="AA999" s="14">
        <v>1519.2411247893958</v>
      </c>
      <c r="AB999" s="14">
        <v>1621.5573638058247</v>
      </c>
      <c r="AC999" s="14">
        <v>1492.370193330536</v>
      </c>
      <c r="AD999" s="14">
        <v>791.65898067256967</v>
      </c>
      <c r="AE999" s="14">
        <v>296.61374341126304</v>
      </c>
      <c r="AF999" s="14">
        <v>688.30924429233869</v>
      </c>
      <c r="AG999" s="14">
        <v>766.85504394131419</v>
      </c>
      <c r="AH999" s="14">
        <v>597.36147627773528</v>
      </c>
      <c r="AI999" s="14">
        <v>583.92601054830527</v>
      </c>
      <c r="AJ999" s="14">
        <v>397.89648506388943</v>
      </c>
      <c r="AK999" s="14">
        <v>322.45117750632079</v>
      </c>
      <c r="AL999" s="14">
        <v>250.10636204015907</v>
      </c>
      <c r="AM999" s="14">
        <v>210.83346221567129</v>
      </c>
      <c r="AN999" s="14">
        <v>173.62755711878813</v>
      </c>
      <c r="AO999" s="14">
        <v>258.37434095057756</v>
      </c>
      <c r="AP999" s="14">
        <v>1339.4893798588623</v>
      </c>
      <c r="AQ999" s="14">
        <v>1429.2758854456606</v>
      </c>
      <c r="AR999" s="14">
        <v>1316.5207388947977</v>
      </c>
      <c r="AS999" s="14">
        <v>698.45549113451204</v>
      </c>
      <c r="AT999" s="14">
        <v>261.00728368255307</v>
      </c>
      <c r="AU999" s="14">
        <v>607.62495641298347</v>
      </c>
      <c r="AV999" s="14">
        <v>675.48685017044727</v>
      </c>
      <c r="AW999" s="14">
        <v>527.23471303875715</v>
      </c>
      <c r="AX999" s="14">
        <v>515.75039255672482</v>
      </c>
      <c r="AY999" s="14">
        <v>350.79378926935129</v>
      </c>
      <c r="AZ999" s="14">
        <v>285.01995378134791</v>
      </c>
      <c r="BA999" s="14">
        <v>221.33417656280497</v>
      </c>
      <c r="BB999" s="14">
        <v>185.83718598197777</v>
      </c>
      <c r="BC999" s="14">
        <v>153.47228280534119</v>
      </c>
      <c r="BD999" s="14">
        <v>227.59835137118625</v>
      </c>
    </row>
    <row r="1000" spans="1:56">
      <c r="A1000" s="1" t="s">
        <v>2306</v>
      </c>
      <c r="B1000" s="1" t="s">
        <v>2307</v>
      </c>
      <c r="C1000" s="1" t="s">
        <v>295</v>
      </c>
      <c r="D1000" s="1" t="s">
        <v>296</v>
      </c>
      <c r="E1000" s="1" t="s">
        <v>118</v>
      </c>
      <c r="F1000" s="1" t="s">
        <v>119</v>
      </c>
      <c r="G1000" s="1" t="s">
        <v>49</v>
      </c>
      <c r="H1000" s="1" t="s">
        <v>101</v>
      </c>
      <c r="I1000" s="14">
        <v>131801.1376446693</v>
      </c>
      <c r="J1000" s="14">
        <v>64012.325926636622</v>
      </c>
      <c r="K1000" s="14">
        <v>67788.811718032681</v>
      </c>
      <c r="L1000" s="14">
        <v>20082.033796338848</v>
      </c>
      <c r="M1000" s="14">
        <v>21426.307332755096</v>
      </c>
      <c r="N1000" s="14">
        <v>19729.863217633199</v>
      </c>
      <c r="O1000" s="14">
        <v>10462.271085972197</v>
      </c>
      <c r="P1000" s="14">
        <v>3918.5469701407137</v>
      </c>
      <c r="Q1000" s="14">
        <v>9103.453631851291</v>
      </c>
      <c r="R1000" s="14">
        <v>10129.838681294301</v>
      </c>
      <c r="S1000" s="14">
        <v>7898.3861648939146</v>
      </c>
      <c r="T1000" s="14">
        <v>7721.7814499087817</v>
      </c>
      <c r="U1000" s="14">
        <v>5259.703952763105</v>
      </c>
      <c r="V1000" s="14">
        <v>4268.6398463171245</v>
      </c>
      <c r="W1000" s="14">
        <v>3309.7801290743141</v>
      </c>
      <c r="X1000" s="14">
        <v>2784.1213891773891</v>
      </c>
      <c r="Y1000" s="14">
        <v>2294.8224435421093</v>
      </c>
      <c r="Z1000" s="14">
        <v>3411.5875530069202</v>
      </c>
      <c r="AA1000" s="14">
        <v>9752.9797739219703</v>
      </c>
      <c r="AB1000" s="14">
        <v>10406.07187151878</v>
      </c>
      <c r="AC1000" s="14">
        <v>9582.4731345177406</v>
      </c>
      <c r="AD1000" s="14">
        <v>5081.0978542460616</v>
      </c>
      <c r="AE1000" s="14">
        <v>1903.4741198944976</v>
      </c>
      <c r="AF1000" s="14">
        <v>4420.7721416442246</v>
      </c>
      <c r="AG1000" s="14">
        <v>4919.8915769911528</v>
      </c>
      <c r="AH1000" s="14">
        <v>3835.8826998091072</v>
      </c>
      <c r="AI1000" s="14">
        <v>3750.1126933209189</v>
      </c>
      <c r="AJ1000" s="14">
        <v>2554.4994703470134</v>
      </c>
      <c r="AK1000" s="14">
        <v>2072.9473857265807</v>
      </c>
      <c r="AL1000" s="14">
        <v>1607.9292782604984</v>
      </c>
      <c r="AM1000" s="14">
        <v>1352.6860059402266</v>
      </c>
      <c r="AN1000" s="14">
        <v>1115.0100843464511</v>
      </c>
      <c r="AO1000" s="14">
        <v>1656.4978361514004</v>
      </c>
      <c r="AP1000" s="14">
        <v>10328.421159792662</v>
      </c>
      <c r="AQ1000" s="14">
        <v>11019.557802649504</v>
      </c>
      <c r="AR1000" s="14">
        <v>10147.80690116089</v>
      </c>
      <c r="AS1000" s="14">
        <v>5380.8432889488913</v>
      </c>
      <c r="AT1000" s="14">
        <v>2015.9892105084029</v>
      </c>
      <c r="AU1000" s="14">
        <v>4682.3985547023231</v>
      </c>
      <c r="AV1000" s="14">
        <v>5209.625147818193</v>
      </c>
      <c r="AW1000" s="14">
        <v>4062.2547996313801</v>
      </c>
      <c r="AX1000" s="14">
        <v>3971.4256637876565</v>
      </c>
      <c r="AY1000" s="14">
        <v>2705.0378272538956</v>
      </c>
      <c r="AZ1000" s="14">
        <v>2195.5594560845011</v>
      </c>
      <c r="BA1000" s="14">
        <v>1702.7852938059061</v>
      </c>
      <c r="BB1000" s="14">
        <v>1432.3859123860843</v>
      </c>
      <c r="BC1000" s="14">
        <v>1180.778765968412</v>
      </c>
      <c r="BD1000" s="14">
        <v>1753.9419335339808</v>
      </c>
    </row>
    <row r="1001" spans="1:56" s="4" customFormat="1">
      <c r="A1001" s="1" t="s">
        <v>2308</v>
      </c>
      <c r="B1001" s="1" t="s">
        <v>2309</v>
      </c>
      <c r="C1001" s="1" t="s">
        <v>297</v>
      </c>
      <c r="D1001" s="1" t="s">
        <v>298</v>
      </c>
      <c r="E1001" s="1" t="s">
        <v>120</v>
      </c>
      <c r="F1001" s="1" t="s">
        <v>121</v>
      </c>
      <c r="G1001" s="1" t="s">
        <v>49</v>
      </c>
      <c r="H1001" s="1" t="s">
        <v>101</v>
      </c>
      <c r="I1001" s="14">
        <v>34893.580933160076</v>
      </c>
      <c r="J1001" s="14">
        <v>20225.030085702452</v>
      </c>
      <c r="K1001" s="14">
        <v>14668.550847457625</v>
      </c>
      <c r="L1001" s="14">
        <v>4993.7977685244186</v>
      </c>
      <c r="M1001" s="14">
        <v>5328.4390254017526</v>
      </c>
      <c r="N1001" s="14">
        <v>4997.9291420661148</v>
      </c>
      <c r="O1001" s="14">
        <v>3134.6796747614499</v>
      </c>
      <c r="P1001" s="14">
        <v>1174.342929226942</v>
      </c>
      <c r="Q1001" s="14">
        <v>2930.1766844475237</v>
      </c>
      <c r="R1001" s="14">
        <v>2834.1222496031032</v>
      </c>
      <c r="S1001" s="14">
        <v>2224.7446522030191</v>
      </c>
      <c r="T1001" s="14">
        <v>2146.2485549108051</v>
      </c>
      <c r="U1001" s="14">
        <v>1466.6376073018976</v>
      </c>
      <c r="V1001" s="14">
        <v>1190.8684233937238</v>
      </c>
      <c r="W1001" s="14">
        <v>978.10268599640631</v>
      </c>
      <c r="X1001" s="14">
        <v>469.94374036786155</v>
      </c>
      <c r="Y1001" s="14">
        <v>473.04227052413319</v>
      </c>
      <c r="Z1001" s="14">
        <v>550.50552443092351</v>
      </c>
      <c r="AA1001" s="14">
        <v>2894.4660961060576</v>
      </c>
      <c r="AB1001" s="14">
        <v>3088.0516325766707</v>
      </c>
      <c r="AC1001" s="14">
        <v>2896.5365296511982</v>
      </c>
      <c r="AD1001" s="14">
        <v>1816.8054358605623</v>
      </c>
      <c r="AE1001" s="14">
        <v>680.13741957856939</v>
      </c>
      <c r="AF1001" s="14">
        <v>1698.7907237875684</v>
      </c>
      <c r="AG1001" s="14">
        <v>1642.8890180687818</v>
      </c>
      <c r="AH1001" s="14">
        <v>1289.8800986223707</v>
      </c>
      <c r="AI1001" s="14">
        <v>1244.3305606292854</v>
      </c>
      <c r="AJ1001" s="14">
        <v>849.91297028006932</v>
      </c>
      <c r="AK1001" s="14">
        <v>690.48958730427069</v>
      </c>
      <c r="AL1001" s="14">
        <v>567.29879136842624</v>
      </c>
      <c r="AM1001" s="14">
        <v>272.26201118594179</v>
      </c>
      <c r="AN1001" s="14">
        <v>274.33244473108203</v>
      </c>
      <c r="AO1001" s="14">
        <v>318.84676595159721</v>
      </c>
      <c r="AP1001" s="14">
        <v>2099.773601373638</v>
      </c>
      <c r="AQ1001" s="14">
        <v>2239.8271618379904</v>
      </c>
      <c r="AR1001" s="14">
        <v>2100.8034069652876</v>
      </c>
      <c r="AS1001" s="14">
        <v>1318.1511573115529</v>
      </c>
      <c r="AT1001" s="14">
        <v>493.27687840018268</v>
      </c>
      <c r="AU1001" s="14">
        <v>1231.6474876129823</v>
      </c>
      <c r="AV1001" s="14">
        <v>1191.4850695386458</v>
      </c>
      <c r="AW1001" s="14">
        <v>935.06347721788291</v>
      </c>
      <c r="AX1001" s="14">
        <v>902.10969828509405</v>
      </c>
      <c r="AY1001" s="14">
        <v>616.85354939814079</v>
      </c>
      <c r="AZ1001" s="14">
        <v>500.48551754173025</v>
      </c>
      <c r="BA1001" s="14">
        <v>410.89243106821061</v>
      </c>
      <c r="BB1001" s="14">
        <v>197.72267359673293</v>
      </c>
      <c r="BC1001" s="14">
        <v>198.75247918838261</v>
      </c>
      <c r="BD1001" s="14">
        <v>231.7062581211714</v>
      </c>
    </row>
    <row r="1002" spans="1:56">
      <c r="A1002" s="1" t="s">
        <v>2310</v>
      </c>
      <c r="B1002" s="1" t="s">
        <v>2311</v>
      </c>
      <c r="C1002" s="1" t="s">
        <v>297</v>
      </c>
      <c r="D1002" s="1" t="s">
        <v>298</v>
      </c>
      <c r="E1002" s="1" t="s">
        <v>120</v>
      </c>
      <c r="F1002" s="1" t="s">
        <v>121</v>
      </c>
      <c r="G1002" s="1" t="s">
        <v>49</v>
      </c>
      <c r="H1002" s="1" t="s">
        <v>101</v>
      </c>
      <c r="I1002" s="14">
        <v>50455.389878806556</v>
      </c>
      <c r="J1002" s="14">
        <v>26137.885641518424</v>
      </c>
      <c r="K1002" s="14">
        <v>24317.504237288133</v>
      </c>
      <c r="L1002" s="14">
        <v>7221.1876240560905</v>
      </c>
      <c r="M1002" s="14">
        <v>7704.3897699037107</v>
      </c>
      <c r="N1002" s="14">
        <v>7226.3500401442061</v>
      </c>
      <c r="O1002" s="14">
        <v>4532.6013253654901</v>
      </c>
      <c r="P1002" s="14">
        <v>1697.4024097724071</v>
      </c>
      <c r="Q1002" s="14">
        <v>4237.3111251252785</v>
      </c>
      <c r="R1002" s="14">
        <v>4097.9258907461572</v>
      </c>
      <c r="S1002" s="14">
        <v>3217.2177061136376</v>
      </c>
      <c r="T1002" s="14">
        <v>3103.6445521750943</v>
      </c>
      <c r="U1002" s="14">
        <v>2120.7205289978851</v>
      </c>
      <c r="V1002" s="14">
        <v>1722.1820069953617</v>
      </c>
      <c r="W1002" s="14">
        <v>1414.5020081436724</v>
      </c>
      <c r="X1002" s="14">
        <v>679.37395719601204</v>
      </c>
      <c r="Y1002" s="14">
        <v>684.53637328412754</v>
      </c>
      <c r="Z1002" s="14">
        <v>796.04456078742442</v>
      </c>
      <c r="AA1002" s="14">
        <v>3740.9337732544286</v>
      </c>
      <c r="AB1002" s="14">
        <v>3991.4334891170665</v>
      </c>
      <c r="AC1002" s="14">
        <v>3743.0040188400703</v>
      </c>
      <c r="AD1002" s="14">
        <v>2347.6584941176106</v>
      </c>
      <c r="AE1002" s="14">
        <v>879.85437389769356</v>
      </c>
      <c r="AF1002" s="14">
        <v>2195.495443572951</v>
      </c>
      <c r="AG1002" s="14">
        <v>2123.0368480754937</v>
      </c>
      <c r="AH1002" s="14">
        <v>1666.5476964415136</v>
      </c>
      <c r="AI1002" s="14">
        <v>1607.5456972507272</v>
      </c>
      <c r="AJ1002" s="14">
        <v>1098.2652831828857</v>
      </c>
      <c r="AK1002" s="14">
        <v>892.27584741154328</v>
      </c>
      <c r="AL1002" s="14">
        <v>732.86693731713763</v>
      </c>
      <c r="AM1002" s="14">
        <v>351.94174955907744</v>
      </c>
      <c r="AN1002" s="14">
        <v>355.04711793753984</v>
      </c>
      <c r="AO1002" s="14">
        <v>411.97887154268477</v>
      </c>
      <c r="AP1002" s="14">
        <v>3479.9595377464702</v>
      </c>
      <c r="AQ1002" s="14">
        <v>3712.6432228147255</v>
      </c>
      <c r="AR1002" s="14">
        <v>3483.0482592296776</v>
      </c>
      <c r="AS1002" s="14">
        <v>2184.755662455033</v>
      </c>
      <c r="AT1002" s="14">
        <v>818.51119304983547</v>
      </c>
      <c r="AU1002" s="14">
        <v>2042.6744742275141</v>
      </c>
      <c r="AV1002" s="14">
        <v>1974.7226015969616</v>
      </c>
      <c r="AW1002" s="14">
        <v>1550.5381845698773</v>
      </c>
      <c r="AX1002" s="14">
        <v>1495.970771699888</v>
      </c>
      <c r="AY1002" s="14">
        <v>1022.3668109414926</v>
      </c>
      <c r="AZ1002" s="14">
        <v>829.83650515492764</v>
      </c>
      <c r="BA1002" s="14">
        <v>681.57787396099513</v>
      </c>
      <c r="BB1002" s="14">
        <v>327.40447721993422</v>
      </c>
      <c r="BC1002" s="14">
        <v>329.46362487540551</v>
      </c>
      <c r="BD1002" s="14">
        <v>384.03103774539454</v>
      </c>
    </row>
    <row r="1003" spans="1:56">
      <c r="A1003" s="1" t="s">
        <v>2312</v>
      </c>
      <c r="B1003" s="1" t="s">
        <v>2313</v>
      </c>
      <c r="C1003" s="1" t="s">
        <v>297</v>
      </c>
      <c r="D1003" s="1" t="s">
        <v>298</v>
      </c>
      <c r="E1003" s="1" t="s">
        <v>120</v>
      </c>
      <c r="F1003" s="1" t="s">
        <v>121</v>
      </c>
      <c r="G1003" s="1" t="s">
        <v>49</v>
      </c>
      <c r="H1003" s="1" t="s">
        <v>101</v>
      </c>
      <c r="I1003" s="14">
        <v>27010.492819574101</v>
      </c>
      <c r="J1003" s="14">
        <v>14607.196209404612</v>
      </c>
      <c r="K1003" s="14">
        <v>12403.296610169491</v>
      </c>
      <c r="L1003" s="14">
        <v>3865.2804183998264</v>
      </c>
      <c r="M1003" s="14">
        <v>4124.4803609641749</v>
      </c>
      <c r="N1003" s="14">
        <v>3868.378425681472</v>
      </c>
      <c r="O1003" s="14">
        <v>2426.7723706223865</v>
      </c>
      <c r="P1003" s="14">
        <v>908.74880261604255</v>
      </c>
      <c r="Q1003" s="14">
        <v>2268.7739992584611</v>
      </c>
      <c r="R1003" s="14">
        <v>2193.3891554050847</v>
      </c>
      <c r="S1003" s="14">
        <v>1722.4920485949535</v>
      </c>
      <c r="T1003" s="14">
        <v>1661.5645720559232</v>
      </c>
      <c r="U1003" s="14">
        <v>1134.9033341761715</v>
      </c>
      <c r="V1003" s="14">
        <v>922.17350083650672</v>
      </c>
      <c r="W1003" s="14">
        <v>756.9464458154082</v>
      </c>
      <c r="X1003" s="14">
        <v>363.49952104641704</v>
      </c>
      <c r="Y1003" s="14">
        <v>366.59752832806259</v>
      </c>
      <c r="Z1003" s="14">
        <v>426.49233577321093</v>
      </c>
      <c r="AA1003" s="14">
        <v>2089.8475869322501</v>
      </c>
      <c r="AB1003" s="14">
        <v>2230.6198860024761</v>
      </c>
      <c r="AC1003" s="14">
        <v>2091.9177678009296</v>
      </c>
      <c r="AD1003" s="14">
        <v>1312.4946707429881</v>
      </c>
      <c r="AE1003" s="14">
        <v>491.66795631145061</v>
      </c>
      <c r="AF1003" s="14">
        <v>1226.5821646927768</v>
      </c>
      <c r="AG1003" s="14">
        <v>1186.213637753521</v>
      </c>
      <c r="AH1003" s="14">
        <v>931.58139090590646</v>
      </c>
      <c r="AI1003" s="14">
        <v>898.45849700702968</v>
      </c>
      <c r="AJ1003" s="14">
        <v>613.80862756355828</v>
      </c>
      <c r="AK1003" s="14">
        <v>498.91358935182984</v>
      </c>
      <c r="AL1003" s="14">
        <v>409.89581199859879</v>
      </c>
      <c r="AM1003" s="14">
        <v>196.66718252458026</v>
      </c>
      <c r="AN1003" s="14">
        <v>197.70227295892013</v>
      </c>
      <c r="AO1003" s="14">
        <v>230.82516685779683</v>
      </c>
      <c r="AP1003" s="14">
        <v>1775.430368310545</v>
      </c>
      <c r="AQ1003" s="14">
        <v>1893.8610483312598</v>
      </c>
      <c r="AR1003" s="14">
        <v>1776.460200310725</v>
      </c>
      <c r="AS1003" s="14">
        <v>1114.278224194901</v>
      </c>
      <c r="AT1003" s="14">
        <v>417.08196007295288</v>
      </c>
      <c r="AU1003" s="14">
        <v>1042.1899841822919</v>
      </c>
      <c r="AV1003" s="14">
        <v>1007.1756961761675</v>
      </c>
      <c r="AW1003" s="14">
        <v>790.91097613834017</v>
      </c>
      <c r="AX1003" s="14">
        <v>763.10551213347662</v>
      </c>
      <c r="AY1003" s="14">
        <v>521.09499209114597</v>
      </c>
      <c r="AZ1003" s="14">
        <v>423.26095207403364</v>
      </c>
      <c r="BA1003" s="14">
        <v>348.08321606088413</v>
      </c>
      <c r="BB1003" s="14">
        <v>166.83278402918111</v>
      </c>
      <c r="BC1003" s="14">
        <v>167.86261602936128</v>
      </c>
      <c r="BD1003" s="14">
        <v>195.66808003422477</v>
      </c>
    </row>
    <row r="1004" spans="1:56">
      <c r="A1004" s="1" t="s">
        <v>2314</v>
      </c>
      <c r="B1004" s="1" t="s">
        <v>2315</v>
      </c>
      <c r="C1004" s="1" t="s">
        <v>297</v>
      </c>
      <c r="D1004" s="1" t="s">
        <v>298</v>
      </c>
      <c r="E1004" s="1" t="s">
        <v>120</v>
      </c>
      <c r="F1004" s="1" t="s">
        <v>121</v>
      </c>
      <c r="G1004" s="1" t="s">
        <v>49</v>
      </c>
      <c r="H1004" s="1" t="s">
        <v>101</v>
      </c>
      <c r="I1004" s="14">
        <v>32093.018448511852</v>
      </c>
      <c r="J1004" s="14">
        <v>16953.912516308465</v>
      </c>
      <c r="K1004" s="14">
        <v>15139.105932203389</v>
      </c>
      <c r="L1004" s="14">
        <v>4592.977672425377</v>
      </c>
      <c r="M1004" s="14">
        <v>4900.6906549754585</v>
      </c>
      <c r="N1004" s="14">
        <v>4597.1080480300761</v>
      </c>
      <c r="O1004" s="14">
        <v>2883.0021720799577</v>
      </c>
      <c r="P1004" s="14">
        <v>1080.0932206288094</v>
      </c>
      <c r="Q1004" s="14">
        <v>2695.0700820661496</v>
      </c>
      <c r="R1004" s="14">
        <v>2606.2670065651196</v>
      </c>
      <c r="S1004" s="14">
        <v>2046.6011121283943</v>
      </c>
      <c r="T1004" s="14">
        <v>1974.3195390461603</v>
      </c>
      <c r="U1004" s="14">
        <v>1348.5676349342498</v>
      </c>
      <c r="V1004" s="14">
        <v>1095.582129146431</v>
      </c>
      <c r="W1004" s="14">
        <v>899.38928792322463</v>
      </c>
      <c r="X1004" s="14">
        <v>431.62425069105387</v>
      </c>
      <c r="Y1004" s="14">
        <v>435.75462629575293</v>
      </c>
      <c r="Z1004" s="14">
        <v>505.97101157563725</v>
      </c>
      <c r="AA1004" s="14">
        <v>2426.5720790271139</v>
      </c>
      <c r="AB1004" s="14">
        <v>2589.1027174261139</v>
      </c>
      <c r="AC1004" s="14">
        <v>2428.6425330194575</v>
      </c>
      <c r="AD1004" s="14">
        <v>1522.818911368978</v>
      </c>
      <c r="AE1004" s="14">
        <v>570.41007489075923</v>
      </c>
      <c r="AF1004" s="14">
        <v>1424.4723467326403</v>
      </c>
      <c r="AG1004" s="14">
        <v>1376.8519049087292</v>
      </c>
      <c r="AH1004" s="14">
        <v>1080.7769840035437</v>
      </c>
      <c r="AI1004" s="14">
        <v>1043.5088121413528</v>
      </c>
      <c r="AJ1004" s="14">
        <v>712.23617336632014</v>
      </c>
      <c r="AK1004" s="14">
        <v>578.691890860135</v>
      </c>
      <c r="AL1004" s="14">
        <v>475.16919124293736</v>
      </c>
      <c r="AM1004" s="14">
        <v>227.74993915783489</v>
      </c>
      <c r="AN1004" s="14">
        <v>229.82039315017886</v>
      </c>
      <c r="AO1004" s="14">
        <v>267.08856501237</v>
      </c>
      <c r="AP1004" s="14">
        <v>2166.2594451411815</v>
      </c>
      <c r="AQ1004" s="14">
        <v>2311.4317748773537</v>
      </c>
      <c r="AR1004" s="14">
        <v>2168.3186271232548</v>
      </c>
      <c r="AS1004" s="14">
        <v>1360.0896991594584</v>
      </c>
      <c r="AT1004" s="14">
        <v>509.64754056315815</v>
      </c>
      <c r="AU1004" s="14">
        <v>1271.5448739303038</v>
      </c>
      <c r="AV1004" s="14">
        <v>1229.3316432977997</v>
      </c>
      <c r="AW1004" s="14">
        <v>965.7563495924087</v>
      </c>
      <c r="AX1004" s="14">
        <v>931.77984688819822</v>
      </c>
      <c r="AY1004" s="14">
        <v>636.28723246067023</v>
      </c>
      <c r="AZ1004" s="14">
        <v>516.85467750041494</v>
      </c>
      <c r="BA1004" s="14">
        <v>424.19148830711345</v>
      </c>
      <c r="BB1004" s="14">
        <v>203.85901622526325</v>
      </c>
      <c r="BC1004" s="14">
        <v>204.88860721629993</v>
      </c>
      <c r="BD1004" s="14">
        <v>238.86510992051049</v>
      </c>
    </row>
    <row r="1005" spans="1:56">
      <c r="A1005" s="1" t="s">
        <v>2316</v>
      </c>
      <c r="B1005" s="1" t="s">
        <v>2317</v>
      </c>
      <c r="C1005" s="1" t="s">
        <v>297</v>
      </c>
      <c r="D1005" s="1" t="s">
        <v>298</v>
      </c>
      <c r="E1005" s="1" t="s">
        <v>120</v>
      </c>
      <c r="F1005" s="1" t="s">
        <v>121</v>
      </c>
      <c r="G1005" s="1" t="s">
        <v>49</v>
      </c>
      <c r="H1005" s="1" t="s">
        <v>101</v>
      </c>
      <c r="I1005" s="14">
        <v>24712.459012965868</v>
      </c>
      <c r="J1005" s="14">
        <v>13283.221724830273</v>
      </c>
      <c r="K1005" s="14">
        <v>11429.237288135593</v>
      </c>
      <c r="L1005" s="14">
        <v>3536.6944726478396</v>
      </c>
      <c r="M1005" s="14">
        <v>3773.1625118409361</v>
      </c>
      <c r="N1005" s="14">
        <v>3539.7923072224221</v>
      </c>
      <c r="O1005" s="14">
        <v>2220.1147784504683</v>
      </c>
      <c r="P1005" s="14">
        <v>831.2522775128499</v>
      </c>
      <c r="Q1005" s="14">
        <v>2075.5491649699729</v>
      </c>
      <c r="R1005" s="14">
        <v>2007.3968043291679</v>
      </c>
      <c r="S1005" s="14">
        <v>1575.7651869374024</v>
      </c>
      <c r="T1005" s="14">
        <v>1520.0041645949254</v>
      </c>
      <c r="U1005" s="14">
        <v>1038.8071940098473</v>
      </c>
      <c r="V1005" s="14">
        <v>843.64361581117805</v>
      </c>
      <c r="W1005" s="14">
        <v>692.88233318151833</v>
      </c>
      <c r="X1005" s="14">
        <v>332.50091100513998</v>
      </c>
      <c r="Y1005" s="14">
        <v>335.59874557972199</v>
      </c>
      <c r="Z1005" s="14">
        <v>389.2945448724775</v>
      </c>
      <c r="AA1005" s="14">
        <v>1900.7088369408764</v>
      </c>
      <c r="AB1005" s="14">
        <v>2028.0439060823401</v>
      </c>
      <c r="AC1005" s="14">
        <v>1902.7793258700056</v>
      </c>
      <c r="AD1005" s="14">
        <v>1193.6368676431537</v>
      </c>
      <c r="AE1005" s="14">
        <v>447.22560869197088</v>
      </c>
      <c r="AF1005" s="14">
        <v>1115.9935328007975</v>
      </c>
      <c r="AG1005" s="14">
        <v>1078.7247320764668</v>
      </c>
      <c r="AH1005" s="14">
        <v>846.82997201396324</v>
      </c>
      <c r="AI1005" s="14">
        <v>816.80788254158563</v>
      </c>
      <c r="AJ1005" s="14">
        <v>557.99676640039877</v>
      </c>
      <c r="AK1005" s="14">
        <v>453.43707547935935</v>
      </c>
      <c r="AL1005" s="14">
        <v>372.68800724330902</v>
      </c>
      <c r="AM1005" s="14">
        <v>179.09729236970128</v>
      </c>
      <c r="AN1005" s="14">
        <v>180.13253683426603</v>
      </c>
      <c r="AO1005" s="14">
        <v>209.11938184207898</v>
      </c>
      <c r="AP1005" s="14">
        <v>1635.9839699889612</v>
      </c>
      <c r="AQ1005" s="14">
        <v>1745.1182058724287</v>
      </c>
      <c r="AR1005" s="14">
        <v>1637.0135382520129</v>
      </c>
      <c r="AS1005" s="14">
        <v>1026.4795582624256</v>
      </c>
      <c r="AT1005" s="14">
        <v>384.02896211823941</v>
      </c>
      <c r="AU1005" s="14">
        <v>959.55762116407277</v>
      </c>
      <c r="AV1005" s="14">
        <v>928.67057327252542</v>
      </c>
      <c r="AW1005" s="14">
        <v>728.93433024051888</v>
      </c>
      <c r="AX1005" s="14">
        <v>703.19512366422941</v>
      </c>
      <c r="AY1005" s="14">
        <v>480.80837884508804</v>
      </c>
      <c r="AZ1005" s="14">
        <v>390.20637169654896</v>
      </c>
      <c r="BA1005" s="14">
        <v>320.1957298090415</v>
      </c>
      <c r="BB1005" s="14">
        <v>153.40567119468548</v>
      </c>
      <c r="BC1005" s="14">
        <v>155.46480772078863</v>
      </c>
      <c r="BD1005" s="14">
        <v>180.17444603402657</v>
      </c>
    </row>
    <row r="1006" spans="1:56">
      <c r="A1006" s="1" t="s">
        <v>2318</v>
      </c>
      <c r="B1006" s="1" t="s">
        <v>2319</v>
      </c>
      <c r="C1006" s="1" t="s">
        <v>299</v>
      </c>
      <c r="D1006" s="1" t="s">
        <v>300</v>
      </c>
      <c r="E1006" s="1" t="s">
        <v>120</v>
      </c>
      <c r="F1006" s="1" t="s">
        <v>121</v>
      </c>
      <c r="G1006" s="1" t="s">
        <v>49</v>
      </c>
      <c r="H1006" s="1" t="s">
        <v>101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>
        <v>0</v>
      </c>
      <c r="O1006" s="14">
        <v>0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0</v>
      </c>
      <c r="V1006" s="14">
        <v>0</v>
      </c>
      <c r="W1006" s="14">
        <v>0</v>
      </c>
      <c r="X1006" s="14">
        <v>0</v>
      </c>
      <c r="Y1006" s="14">
        <v>0</v>
      </c>
      <c r="Z1006" s="14">
        <v>0</v>
      </c>
      <c r="AA1006" s="14">
        <v>0</v>
      </c>
      <c r="AB1006" s="14">
        <v>0</v>
      </c>
      <c r="AC1006" s="14">
        <v>0</v>
      </c>
      <c r="AD1006" s="14">
        <v>0</v>
      </c>
      <c r="AE1006" s="14">
        <v>0</v>
      </c>
      <c r="AF1006" s="14">
        <v>0</v>
      </c>
      <c r="AG1006" s="14">
        <v>0</v>
      </c>
      <c r="AH1006" s="14">
        <v>0</v>
      </c>
      <c r="AI1006" s="14">
        <v>0</v>
      </c>
      <c r="AJ1006" s="14">
        <v>0</v>
      </c>
      <c r="AK1006" s="14">
        <v>0</v>
      </c>
      <c r="AL1006" s="14">
        <v>0</v>
      </c>
      <c r="AM1006" s="14">
        <v>0</v>
      </c>
      <c r="AN1006" s="14">
        <v>0</v>
      </c>
      <c r="AO1006" s="14">
        <v>0</v>
      </c>
      <c r="AP1006" s="14">
        <v>0</v>
      </c>
      <c r="AQ1006" s="14">
        <v>0</v>
      </c>
      <c r="AR1006" s="14">
        <v>0</v>
      </c>
      <c r="AS1006" s="14">
        <v>0</v>
      </c>
      <c r="AT1006" s="14">
        <v>0</v>
      </c>
      <c r="AU1006" s="14">
        <v>0</v>
      </c>
      <c r="AV1006" s="14">
        <v>0</v>
      </c>
      <c r="AW1006" s="14">
        <v>0</v>
      </c>
      <c r="AX1006" s="14">
        <v>0</v>
      </c>
      <c r="AY1006" s="14">
        <v>0</v>
      </c>
      <c r="AZ1006" s="14">
        <v>0</v>
      </c>
      <c r="BA1006" s="14">
        <v>0</v>
      </c>
      <c r="BB1006" s="14">
        <v>0</v>
      </c>
      <c r="BC1006" s="14">
        <v>0</v>
      </c>
      <c r="BD1006" s="14">
        <v>0</v>
      </c>
    </row>
    <row r="1007" spans="1:56">
      <c r="A1007" s="1" t="s">
        <v>2320</v>
      </c>
      <c r="B1007" s="1" t="s">
        <v>2321</v>
      </c>
      <c r="C1007" s="1" t="s">
        <v>299</v>
      </c>
      <c r="D1007" s="1" t="s">
        <v>300</v>
      </c>
      <c r="E1007" s="1" t="s">
        <v>120</v>
      </c>
      <c r="F1007" s="1" t="s">
        <v>121</v>
      </c>
      <c r="G1007" s="1" t="s">
        <v>49</v>
      </c>
      <c r="H1007" s="1" t="s">
        <v>101</v>
      </c>
      <c r="I1007" s="14">
        <v>26146.434994913303</v>
      </c>
      <c r="J1007" s="14">
        <v>13412.617198303136</v>
      </c>
      <c r="K1007" s="14">
        <v>12733.817796610168</v>
      </c>
      <c r="L1007" s="14">
        <v>3741.6948515860768</v>
      </c>
      <c r="M1007" s="14">
        <v>3992.5866421311698</v>
      </c>
      <c r="N1007" s="14">
        <v>3744.7922810989794</v>
      </c>
      <c r="O1007" s="14">
        <v>2348.8840472843058</v>
      </c>
      <c r="P1007" s="14">
        <v>879.66998166427629</v>
      </c>
      <c r="Q1007" s="14">
        <v>2196.0775246477883</v>
      </c>
      <c r="R1007" s="14">
        <v>2123.8041693467326</v>
      </c>
      <c r="S1007" s="14">
        <v>1667.449554445782</v>
      </c>
      <c r="T1007" s="14">
        <v>1608.5983937006367</v>
      </c>
      <c r="U1007" s="14">
        <v>1098.5550005760447</v>
      </c>
      <c r="V1007" s="14">
        <v>892.05969971588581</v>
      </c>
      <c r="W1007" s="14">
        <v>733.05831805356365</v>
      </c>
      <c r="X1007" s="14">
        <v>352.0744879665707</v>
      </c>
      <c r="Y1007" s="14">
        <v>355.17191747947311</v>
      </c>
      <c r="Z1007" s="14">
        <v>411.9581252160167</v>
      </c>
      <c r="AA1007" s="14">
        <v>1919.3417941999087</v>
      </c>
      <c r="AB1007" s="14">
        <v>2048.7472549739045</v>
      </c>
      <c r="AC1007" s="14">
        <v>1921.4122815722924</v>
      </c>
      <c r="AD1007" s="14">
        <v>1205.0236507274506</v>
      </c>
      <c r="AE1007" s="14">
        <v>451.36624717969806</v>
      </c>
      <c r="AF1007" s="14">
        <v>1126.345130576861</v>
      </c>
      <c r="AG1007" s="14">
        <v>1089.0763578739502</v>
      </c>
      <c r="AH1007" s="14">
        <v>855.11128479456556</v>
      </c>
      <c r="AI1007" s="14">
        <v>825.08921789499834</v>
      </c>
      <c r="AJ1007" s="14">
        <v>564.20780897462248</v>
      </c>
      <c r="AK1007" s="14">
        <v>457.57770929684989</v>
      </c>
      <c r="AL1007" s="14">
        <v>375.79345808768437</v>
      </c>
      <c r="AM1007" s="14">
        <v>180.13240139740242</v>
      </c>
      <c r="AN1007" s="14">
        <v>182.20288876978637</v>
      </c>
      <c r="AO1007" s="14">
        <v>211.18971198316146</v>
      </c>
      <c r="AP1007" s="14">
        <v>1822.4999999999998</v>
      </c>
      <c r="AQ1007" s="14">
        <v>1944</v>
      </c>
      <c r="AR1007" s="14">
        <v>1823.5296610169489</v>
      </c>
      <c r="AS1007" s="14">
        <v>1143.9533898305083</v>
      </c>
      <c r="AT1007" s="14">
        <v>428.33898305084739</v>
      </c>
      <c r="AU1007" s="14">
        <v>1069.8177966101694</v>
      </c>
      <c r="AV1007" s="14">
        <v>1033.7796610169489</v>
      </c>
      <c r="AW1007" s="14">
        <v>812.40254237288138</v>
      </c>
      <c r="AX1007" s="14">
        <v>783.57203389830499</v>
      </c>
      <c r="AY1007" s="14">
        <v>535.42372881355925</v>
      </c>
      <c r="AZ1007" s="14">
        <v>434.51694915254234</v>
      </c>
      <c r="BA1007" s="14">
        <v>357.2923728813559</v>
      </c>
      <c r="BB1007" s="14">
        <v>170.92372881355931</v>
      </c>
      <c r="BC1007" s="14">
        <v>172.9830508474576</v>
      </c>
      <c r="BD1007" s="14">
        <v>200.78389830508476</v>
      </c>
    </row>
    <row r="1008" spans="1:56">
      <c r="A1008" s="1" t="s">
        <v>2322</v>
      </c>
      <c r="B1008" s="1" t="s">
        <v>2323</v>
      </c>
      <c r="C1008" s="1" t="s">
        <v>299</v>
      </c>
      <c r="D1008" s="1" t="s">
        <v>300</v>
      </c>
      <c r="E1008" s="1" t="s">
        <v>120</v>
      </c>
      <c r="F1008" s="1" t="s">
        <v>121</v>
      </c>
      <c r="G1008" s="1" t="s">
        <v>49</v>
      </c>
      <c r="H1008" s="1" t="s">
        <v>101</v>
      </c>
      <c r="I1008" s="14">
        <v>15841.898470271484</v>
      </c>
      <c r="J1008" s="14">
        <v>7660.2120295935183</v>
      </c>
      <c r="K1008" s="14">
        <v>8181.686440677965</v>
      </c>
      <c r="L1008" s="14">
        <v>2266.9626639330236</v>
      </c>
      <c r="M1008" s="14">
        <v>2418.7128969012178</v>
      </c>
      <c r="N1008" s="14">
        <v>2269.0272929529988</v>
      </c>
      <c r="O1008" s="14">
        <v>1423.5617092730597</v>
      </c>
      <c r="P1008" s="14">
        <v>532.67428715366134</v>
      </c>
      <c r="Q1008" s="14">
        <v>1330.6534033741655</v>
      </c>
      <c r="R1008" s="14">
        <v>1286.2638794446939</v>
      </c>
      <c r="S1008" s="14">
        <v>1010.6359052779736</v>
      </c>
      <c r="T1008" s="14">
        <v>974.50489742840352</v>
      </c>
      <c r="U1008" s="14">
        <v>665.84285894207665</v>
      </c>
      <c r="V1008" s="14">
        <v>540.93280323356305</v>
      </c>
      <c r="W1008" s="14">
        <v>443.89523929471773</v>
      </c>
      <c r="X1008" s="14">
        <v>213.68910356745712</v>
      </c>
      <c r="Y1008" s="14">
        <v>214.72141807744487</v>
      </c>
      <c r="Z1008" s="14">
        <v>249.82011141702716</v>
      </c>
      <c r="AA1008" s="14">
        <v>1096.0903309471066</v>
      </c>
      <c r="AB1008" s="14">
        <v>1169.577029244788</v>
      </c>
      <c r="AC1008" s="14">
        <v>1097.1253548667921</v>
      </c>
      <c r="AD1008" s="14">
        <v>688.29090659095925</v>
      </c>
      <c r="AE1008" s="14">
        <v>257.72095600172759</v>
      </c>
      <c r="AF1008" s="14">
        <v>643.78487804447616</v>
      </c>
      <c r="AG1008" s="14">
        <v>622.04937573107748</v>
      </c>
      <c r="AH1008" s="14">
        <v>488.53129009162825</v>
      </c>
      <c r="AI1008" s="14">
        <v>470.93588345697214</v>
      </c>
      <c r="AJ1008" s="14">
        <v>321.89243902223808</v>
      </c>
      <c r="AK1008" s="14">
        <v>261.86105168047021</v>
      </c>
      <c r="AL1008" s="14">
        <v>214.24995137493016</v>
      </c>
      <c r="AM1008" s="14">
        <v>103.50239196856531</v>
      </c>
      <c r="AN1008" s="14">
        <v>103.50239196856531</v>
      </c>
      <c r="AO1008" s="14">
        <v>121.09779860322142</v>
      </c>
      <c r="AP1008" s="14">
        <v>1170.8719298994145</v>
      </c>
      <c r="AQ1008" s="14">
        <v>1249.1360166824886</v>
      </c>
      <c r="AR1008" s="14">
        <v>1171.901720514981</v>
      </c>
      <c r="AS1008" s="14">
        <v>735.27049951467177</v>
      </c>
      <c r="AT1008" s="14">
        <v>274.95409435632683</v>
      </c>
      <c r="AU1008" s="14">
        <v>686.87034058303368</v>
      </c>
      <c r="AV1008" s="14">
        <v>664.21494704056477</v>
      </c>
      <c r="AW1008" s="14">
        <v>522.10384209235099</v>
      </c>
      <c r="AX1008" s="14">
        <v>503.56761101214914</v>
      </c>
      <c r="AY1008" s="14">
        <v>343.95006559930022</v>
      </c>
      <c r="AZ1008" s="14">
        <v>279.0732568185939</v>
      </c>
      <c r="BA1008" s="14">
        <v>229.64330727138906</v>
      </c>
      <c r="BB1008" s="14">
        <v>110.18759586564408</v>
      </c>
      <c r="BC1008" s="14">
        <v>111.21738648121085</v>
      </c>
      <c r="BD1008" s="14">
        <v>128.72382694584587</v>
      </c>
    </row>
    <row r="1009" spans="1:56">
      <c r="A1009" s="1" t="s">
        <v>2324</v>
      </c>
      <c r="B1009" s="1" t="s">
        <v>2325</v>
      </c>
      <c r="C1009" s="1" t="s">
        <v>299</v>
      </c>
      <c r="D1009" s="1" t="s">
        <v>300</v>
      </c>
      <c r="E1009" s="1" t="s">
        <v>120</v>
      </c>
      <c r="F1009" s="1" t="s">
        <v>121</v>
      </c>
      <c r="G1009" s="1" t="s">
        <v>49</v>
      </c>
      <c r="H1009" s="1" t="s">
        <v>101</v>
      </c>
      <c r="I1009" s="14">
        <v>29257.419975433186</v>
      </c>
      <c r="J1009" s="14">
        <v>13677.619127975562</v>
      </c>
      <c r="K1009" s="14">
        <v>15579.800847457625</v>
      </c>
      <c r="L1009" s="14">
        <v>4186.7095477122848</v>
      </c>
      <c r="M1009" s="14">
        <v>4467.4750795115315</v>
      </c>
      <c r="N1009" s="14">
        <v>4190.8384525916854</v>
      </c>
      <c r="O1009" s="14">
        <v>2628.0479557385297</v>
      </c>
      <c r="P1009" s="14">
        <v>984.74381373706103</v>
      </c>
      <c r="Q1009" s="14">
        <v>2457.7306294632517</v>
      </c>
      <c r="R1009" s="14">
        <v>2376.1847580950889</v>
      </c>
      <c r="S1009" s="14">
        <v>1865.2327792692552</v>
      </c>
      <c r="T1009" s="14">
        <v>1800.2025274186944</v>
      </c>
      <c r="U1009" s="14">
        <v>1229.3814278415509</v>
      </c>
      <c r="V1009" s="14">
        <v>998.16275459511337</v>
      </c>
      <c r="W1009" s="14">
        <v>820.61984478088425</v>
      </c>
      <c r="X1009" s="14">
        <v>394.31041598276448</v>
      </c>
      <c r="Y1009" s="14">
        <v>396.37486842246483</v>
      </c>
      <c r="Z1009" s="14">
        <v>461.40512027302543</v>
      </c>
      <c r="AA1009" s="14">
        <v>1957.4947226974787</v>
      </c>
      <c r="AB1009" s="14">
        <v>2088.9605237459082</v>
      </c>
      <c r="AC1009" s="14">
        <v>1958.5298864852616</v>
      </c>
      <c r="AD1009" s="14">
        <v>1228.7394160983117</v>
      </c>
      <c r="AE1009" s="14">
        <v>460.64788556339397</v>
      </c>
      <c r="AF1009" s="14">
        <v>1149.0318044390278</v>
      </c>
      <c r="AG1009" s="14">
        <v>1110.7307442910603</v>
      </c>
      <c r="AH1009" s="14">
        <v>872.64307310099127</v>
      </c>
      <c r="AI1009" s="14">
        <v>841.58815946750417</v>
      </c>
      <c r="AJ1009" s="14">
        <v>574.51590221951392</v>
      </c>
      <c r="AK1009" s="14">
        <v>466.85886829009144</v>
      </c>
      <c r="AL1009" s="14">
        <v>383.01060147967593</v>
      </c>
      <c r="AM1009" s="14">
        <v>184.25915422535761</v>
      </c>
      <c r="AN1009" s="14">
        <v>185.29431801314053</v>
      </c>
      <c r="AO1009" s="14">
        <v>215.31406785884482</v>
      </c>
      <c r="AP1009" s="14">
        <v>2229.363439176851</v>
      </c>
      <c r="AQ1009" s="14">
        <v>2378.6741545027835</v>
      </c>
      <c r="AR1009" s="14">
        <v>2231.422897319278</v>
      </c>
      <c r="AS1009" s="14">
        <v>1399.4018077789103</v>
      </c>
      <c r="AT1009" s="14">
        <v>524.13209724758303</v>
      </c>
      <c r="AU1009" s="14">
        <v>1308.7856495121378</v>
      </c>
      <c r="AV1009" s="14">
        <v>1265.5370285211777</v>
      </c>
      <c r="AW1009" s="14">
        <v>993.68855372085977</v>
      </c>
      <c r="AX1009" s="14">
        <v>958.67776529960668</v>
      </c>
      <c r="AY1009" s="14">
        <v>654.90768929167541</v>
      </c>
      <c r="AZ1009" s="14">
        <v>531.34020074607633</v>
      </c>
      <c r="BA1009" s="14">
        <v>436.60512619445035</v>
      </c>
      <c r="BB1009" s="14">
        <v>210.06473052751855</v>
      </c>
      <c r="BC1009" s="14">
        <v>211.09445959873187</v>
      </c>
      <c r="BD1009" s="14">
        <v>246.10524801998494</v>
      </c>
    </row>
    <row r="1010" spans="1:56">
      <c r="A1010" s="1" t="s">
        <v>2326</v>
      </c>
      <c r="B1010" s="1" t="s">
        <v>2327</v>
      </c>
      <c r="C1010" s="1" t="s">
        <v>299</v>
      </c>
      <c r="D1010" s="1" t="s">
        <v>300</v>
      </c>
      <c r="E1010" s="1" t="s">
        <v>120</v>
      </c>
      <c r="F1010" s="1" t="s">
        <v>121</v>
      </c>
      <c r="G1010" s="1" t="s">
        <v>49</v>
      </c>
      <c r="H1010" s="1" t="s">
        <v>101</v>
      </c>
      <c r="I1010" s="14">
        <v>13657.363994673506</v>
      </c>
      <c r="J1010" s="14">
        <v>6380.7495878938444</v>
      </c>
      <c r="K1010" s="14">
        <v>7276.6144067796604</v>
      </c>
      <c r="L1010" s="14">
        <v>1954.8856866620029</v>
      </c>
      <c r="M1010" s="14">
        <v>2084.9361600091052</v>
      </c>
      <c r="N1010" s="14">
        <v>1955.9178332758688</v>
      </c>
      <c r="O1010" s="14">
        <v>1227.2223238865477</v>
      </c>
      <c r="P1010" s="14">
        <v>459.30524317032268</v>
      </c>
      <c r="Q1010" s="14">
        <v>1146.7148880050079</v>
      </c>
      <c r="R1010" s="14">
        <v>1109.5576099058358</v>
      </c>
      <c r="S1010" s="14">
        <v>871.13174210281431</v>
      </c>
      <c r="T1010" s="14">
        <v>840.16734368683751</v>
      </c>
      <c r="U1010" s="14">
        <v>573.87351730943681</v>
      </c>
      <c r="V1010" s="14">
        <v>466.53026946738402</v>
      </c>
      <c r="W1010" s="14">
        <v>382.92639374424658</v>
      </c>
      <c r="X1010" s="14">
        <v>183.72209726812909</v>
      </c>
      <c r="Y1010" s="14">
        <v>184.75424388199497</v>
      </c>
      <c r="Z1010" s="14">
        <v>215.7186422979718</v>
      </c>
      <c r="AA1010" s="14">
        <v>913.0144608245248</v>
      </c>
      <c r="AB1010" s="14">
        <v>974.0891243037164</v>
      </c>
      <c r="AC1010" s="14">
        <v>914.04962461230775</v>
      </c>
      <c r="AD1010" s="14">
        <v>573.48073843173097</v>
      </c>
      <c r="AE1010" s="14">
        <v>214.27890407106193</v>
      </c>
      <c r="AF1010" s="14">
        <v>536.21484207154629</v>
      </c>
      <c r="AG1010" s="14">
        <v>518.61705767923684</v>
      </c>
      <c r="AH1010" s="14">
        <v>406.81936859868279</v>
      </c>
      <c r="AI1010" s="14">
        <v>392.32707556972213</v>
      </c>
      <c r="AJ1010" s="14">
        <v>268.10742103577314</v>
      </c>
      <c r="AK1010" s="14">
        <v>217.38439543441064</v>
      </c>
      <c r="AL1010" s="14">
        <v>179.08333528644306</v>
      </c>
      <c r="AM1010" s="14">
        <v>85.918594385981365</v>
      </c>
      <c r="AN1010" s="14">
        <v>86.953758173764257</v>
      </c>
      <c r="AO1010" s="14">
        <v>100.41088741494207</v>
      </c>
      <c r="AP1010" s="14">
        <v>1040.9872881355932</v>
      </c>
      <c r="AQ1010" s="14">
        <v>1111.0042372881355</v>
      </c>
      <c r="AR1010" s="14">
        <v>1042.0169491525423</v>
      </c>
      <c r="AS1010" s="14">
        <v>653.8347457627118</v>
      </c>
      <c r="AT1010" s="14">
        <v>245.05932203389827</v>
      </c>
      <c r="AU1010" s="14">
        <v>611.61864406779648</v>
      </c>
      <c r="AV1010" s="14">
        <v>591.02542372881351</v>
      </c>
      <c r="AW1010" s="14">
        <v>464.37711864406771</v>
      </c>
      <c r="AX1010" s="14">
        <v>447.90254237288133</v>
      </c>
      <c r="AY1010" s="14">
        <v>305.80932203389824</v>
      </c>
      <c r="AZ1010" s="14">
        <v>248.14830508474574</v>
      </c>
      <c r="BA1010" s="14">
        <v>203.87288135593218</v>
      </c>
      <c r="BB1010" s="14">
        <v>97.817796610169481</v>
      </c>
      <c r="BC1010" s="14">
        <v>98.847457627118644</v>
      </c>
      <c r="BD1010" s="14">
        <v>114.29237288135592</v>
      </c>
    </row>
    <row r="1011" spans="1:56">
      <c r="A1011" s="1" t="s">
        <v>2328</v>
      </c>
      <c r="B1011" s="1" t="s">
        <v>2329</v>
      </c>
      <c r="C1011" s="1" t="s">
        <v>299</v>
      </c>
      <c r="D1011" s="1" t="s">
        <v>300</v>
      </c>
      <c r="E1011" s="1" t="s">
        <v>120</v>
      </c>
      <c r="F1011" s="1" t="s">
        <v>121</v>
      </c>
      <c r="G1011" s="1" t="s">
        <v>49</v>
      </c>
      <c r="H1011" s="1" t="s">
        <v>101</v>
      </c>
      <c r="I1011" s="14">
        <v>13314.50502988655</v>
      </c>
      <c r="J1011" s="14">
        <v>7546.3440129373985</v>
      </c>
      <c r="K1011" s="14">
        <v>5768.1610169491523</v>
      </c>
      <c r="L1011" s="14">
        <v>1905.4655429832983</v>
      </c>
      <c r="M1011" s="14">
        <v>2033.5293518342085</v>
      </c>
      <c r="N1011" s="14">
        <v>1906.4983156353221</v>
      </c>
      <c r="O1011" s="14">
        <v>1195.9507310431759</v>
      </c>
      <c r="P1011" s="14">
        <v>448.22333097818512</v>
      </c>
      <c r="Q1011" s="14">
        <v>1118.492782141416</v>
      </c>
      <c r="R1011" s="14">
        <v>1081.3129666685711</v>
      </c>
      <c r="S1011" s="14">
        <v>848.93911996329075</v>
      </c>
      <c r="T1011" s="14">
        <v>818.98871305461012</v>
      </c>
      <c r="U1011" s="14">
        <v>559.76277739671968</v>
      </c>
      <c r="V1011" s="14">
        <v>454.41996689032595</v>
      </c>
      <c r="W1011" s="14">
        <v>372.83092738047196</v>
      </c>
      <c r="X1011" s="14">
        <v>179.70244145208346</v>
      </c>
      <c r="Y1011" s="14">
        <v>180.73521410410689</v>
      </c>
      <c r="Z1011" s="14">
        <v>209.65284836076398</v>
      </c>
      <c r="AA1011" s="14">
        <v>1079.9721193048445</v>
      </c>
      <c r="AB1011" s="14">
        <v>1152.4534695937602</v>
      </c>
      <c r="AC1011" s="14">
        <v>1081.0075671661148</v>
      </c>
      <c r="AD1011" s="14">
        <v>678.21834913199734</v>
      </c>
      <c r="AE1011" s="14">
        <v>253.6847260112051</v>
      </c>
      <c r="AF1011" s="14">
        <v>633.69409109737762</v>
      </c>
      <c r="AG1011" s="14">
        <v>612.98513387197318</v>
      </c>
      <c r="AH1011" s="14">
        <v>481.48325549065453</v>
      </c>
      <c r="AI1011" s="14">
        <v>463.88064184906074</v>
      </c>
      <c r="AJ1011" s="14">
        <v>316.84704554868881</v>
      </c>
      <c r="AK1011" s="14">
        <v>257.82651745628596</v>
      </c>
      <c r="AL1011" s="14">
        <v>211.23136369912586</v>
      </c>
      <c r="AM1011" s="14">
        <v>101.47389040448203</v>
      </c>
      <c r="AN1011" s="14">
        <v>102.50933826575226</v>
      </c>
      <c r="AO1011" s="14">
        <v>119.07650404607587</v>
      </c>
      <c r="AP1011" s="14">
        <v>826.2306011061296</v>
      </c>
      <c r="AQ1011" s="14">
        <v>880.83187524406594</v>
      </c>
      <c r="AR1011" s="14">
        <v>826.2306011061296</v>
      </c>
      <c r="AS1011" s="14">
        <v>518.19699795060251</v>
      </c>
      <c r="AT1011" s="14">
        <v>193.67999128173616</v>
      </c>
      <c r="AU1011" s="14">
        <v>484.19997820434037</v>
      </c>
      <c r="AV1011" s="14">
        <v>468.74678741058483</v>
      </c>
      <c r="AW1011" s="14">
        <v>367.78594089138187</v>
      </c>
      <c r="AX1011" s="14">
        <v>355.42338825637751</v>
      </c>
      <c r="AY1011" s="14">
        <v>242.09998910217018</v>
      </c>
      <c r="AZ1011" s="14">
        <v>196.77062944048723</v>
      </c>
      <c r="BA1011" s="14">
        <v>161.74339697464134</v>
      </c>
      <c r="BB1011" s="14">
        <v>77.265953968777708</v>
      </c>
      <c r="BC1011" s="14">
        <v>78.29616668836141</v>
      </c>
      <c r="BD1011" s="14">
        <v>90.658719323365844</v>
      </c>
    </row>
    <row r="1012" spans="1:56">
      <c r="A1012" s="1" t="s">
        <v>2330</v>
      </c>
      <c r="B1012" s="1" t="s">
        <v>2331</v>
      </c>
      <c r="C1012" s="1" t="s">
        <v>299</v>
      </c>
      <c r="D1012" s="1" t="s">
        <v>300</v>
      </c>
      <c r="E1012" s="1" t="s">
        <v>120</v>
      </c>
      <c r="F1012" s="1" t="s">
        <v>121</v>
      </c>
      <c r="G1012" s="1" t="s">
        <v>49</v>
      </c>
      <c r="H1012" s="1" t="s">
        <v>101</v>
      </c>
      <c r="I1012" s="14">
        <v>95132.003252854614</v>
      </c>
      <c r="J1012" s="14">
        <v>50472.515964719023</v>
      </c>
      <c r="K1012" s="14">
        <v>44659.487288135591</v>
      </c>
      <c r="L1012" s="14">
        <v>13614.625669042529</v>
      </c>
      <c r="M1012" s="14">
        <v>14526.397718019742</v>
      </c>
      <c r="N1012" s="14">
        <v>13624.951513311804</v>
      </c>
      <c r="O1012" s="14">
        <v>8545.6687172541497</v>
      </c>
      <c r="P1012" s="14">
        <v>3201.0117234760587</v>
      </c>
      <c r="Q1012" s="14">
        <v>7990.1382955670151</v>
      </c>
      <c r="R1012" s="14">
        <v>7726.8292667004353</v>
      </c>
      <c r="S1012" s="14">
        <v>6066.4335082005964</v>
      </c>
      <c r="T1012" s="14">
        <v>5852.6885318265486</v>
      </c>
      <c r="U1012" s="14">
        <v>3998.16690106429</v>
      </c>
      <c r="V1012" s="14">
        <v>3246.4454382608801</v>
      </c>
      <c r="W1012" s="14">
        <v>2667.1655747544064</v>
      </c>
      <c r="X1012" s="14">
        <v>1280.4046893904235</v>
      </c>
      <c r="Y1012" s="14">
        <v>1290.7305336597012</v>
      </c>
      <c r="Z1012" s="14">
        <v>1500.3451723260366</v>
      </c>
      <c r="AA1012" s="14">
        <v>7223.6692181846201</v>
      </c>
      <c r="AB1012" s="14">
        <v>7707.1105373150622</v>
      </c>
      <c r="AC1012" s="14">
        <v>7228.8452494386938</v>
      </c>
      <c r="AD1012" s="14">
        <v>4534.2033785681624</v>
      </c>
      <c r="AE1012" s="14">
        <v>1698.773457586839</v>
      </c>
      <c r="AF1012" s="14">
        <v>4239.1695970859873</v>
      </c>
      <c r="AG1012" s="14">
        <v>4099.4167532260099</v>
      </c>
      <c r="AH1012" s="14">
        <v>3218.4562337827438</v>
      </c>
      <c r="AI1012" s="14">
        <v>3104.583546193132</v>
      </c>
      <c r="AJ1012" s="14">
        <v>2121.1376079192155</v>
      </c>
      <c r="AK1012" s="14">
        <v>1722.5832013555757</v>
      </c>
      <c r="AL1012" s="14">
        <v>1415.1269448636251</v>
      </c>
      <c r="AM1012" s="14">
        <v>679.09530053440972</v>
      </c>
      <c r="AN1012" s="14">
        <v>684.27133178848294</v>
      </c>
      <c r="AO1012" s="14">
        <v>796.07360687646508</v>
      </c>
      <c r="AP1012" s="14">
        <v>6391.2532877768508</v>
      </c>
      <c r="AQ1012" s="14">
        <v>6819.6021467610908</v>
      </c>
      <c r="AR1012" s="14">
        <v>6396.4017115627203</v>
      </c>
      <c r="AS1012" s="14">
        <v>4011.6518139485447</v>
      </c>
      <c r="AT1012" s="14">
        <v>1502.3100607163569</v>
      </c>
      <c r="AU1012" s="14">
        <v>3751.1415703836105</v>
      </c>
      <c r="AV1012" s="14">
        <v>3627.5793995227723</v>
      </c>
      <c r="AW1012" s="14">
        <v>2848.1080383423187</v>
      </c>
      <c r="AX1012" s="14">
        <v>2747.1989321393007</v>
      </c>
      <c r="AY1012" s="14">
        <v>1877.1153123275658</v>
      </c>
      <c r="AZ1012" s="14">
        <v>1523.9334406170035</v>
      </c>
      <c r="BA1012" s="14">
        <v>1252.0966647231596</v>
      </c>
      <c r="BB1012" s="14">
        <v>601.33589818941221</v>
      </c>
      <c r="BC1012" s="14">
        <v>605.45463721810677</v>
      </c>
      <c r="BD1012" s="14">
        <v>704.3043739067773</v>
      </c>
    </row>
    <row r="1013" spans="1:56">
      <c r="A1013" s="1" t="s">
        <v>2332</v>
      </c>
      <c r="B1013" s="1" t="s">
        <v>2333</v>
      </c>
      <c r="C1013" s="1" t="s">
        <v>301</v>
      </c>
      <c r="D1013" s="1" t="s">
        <v>302</v>
      </c>
      <c r="E1013" s="1" t="s">
        <v>120</v>
      </c>
      <c r="F1013" s="1" t="s">
        <v>121</v>
      </c>
      <c r="G1013" s="1" t="s">
        <v>49</v>
      </c>
      <c r="H1013" s="1" t="s">
        <v>101</v>
      </c>
      <c r="I1013" s="14">
        <v>61313.615037667201</v>
      </c>
      <c r="J1013" s="14">
        <v>31645.992156311277</v>
      </c>
      <c r="K1013" s="14">
        <v>29667.622881355928</v>
      </c>
      <c r="L1013" s="14">
        <v>8775.0174994549725</v>
      </c>
      <c r="M1013" s="14">
        <v>9362.496609607917</v>
      </c>
      <c r="N1013" s="14">
        <v>8781.2123582615059</v>
      </c>
      <c r="O1013" s="14">
        <v>5508.2619554762059</v>
      </c>
      <c r="P1013" s="14">
        <v>2062.887982575719</v>
      </c>
      <c r="Q1013" s="14">
        <v>5149.9926211650072</v>
      </c>
      <c r="R1013" s="14">
        <v>4979.6340039853321</v>
      </c>
      <c r="S1013" s="14">
        <v>3909.9883833905146</v>
      </c>
      <c r="T1013" s="14">
        <v>3771.6365367112617</v>
      </c>
      <c r="U1013" s="14">
        <v>2577.0612635180155</v>
      </c>
      <c r="V1013" s="14">
        <v>2091.7973236728762</v>
      </c>
      <c r="W1013" s="14">
        <v>1719.0733188130991</v>
      </c>
      <c r="X1013" s="14">
        <v>824.94869773673645</v>
      </c>
      <c r="Y1013" s="14">
        <v>832.17603301102577</v>
      </c>
      <c r="Z1013" s="14">
        <v>967.43045028701124</v>
      </c>
      <c r="AA1013" s="14">
        <v>4528.8415715502215</v>
      </c>
      <c r="AB1013" s="14">
        <v>4832.1445613706137</v>
      </c>
      <c r="AC1013" s="14">
        <v>4531.9470629135712</v>
      </c>
      <c r="AD1013" s="14">
        <v>2842.559761251865</v>
      </c>
      <c r="AE1013" s="14">
        <v>1065.1835376286122</v>
      </c>
      <c r="AF1013" s="14">
        <v>2658.3006070265074</v>
      </c>
      <c r="AG1013" s="14">
        <v>2570.3116850649603</v>
      </c>
      <c r="AH1013" s="14">
        <v>2017.5342223888872</v>
      </c>
      <c r="AI1013" s="14">
        <v>1947.1430848196496</v>
      </c>
      <c r="AJ1013" s="14">
        <v>1330.1854673010366</v>
      </c>
      <c r="AK1013" s="14">
        <v>1079.675830657573</v>
      </c>
      <c r="AL1013" s="14">
        <v>887.13536612995199</v>
      </c>
      <c r="AM1013" s="14">
        <v>426.48748056655802</v>
      </c>
      <c r="AN1013" s="14">
        <v>429.59297192990681</v>
      </c>
      <c r="AO1013" s="14">
        <v>498.94894571136155</v>
      </c>
      <c r="AP1013" s="14">
        <v>4246.1746637992592</v>
      </c>
      <c r="AQ1013" s="14">
        <v>4530.3512416868916</v>
      </c>
      <c r="AR1013" s="14">
        <v>4249.2635396458636</v>
      </c>
      <c r="AS1013" s="14">
        <v>2664.6702303376533</v>
      </c>
      <c r="AT1013" s="14">
        <v>998.73652373551909</v>
      </c>
      <c r="AU1013" s="14">
        <v>2491.6931829277905</v>
      </c>
      <c r="AV1013" s="14">
        <v>2409.3231603516647</v>
      </c>
      <c r="AW1013" s="14">
        <v>1891.4216434042771</v>
      </c>
      <c r="AX1013" s="14">
        <v>1825.525625343377</v>
      </c>
      <c r="AY1013" s="14">
        <v>1246.8762167460968</v>
      </c>
      <c r="AZ1013" s="14">
        <v>1012.1216524041395</v>
      </c>
      <c r="BA1013" s="14">
        <v>831.93722801886554</v>
      </c>
      <c r="BB1013" s="14">
        <v>399.49460949420768</v>
      </c>
      <c r="BC1013" s="14">
        <v>402.58348534081239</v>
      </c>
      <c r="BD1013" s="14">
        <v>467.44987811951103</v>
      </c>
    </row>
    <row r="1014" spans="1:56">
      <c r="A1014" s="1" t="s">
        <v>2334</v>
      </c>
      <c r="B1014" s="1" t="s">
        <v>2335</v>
      </c>
      <c r="C1014" s="1" t="s">
        <v>301</v>
      </c>
      <c r="D1014" s="1" t="s">
        <v>302</v>
      </c>
      <c r="E1014" s="1" t="s">
        <v>120</v>
      </c>
      <c r="F1014" s="1" t="s">
        <v>121</v>
      </c>
      <c r="G1014" s="1" t="s">
        <v>49</v>
      </c>
      <c r="H1014" s="1" t="s">
        <v>101</v>
      </c>
      <c r="I1014" s="14">
        <v>28401.696277101382</v>
      </c>
      <c r="J1014" s="14">
        <v>14825.615768626807</v>
      </c>
      <c r="K1014" s="14">
        <v>13576.080508474575</v>
      </c>
      <c r="L1014" s="14">
        <v>4065.0553765568088</v>
      </c>
      <c r="M1014" s="14">
        <v>4336.609748930302</v>
      </c>
      <c r="N1014" s="14">
        <v>4068.1529549489023</v>
      </c>
      <c r="O1014" s="14">
        <v>2551.3720689539941</v>
      </c>
      <c r="P1014" s="14">
        <v>956.11919702606178</v>
      </c>
      <c r="Q1014" s="14">
        <v>2385.1353619116658</v>
      </c>
      <c r="R1014" s="14">
        <v>2306.6633759786414</v>
      </c>
      <c r="S1014" s="14">
        <v>1811.0508332437498</v>
      </c>
      <c r="T1014" s="14">
        <v>1747.034213140493</v>
      </c>
      <c r="U1014" s="14">
        <v>1193.6002070865306</v>
      </c>
      <c r="V1014" s="14">
        <v>969.54203672513165</v>
      </c>
      <c r="W1014" s="14">
        <v>796.07764676791965</v>
      </c>
      <c r="X1014" s="14">
        <v>382.03466835814561</v>
      </c>
      <c r="Y1014" s="14">
        <v>385.13224675023872</v>
      </c>
      <c r="Z1014" s="14">
        <v>448.11634072279787</v>
      </c>
      <c r="AA1014" s="14">
        <v>2122.0857649549612</v>
      </c>
      <c r="AB1014" s="14">
        <v>2263.9032038812193</v>
      </c>
      <c r="AC1014" s="14">
        <v>2123.1209287427441</v>
      </c>
      <c r="AD1014" s="14">
        <v>1332.2557948766025</v>
      </c>
      <c r="AE1014" s="14">
        <v>498.9489457113616</v>
      </c>
      <c r="AF1014" s="14">
        <v>1245.3020367028382</v>
      </c>
      <c r="AG1014" s="14">
        <v>1203.8954851915219</v>
      </c>
      <c r="AH1014" s="14">
        <v>945.10453824579486</v>
      </c>
      <c r="AI1014" s="14">
        <v>911.97929703674185</v>
      </c>
      <c r="AJ1014" s="14">
        <v>623.16860024531047</v>
      </c>
      <c r="AK1014" s="14">
        <v>506.19509222584196</v>
      </c>
      <c r="AL1014" s="14">
        <v>415.10067890094609</v>
      </c>
      <c r="AM1014" s="14">
        <v>199.78661104210124</v>
      </c>
      <c r="AN1014" s="14">
        <v>200.82177482988413</v>
      </c>
      <c r="AO1014" s="14">
        <v>233.94701603893719</v>
      </c>
      <c r="AP1014" s="14">
        <v>1943.117712340073</v>
      </c>
      <c r="AQ1014" s="14">
        <v>2072.864840985992</v>
      </c>
      <c r="AR1014" s="14">
        <v>1944.1474514563104</v>
      </c>
      <c r="AS1014" s="14">
        <v>1219.211113625144</v>
      </c>
      <c r="AT1014" s="14">
        <v>457.20416760942896</v>
      </c>
      <c r="AU1014" s="14">
        <v>1139.92120167486</v>
      </c>
      <c r="AV1014" s="14">
        <v>1102.8505934903117</v>
      </c>
      <c r="AW1014" s="14">
        <v>866.01059675569763</v>
      </c>
      <c r="AX1014" s="14">
        <v>835.11842326857402</v>
      </c>
      <c r="AY1014" s="14">
        <v>570.47547039554877</v>
      </c>
      <c r="AZ1014" s="14">
        <v>463.38260230685364</v>
      </c>
      <c r="BA1014" s="14">
        <v>381.00347300785751</v>
      </c>
      <c r="BB1014" s="14">
        <v>182.26382357402909</v>
      </c>
      <c r="BC1014" s="14">
        <v>184.32330180650402</v>
      </c>
      <c r="BD1014" s="14">
        <v>214.18573617739014</v>
      </c>
    </row>
    <row r="1015" spans="1:56">
      <c r="A1015" s="1" t="s">
        <v>2336</v>
      </c>
      <c r="B1015" s="1" t="s">
        <v>2337</v>
      </c>
      <c r="C1015" s="1" t="s">
        <v>303</v>
      </c>
      <c r="D1015" s="1" t="s">
        <v>304</v>
      </c>
      <c r="E1015" s="1" t="s">
        <v>120</v>
      </c>
      <c r="F1015" s="1" t="s">
        <v>121</v>
      </c>
      <c r="G1015" s="1" t="s">
        <v>49</v>
      </c>
      <c r="H1015" s="1" t="s">
        <v>101</v>
      </c>
      <c r="I1015" s="14">
        <v>55774.121874180273</v>
      </c>
      <c r="J1015" s="14">
        <v>28175.087975875187</v>
      </c>
      <c r="K1015" s="14">
        <v>27599.033898305082</v>
      </c>
      <c r="L1015" s="14">
        <v>7982.038804318543</v>
      </c>
      <c r="M1015" s="14">
        <v>8516.8591510572569</v>
      </c>
      <c r="N1015" s="14">
        <v>7988.2336345896474</v>
      </c>
      <c r="O1015" s="14">
        <v>5010.5852176119379</v>
      </c>
      <c r="P1015" s="14">
        <v>1877.0335721447564</v>
      </c>
      <c r="Q1015" s="14">
        <v>4684.324156667084</v>
      </c>
      <c r="R1015" s="14">
        <v>4530.485871601315</v>
      </c>
      <c r="S1015" s="14">
        <v>3556.8650473260091</v>
      </c>
      <c r="T1015" s="14">
        <v>3430.903498480212</v>
      </c>
      <c r="U1015" s="14">
        <v>2343.7107859013181</v>
      </c>
      <c r="V1015" s="14">
        <v>1902.8453649410264</v>
      </c>
      <c r="W1015" s="14">
        <v>1563.1621717421128</v>
      </c>
      <c r="X1015" s="14">
        <v>750.60693451553243</v>
      </c>
      <c r="Y1015" s="14">
        <v>756.80176478663714</v>
      </c>
      <c r="Z1015" s="14">
        <v>879.66589849688239</v>
      </c>
      <c r="AA1015" s="14">
        <v>4032.1110947581974</v>
      </c>
      <c r="AB1015" s="14">
        <v>4302.2987701707489</v>
      </c>
      <c r="AC1015" s="14">
        <v>4035.2167002227093</v>
      </c>
      <c r="AD1015" s="14">
        <v>2531.0684535773535</v>
      </c>
      <c r="AE1015" s="14">
        <v>948.24486849769153</v>
      </c>
      <c r="AF1015" s="14">
        <v>2366.4713639582128</v>
      </c>
      <c r="AG1015" s="14">
        <v>2288.8312273454103</v>
      </c>
      <c r="AH1015" s="14">
        <v>1797.1103621309962</v>
      </c>
      <c r="AI1015" s="14">
        <v>1732.9278491977464</v>
      </c>
      <c r="AJ1015" s="14">
        <v>1184.2708838006104</v>
      </c>
      <c r="AK1015" s="14">
        <v>961.70249217724393</v>
      </c>
      <c r="AL1015" s="14">
        <v>789.85898980757497</v>
      </c>
      <c r="AM1015" s="14">
        <v>378.88386667047502</v>
      </c>
      <c r="AN1015" s="14">
        <v>381.98947213498712</v>
      </c>
      <c r="AO1015" s="14">
        <v>444.10158142522886</v>
      </c>
      <c r="AP1015" s="14">
        <v>3949.6323086699604</v>
      </c>
      <c r="AQ1015" s="14">
        <v>4214.2453178796004</v>
      </c>
      <c r="AR1015" s="14">
        <v>3952.7211764817462</v>
      </c>
      <c r="AS1015" s="14">
        <v>2479.3312302599752</v>
      </c>
      <c r="AT1015" s="14">
        <v>928.7195887435621</v>
      </c>
      <c r="AU1015" s="14">
        <v>2317.6804814431912</v>
      </c>
      <c r="AV1015" s="14">
        <v>2241.4884087524779</v>
      </c>
      <c r="AW1015" s="14">
        <v>1759.625030113911</v>
      </c>
      <c r="AX1015" s="14">
        <v>1697.8476738781974</v>
      </c>
      <c r="AY1015" s="14">
        <v>1160.3846746274883</v>
      </c>
      <c r="AZ1015" s="14">
        <v>942.10468259463346</v>
      </c>
      <c r="BA1015" s="14">
        <v>773.24657555034946</v>
      </c>
      <c r="BB1015" s="14">
        <v>371.69376001821058</v>
      </c>
      <c r="BC1015" s="14">
        <v>374.78262782999627</v>
      </c>
      <c r="BD1015" s="14">
        <v>435.53036146178141</v>
      </c>
    </row>
    <row r="1016" spans="1:56" s="4" customFormat="1">
      <c r="A1016" s="1" t="s">
        <v>2338</v>
      </c>
      <c r="B1016" s="1" t="s">
        <v>2339</v>
      </c>
      <c r="C1016" s="1" t="s">
        <v>122</v>
      </c>
      <c r="D1016" s="1" t="s">
        <v>305</v>
      </c>
      <c r="E1016" s="1" t="s">
        <v>122</v>
      </c>
      <c r="F1016" s="1" t="s">
        <v>123</v>
      </c>
      <c r="G1016" s="1" t="s">
        <v>49</v>
      </c>
      <c r="H1016" s="1" t="s">
        <v>101</v>
      </c>
      <c r="I1016" s="14">
        <v>11301.605156129623</v>
      </c>
      <c r="J1016" s="14">
        <v>5691.8037367372299</v>
      </c>
      <c r="K1016" s="14">
        <v>5609.8014193923927</v>
      </c>
      <c r="L1016" s="14">
        <v>1508.039407028333</v>
      </c>
      <c r="M1016" s="14">
        <v>1609.2569672288787</v>
      </c>
      <c r="N1016" s="14">
        <v>1495.7706118525093</v>
      </c>
      <c r="O1016" s="14">
        <v>863.92766029758741</v>
      </c>
      <c r="P1016" s="14">
        <v>323.07827296335813</v>
      </c>
      <c r="Q1016" s="14">
        <v>1089.8779714523412</v>
      </c>
      <c r="R1016" s="14">
        <v>966.16762009611841</v>
      </c>
      <c r="S1016" s="14">
        <v>681.94053185620214</v>
      </c>
      <c r="T1016" s="14">
        <v>771.91169647890956</v>
      </c>
      <c r="U1016" s="14">
        <v>499.95340341481688</v>
      </c>
      <c r="V1016" s="14">
        <v>385.44464844046206</v>
      </c>
      <c r="W1016" s="14">
        <v>308.76467859156378</v>
      </c>
      <c r="X1016" s="14">
        <v>253.555100300357</v>
      </c>
      <c r="Y1016" s="14">
        <v>118.59835336629602</v>
      </c>
      <c r="Z1016" s="14">
        <v>425.31823276188919</v>
      </c>
      <c r="AA1016" s="14">
        <v>759.52050581820436</v>
      </c>
      <c r="AB1016" s="14">
        <v>810.63224914379009</v>
      </c>
      <c r="AC1016" s="14">
        <v>753.38709661913401</v>
      </c>
      <c r="AD1016" s="14">
        <v>435.47205313399058</v>
      </c>
      <c r="AE1016" s="14">
        <v>162.53534377536272</v>
      </c>
      <c r="AF1016" s="14">
        <v>548.94012331679107</v>
      </c>
      <c r="AG1016" s="14">
        <v>486.58379645957638</v>
      </c>
      <c r="AH1016" s="14">
        <v>343.4709151479363</v>
      </c>
      <c r="AI1016" s="14">
        <v>388.4492492744518</v>
      </c>
      <c r="AJ1016" s="14">
        <v>251.46977716188192</v>
      </c>
      <c r="AK1016" s="14">
        <v>194.2246246372259</v>
      </c>
      <c r="AL1016" s="14">
        <v>155.37969970978071</v>
      </c>
      <c r="AM1016" s="14">
        <v>127.77935831396438</v>
      </c>
      <c r="AN1016" s="14">
        <v>59.289622257679476</v>
      </c>
      <c r="AO1016" s="14">
        <v>214.66932196746018</v>
      </c>
      <c r="AP1016" s="14">
        <v>748.51889154123796</v>
      </c>
      <c r="AQ1016" s="14">
        <v>798.6246643356651</v>
      </c>
      <c r="AR1016" s="14">
        <v>742.38349079090005</v>
      </c>
      <c r="AS1016" s="14">
        <v>428.45548573193815</v>
      </c>
      <c r="AT1016" s="14">
        <v>160.54298630051142</v>
      </c>
      <c r="AU1016" s="14">
        <v>540.93783282146842</v>
      </c>
      <c r="AV1016" s="14">
        <v>479.58382531808832</v>
      </c>
      <c r="AW1016" s="14">
        <v>338.46960806031387</v>
      </c>
      <c r="AX1016" s="14">
        <v>383.46254689612601</v>
      </c>
      <c r="AY1016" s="14">
        <v>248.48373038868965</v>
      </c>
      <c r="AZ1016" s="14">
        <v>191.2199900522015</v>
      </c>
      <c r="BA1016" s="14">
        <v>153.3850187584504</v>
      </c>
      <c r="BB1016" s="14">
        <v>125.77571538192933</v>
      </c>
      <c r="BC1016" s="14">
        <v>59.30887391993415</v>
      </c>
      <c r="BD1016" s="14">
        <v>210.64875909493858</v>
      </c>
    </row>
    <row r="1017" spans="1:56">
      <c r="A1017" s="1" t="s">
        <v>2340</v>
      </c>
      <c r="B1017" s="1" t="s">
        <v>2341</v>
      </c>
      <c r="C1017" s="1" t="s">
        <v>122</v>
      </c>
      <c r="D1017" s="1" t="s">
        <v>305</v>
      </c>
      <c r="E1017" s="1" t="s">
        <v>122</v>
      </c>
      <c r="F1017" s="1" t="s">
        <v>123</v>
      </c>
      <c r="G1017" s="1" t="s">
        <v>49</v>
      </c>
      <c r="H1017" s="1" t="s">
        <v>101</v>
      </c>
      <c r="I1017" s="14">
        <v>2664.9136444057895</v>
      </c>
      <c r="J1017" s="14">
        <v>1341.9533679899414</v>
      </c>
      <c r="K1017" s="14">
        <v>1322.9602764158478</v>
      </c>
      <c r="L1017" s="14">
        <v>356.00381890718415</v>
      </c>
      <c r="M1017" s="14">
        <v>379.53280693840611</v>
      </c>
      <c r="N1017" s="14">
        <v>352.93482046832918</v>
      </c>
      <c r="O1017" s="14">
        <v>203.5768964440507</v>
      </c>
      <c r="P1017" s="14">
        <v>76.724960971375893</v>
      </c>
      <c r="Q1017" s="14">
        <v>256.77286938420463</v>
      </c>
      <c r="R1017" s="14">
        <v>228.12888395489099</v>
      </c>
      <c r="S1017" s="14">
        <v>160.61091830008021</v>
      </c>
      <c r="T1017" s="14">
        <v>182.09390737206547</v>
      </c>
      <c r="U1017" s="14">
        <v>117.6449401561097</v>
      </c>
      <c r="V1017" s="14">
        <v>91.046953686032737</v>
      </c>
      <c r="W1017" s="14">
        <v>72.632963052902511</v>
      </c>
      <c r="X1017" s="14">
        <v>59.333969817864023</v>
      </c>
      <c r="Y1017" s="14">
        <v>27.620985949695321</v>
      </c>
      <c r="Z1017" s="14">
        <v>100.25394900259785</v>
      </c>
      <c r="AA1017" s="14">
        <v>178.85897897809576</v>
      </c>
      <c r="AB1017" s="14">
        <v>191.12359467945092</v>
      </c>
      <c r="AC1017" s="14">
        <v>177.8369276696495</v>
      </c>
      <c r="AD1017" s="14">
        <v>102.20513084462615</v>
      </c>
      <c r="AE1017" s="14">
        <v>38.837949720957937</v>
      </c>
      <c r="AF1017" s="14">
        <v>129.8005161726752</v>
      </c>
      <c r="AG1017" s="14">
        <v>114.46974654598129</v>
      </c>
      <c r="AH1017" s="14">
        <v>80.742053367254655</v>
      </c>
      <c r="AI1017" s="14">
        <v>91.98461776016353</v>
      </c>
      <c r="AJ1017" s="14">
        <v>59.278975889883171</v>
      </c>
      <c r="AK1017" s="14">
        <v>45.992308880081765</v>
      </c>
      <c r="AL1017" s="14">
        <v>36.793847104065414</v>
      </c>
      <c r="AM1017" s="14">
        <v>29.639487944941585</v>
      </c>
      <c r="AN1017" s="14">
        <v>14.308718318247662</v>
      </c>
      <c r="AO1017" s="14">
        <v>50.080514113866812</v>
      </c>
      <c r="AP1017" s="14">
        <v>176.87181438944486</v>
      </c>
      <c r="AQ1017" s="14">
        <v>188.1179991194096</v>
      </c>
      <c r="AR1017" s="14">
        <v>174.82705352945129</v>
      </c>
      <c r="AS1017" s="14">
        <v>101.21566256968234</v>
      </c>
      <c r="AT1017" s="14">
        <v>37.828075909881278</v>
      </c>
      <c r="AU1017" s="14">
        <v>127.7975537495989</v>
      </c>
      <c r="AV1017" s="14">
        <v>113.48422772964382</v>
      </c>
      <c r="AW1017" s="14">
        <v>79.745673539749717</v>
      </c>
      <c r="AX1017" s="14">
        <v>89.969477839717626</v>
      </c>
      <c r="AY1017" s="14">
        <v>58.275684509817104</v>
      </c>
      <c r="AZ1017" s="14">
        <v>44.984738919858813</v>
      </c>
      <c r="BA1017" s="14">
        <v>35.78331504988769</v>
      </c>
      <c r="BB1017" s="14">
        <v>29.649032469906945</v>
      </c>
      <c r="BC1017" s="14">
        <v>14.313326019955076</v>
      </c>
      <c r="BD1017" s="14">
        <v>50.096641069842775</v>
      </c>
    </row>
    <row r="1018" spans="1:56">
      <c r="A1018" s="1" t="s">
        <v>2342</v>
      </c>
      <c r="B1018" s="1" t="s">
        <v>2343</v>
      </c>
      <c r="C1018" s="1" t="s">
        <v>122</v>
      </c>
      <c r="D1018" s="1" t="s">
        <v>305</v>
      </c>
      <c r="E1018" s="1" t="s">
        <v>122</v>
      </c>
      <c r="F1018" s="1" t="s">
        <v>123</v>
      </c>
      <c r="G1018" s="1" t="s">
        <v>49</v>
      </c>
      <c r="H1018" s="1" t="s">
        <v>101</v>
      </c>
      <c r="I1018" s="14">
        <v>2313.2717145151346</v>
      </c>
      <c r="J1018" s="14">
        <v>1165.1384916287382</v>
      </c>
      <c r="K1018" s="14">
        <v>1148.1332228863964</v>
      </c>
      <c r="L1018" s="14">
        <v>308.57246368532276</v>
      </c>
      <c r="M1018" s="14">
        <v>329.00772618103946</v>
      </c>
      <c r="N1018" s="14">
        <v>306.52893743575106</v>
      </c>
      <c r="O1018" s="14">
        <v>176.76502058794978</v>
      </c>
      <c r="P1018" s="14">
        <v>66.414603111079387</v>
      </c>
      <c r="Q1018" s="14">
        <v>222.74436120331245</v>
      </c>
      <c r="R1018" s="14">
        <v>197.20028308366651</v>
      </c>
      <c r="S1018" s="14">
        <v>139.98154809565963</v>
      </c>
      <c r="T1018" s="14">
        <v>158.37328434180472</v>
      </c>
      <c r="U1018" s="14">
        <v>102.17631247858368</v>
      </c>
      <c r="V1018" s="14">
        <v>78.675760608509435</v>
      </c>
      <c r="W1018" s="14">
        <v>63.349313736721882</v>
      </c>
      <c r="X1018" s="14">
        <v>52.109919364077676</v>
      </c>
      <c r="Y1018" s="14">
        <v>24.522314994860086</v>
      </c>
      <c r="Z1018" s="14">
        <v>86.849865606796143</v>
      </c>
      <c r="AA1018" s="14">
        <v>155.35179888383175</v>
      </c>
      <c r="AB1018" s="14">
        <v>165.57231196829437</v>
      </c>
      <c r="AC1018" s="14">
        <v>154.32974757538548</v>
      </c>
      <c r="AD1018" s="14">
        <v>88.918463834824763</v>
      </c>
      <c r="AE1018" s="14">
        <v>33.727693178726632</v>
      </c>
      <c r="AF1018" s="14">
        <v>112.42564392908876</v>
      </c>
      <c r="AG1018" s="14">
        <v>99.138976919287373</v>
      </c>
      <c r="AH1018" s="14">
        <v>70.521540282792046</v>
      </c>
      <c r="AI1018" s="14">
        <v>79.720002058808404</v>
      </c>
      <c r="AJ1018" s="14">
        <v>51.102565422313077</v>
      </c>
      <c r="AK1018" s="14">
        <v>39.860001029404202</v>
      </c>
      <c r="AL1018" s="14">
        <v>31.683590561834109</v>
      </c>
      <c r="AM1018" s="14">
        <v>26.5733340196028</v>
      </c>
      <c r="AN1018" s="14">
        <v>12.264615701355138</v>
      </c>
      <c r="AO1018" s="14">
        <v>43.948206263189249</v>
      </c>
      <c r="AP1018" s="14">
        <v>153.22062583003509</v>
      </c>
      <c r="AQ1018" s="14">
        <v>163.43533421870413</v>
      </c>
      <c r="AR1018" s="14">
        <v>152.1991549911682</v>
      </c>
      <c r="AS1018" s="14">
        <v>87.846492142553473</v>
      </c>
      <c r="AT1018" s="14">
        <v>32.687066843740823</v>
      </c>
      <c r="AU1018" s="14">
        <v>110.31885059762527</v>
      </c>
      <c r="AV1018" s="14">
        <v>98.061200531222468</v>
      </c>
      <c r="AW1018" s="14">
        <v>69.460017042949247</v>
      </c>
      <c r="AX1018" s="14">
        <v>78.653254592751352</v>
      </c>
      <c r="AY1018" s="14">
        <v>51.073541943345042</v>
      </c>
      <c r="AZ1018" s="14">
        <v>38.815891876942231</v>
      </c>
      <c r="BA1018" s="14">
        <v>31.665596004873926</v>
      </c>
      <c r="BB1018" s="14">
        <v>25.536770971672521</v>
      </c>
      <c r="BC1018" s="14">
        <v>12.257650066402809</v>
      </c>
      <c r="BD1018" s="14">
        <v>42.901775232409825</v>
      </c>
    </row>
    <row r="1019" spans="1:56">
      <c r="A1019" s="1" t="s">
        <v>2344</v>
      </c>
      <c r="B1019" s="1" t="s">
        <v>2345</v>
      </c>
      <c r="C1019" s="1" t="s">
        <v>122</v>
      </c>
      <c r="D1019" s="1" t="s">
        <v>305</v>
      </c>
      <c r="E1019" s="1" t="s">
        <v>122</v>
      </c>
      <c r="F1019" s="1" t="s">
        <v>123</v>
      </c>
      <c r="G1019" s="1" t="s">
        <v>49</v>
      </c>
      <c r="H1019" s="1" t="s">
        <v>101</v>
      </c>
      <c r="I1019" s="14">
        <v>1501.633301717894</v>
      </c>
      <c r="J1019" s="14">
        <v>756.31796825023343</v>
      </c>
      <c r="K1019" s="14">
        <v>745.31533346766071</v>
      </c>
      <c r="L1019" s="14">
        <v>200.62721686210446</v>
      </c>
      <c r="M1019" s="14">
        <v>213.93412410295832</v>
      </c>
      <c r="N1019" s="14">
        <v>198.58000036351154</v>
      </c>
      <c r="O1019" s="14">
        <v>114.64412392120255</v>
      </c>
      <c r="P1019" s="14">
        <v>42.991546470450956</v>
      </c>
      <c r="Q1019" s="14">
        <v>145.35237140009608</v>
      </c>
      <c r="R1019" s="14">
        <v>127.95103116205641</v>
      </c>
      <c r="S1019" s="14">
        <v>91.101134187384162</v>
      </c>
      <c r="T1019" s="14">
        <v>102.36082492964513</v>
      </c>
      <c r="U1019" s="14">
        <v>66.53453620426933</v>
      </c>
      <c r="V1019" s="14">
        <v>51.180412464822567</v>
      </c>
      <c r="W1019" s="14">
        <v>40.944329971858053</v>
      </c>
      <c r="X1019" s="14">
        <v>33.779072226782894</v>
      </c>
      <c r="Y1019" s="14">
        <v>15.35412373944677</v>
      </c>
      <c r="Z1019" s="14">
        <v>56.298453711304823</v>
      </c>
      <c r="AA1019" s="14">
        <v>101.04653017108383</v>
      </c>
      <c r="AB1019" s="14">
        <v>107.17056230266466</v>
      </c>
      <c r="AC1019" s="14">
        <v>100.02585814915368</v>
      </c>
      <c r="AD1019" s="14">
        <v>58.178305250017956</v>
      </c>
      <c r="AE1019" s="14">
        <v>21.43411246053293</v>
      </c>
      <c r="AF1019" s="14">
        <v>72.467713557039914</v>
      </c>
      <c r="AG1019" s="14">
        <v>64.30233738159879</v>
      </c>
      <c r="AH1019" s="14">
        <v>45.930240986856276</v>
      </c>
      <c r="AI1019" s="14">
        <v>52.054273118437116</v>
      </c>
      <c r="AJ1019" s="14">
        <v>33.682176723694603</v>
      </c>
      <c r="AK1019" s="14">
        <v>25.516800548253489</v>
      </c>
      <c r="AL1019" s="14">
        <v>20.413440438602795</v>
      </c>
      <c r="AM1019" s="14">
        <v>17.351424372812374</v>
      </c>
      <c r="AN1019" s="14">
        <v>8.165376175441116</v>
      </c>
      <c r="AO1019" s="14">
        <v>28.578816614043909</v>
      </c>
      <c r="AP1019" s="14">
        <v>99.307125475773475</v>
      </c>
      <c r="AQ1019" s="14">
        <v>106.47361906680867</v>
      </c>
      <c r="AR1019" s="14">
        <v>98.283340677054156</v>
      </c>
      <c r="AS1019" s="14">
        <v>57.331948728281596</v>
      </c>
      <c r="AT1019" s="14">
        <v>21.499480773105599</v>
      </c>
      <c r="AU1019" s="14">
        <v>71.664935910352</v>
      </c>
      <c r="AV1019" s="14">
        <v>63.474657520597482</v>
      </c>
      <c r="AW1019" s="14">
        <v>45.046531143649823</v>
      </c>
      <c r="AX1019" s="14">
        <v>51.189239935965709</v>
      </c>
      <c r="AY1019" s="14">
        <v>32.761113559018057</v>
      </c>
      <c r="AZ1019" s="14">
        <v>25.594619967982855</v>
      </c>
      <c r="BA1019" s="14">
        <v>20.475695974386284</v>
      </c>
      <c r="BB1019" s="14">
        <v>16.380556779509028</v>
      </c>
      <c r="BC1019" s="14">
        <v>8.1902783897545142</v>
      </c>
      <c r="BD1019" s="14">
        <v>27.642189565421482</v>
      </c>
    </row>
    <row r="1020" spans="1:56">
      <c r="A1020" s="1" t="s">
        <v>2346</v>
      </c>
      <c r="B1020" s="1" t="s">
        <v>2347</v>
      </c>
      <c r="C1020" s="1" t="s">
        <v>122</v>
      </c>
      <c r="D1020" s="1" t="s">
        <v>305</v>
      </c>
      <c r="E1020" s="1" t="s">
        <v>122</v>
      </c>
      <c r="F1020" s="1" t="s">
        <v>123</v>
      </c>
      <c r="G1020" s="1" t="s">
        <v>49</v>
      </c>
      <c r="H1020" s="1" t="s">
        <v>101</v>
      </c>
      <c r="I1020" s="14">
        <v>141895.66006990155</v>
      </c>
      <c r="J1020" s="14">
        <v>71461.827486562601</v>
      </c>
      <c r="K1020" s="14">
        <v>70433.832583338939</v>
      </c>
      <c r="L1020" s="14">
        <v>18937.275767970063</v>
      </c>
      <c r="M1020" s="14">
        <v>20205.825872042762</v>
      </c>
      <c r="N1020" s="14">
        <v>18783.94577956482</v>
      </c>
      <c r="O1020" s="14">
        <v>10843.496780018699</v>
      </c>
      <c r="P1020" s="14">
        <v>4061.200292893504</v>
      </c>
      <c r="Q1020" s="14">
        <v>13685.212565129181</v>
      </c>
      <c r="R1020" s="14">
        <v>12125.335483086519</v>
      </c>
      <c r="S1020" s="14">
        <v>8563.9909523941042</v>
      </c>
      <c r="T1020" s="14">
        <v>9689.433067288579</v>
      </c>
      <c r="U1020" s="14">
        <v>6277.3297253105984</v>
      </c>
      <c r="V1020" s="14">
        <v>4842.1610338375358</v>
      </c>
      <c r="W1020" s="14">
        <v>3874.137707039109</v>
      </c>
      <c r="X1020" s="14">
        <v>3180.0639595247144</v>
      </c>
      <c r="Y1020" s="14">
        <v>1487.3008875308453</v>
      </c>
      <c r="Z1020" s="14">
        <v>5338.950196270519</v>
      </c>
      <c r="AA1020" s="14">
        <v>9537.6464024342058</v>
      </c>
      <c r="AB1020" s="14">
        <v>10175.397297753425</v>
      </c>
      <c r="AC1020" s="14">
        <v>9459.9716139017382</v>
      </c>
      <c r="AD1020" s="14">
        <v>5460.7420411708072</v>
      </c>
      <c r="AE1020" s="14">
        <v>2045.0954191246087</v>
      </c>
      <c r="AF1020" s="14">
        <v>6892.6154455653987</v>
      </c>
      <c r="AG1020" s="14">
        <v>6106.6692300197592</v>
      </c>
      <c r="AH1020" s="14">
        <v>4312.9948369344565</v>
      </c>
      <c r="AI1020" s="14">
        <v>4880.2252005597229</v>
      </c>
      <c r="AJ1020" s="14">
        <v>3161.1594859332408</v>
      </c>
      <c r="AK1020" s="14">
        <v>2438.5795452430366</v>
      </c>
      <c r="AL1020" s="14">
        <v>1951.0680435326726</v>
      </c>
      <c r="AM1020" s="14">
        <v>1601.5314951365626</v>
      </c>
      <c r="AN1020" s="14">
        <v>749.1528946618381</v>
      </c>
      <c r="AO1020" s="14">
        <v>2688.9785345911273</v>
      </c>
      <c r="AP1020" s="14">
        <v>9399.7656733904969</v>
      </c>
      <c r="AQ1020" s="14">
        <v>10029.552018268521</v>
      </c>
      <c r="AR1020" s="14">
        <v>9324.1095215707373</v>
      </c>
      <c r="AS1020" s="14">
        <v>5382.8329639331059</v>
      </c>
      <c r="AT1020" s="14">
        <v>2016.1342079536721</v>
      </c>
      <c r="AU1020" s="14">
        <v>6792.6955768986809</v>
      </c>
      <c r="AV1020" s="14">
        <v>6018.7535913911097</v>
      </c>
      <c r="AW1020" s="14">
        <v>4251.0578279266574</v>
      </c>
      <c r="AX1020" s="14">
        <v>4809.2775427049064</v>
      </c>
      <c r="AY1020" s="14">
        <v>3116.2155506302197</v>
      </c>
      <c r="AZ1020" s="14">
        <v>2403.616390922456</v>
      </c>
      <c r="BA1020" s="14">
        <v>1923.0975888239643</v>
      </c>
      <c r="BB1020" s="14">
        <v>1578.5553839150455</v>
      </c>
      <c r="BC1020" s="14">
        <v>738.15867045768323</v>
      </c>
      <c r="BD1020" s="14">
        <v>2650.0100745516829</v>
      </c>
    </row>
    <row r="1021" spans="1:56">
      <c r="A1021" s="1" t="s">
        <v>2348</v>
      </c>
      <c r="B1021" s="1" t="s">
        <v>2349</v>
      </c>
      <c r="C1021" s="1" t="s">
        <v>122</v>
      </c>
      <c r="D1021" s="1" t="s">
        <v>305</v>
      </c>
      <c r="E1021" s="1" t="s">
        <v>122</v>
      </c>
      <c r="F1021" s="1" t="s">
        <v>123</v>
      </c>
      <c r="G1021" s="1" t="s">
        <v>49</v>
      </c>
      <c r="H1021" s="1" t="s">
        <v>101</v>
      </c>
      <c r="I1021" s="14">
        <v>1724.4760320866362</v>
      </c>
      <c r="J1021" s="14">
        <v>868.74361217932221</v>
      </c>
      <c r="K1021" s="14">
        <v>855.73241990731412</v>
      </c>
      <c r="L1021" s="14">
        <v>229.99828525162604</v>
      </c>
      <c r="M1021" s="14">
        <v>245.33150426840112</v>
      </c>
      <c r="N1021" s="14">
        <v>227.95385604938937</v>
      </c>
      <c r="O1021" s="14">
        <v>131.86568354426561</v>
      </c>
      <c r="P1021" s="14">
        <v>49.066300853680225</v>
      </c>
      <c r="Q1021" s="14">
        <v>166.6209799822891</v>
      </c>
      <c r="R1021" s="14">
        <v>147.19890256104068</v>
      </c>
      <c r="S1021" s="14">
        <v>104.26588931407048</v>
      </c>
      <c r="T1021" s="14">
        <v>117.55467912860885</v>
      </c>
      <c r="U1021" s="14">
        <v>76.666095083875348</v>
      </c>
      <c r="V1021" s="14">
        <v>59.288446864863609</v>
      </c>
      <c r="W1021" s="14">
        <v>47.021871651443547</v>
      </c>
      <c r="X1021" s="14">
        <v>38.844154842496842</v>
      </c>
      <c r="Y1021" s="14">
        <v>18.399862820130085</v>
      </c>
      <c r="Z1021" s="14">
        <v>64.399519870455293</v>
      </c>
      <c r="AA1021" s="14">
        <v>115.62783059630554</v>
      </c>
      <c r="AB1021" s="14">
        <v>123.81387170046878</v>
      </c>
      <c r="AC1021" s="14">
        <v>114.60457545828514</v>
      </c>
      <c r="AD1021" s="14">
        <v>66.511583971326203</v>
      </c>
      <c r="AE1021" s="14">
        <v>24.558123312489673</v>
      </c>
      <c r="AF1021" s="14">
        <v>83.906921317673053</v>
      </c>
      <c r="AG1021" s="14">
        <v>74.697625075489427</v>
      </c>
      <c r="AH1021" s="14">
        <v>52.186012039040556</v>
      </c>
      <c r="AI1021" s="14">
        <v>59.348798005183376</v>
      </c>
      <c r="AJ1021" s="14">
        <v>38.883695244775318</v>
      </c>
      <c r="AK1021" s="14">
        <v>29.674399002591688</v>
      </c>
      <c r="AL1021" s="14">
        <v>23.53486817446927</v>
      </c>
      <c r="AM1021" s="14">
        <v>19.441847622387659</v>
      </c>
      <c r="AN1021" s="14">
        <v>9.209296242183628</v>
      </c>
      <c r="AO1021" s="14">
        <v>32.744164416652893</v>
      </c>
      <c r="AP1021" s="14">
        <v>114.23364842624456</v>
      </c>
      <c r="AQ1021" s="14">
        <v>121.37325145288484</v>
      </c>
      <c r="AR1021" s="14">
        <v>113.21370513672453</v>
      </c>
      <c r="AS1021" s="14">
        <v>65.276370529282602</v>
      </c>
      <c r="AT1021" s="14">
        <v>24.478638948480974</v>
      </c>
      <c r="AU1021" s="14">
        <v>82.615406451123292</v>
      </c>
      <c r="AV1021" s="14">
        <v>73.435916845442932</v>
      </c>
      <c r="AW1021" s="14">
        <v>52.017107765522077</v>
      </c>
      <c r="AX1021" s="14">
        <v>58.136767502642321</v>
      </c>
      <c r="AY1021" s="14">
        <v>37.737901712241502</v>
      </c>
      <c r="AZ1021" s="14">
        <v>29.578355396081179</v>
      </c>
      <c r="BA1021" s="14">
        <v>23.458695658960934</v>
      </c>
      <c r="BB1021" s="14">
        <v>19.378922500880773</v>
      </c>
      <c r="BC1021" s="14">
        <v>9.1794896056803665</v>
      </c>
      <c r="BD1021" s="14">
        <v>31.618241975121261</v>
      </c>
    </row>
    <row r="1022" spans="1:56">
      <c r="A1022" s="1" t="s">
        <v>2350</v>
      </c>
      <c r="B1022" s="1" t="s">
        <v>2351</v>
      </c>
      <c r="C1022" s="1" t="s">
        <v>122</v>
      </c>
      <c r="D1022" s="1" t="s">
        <v>305</v>
      </c>
      <c r="E1022" s="1" t="s">
        <v>122</v>
      </c>
      <c r="F1022" s="1" t="s">
        <v>123</v>
      </c>
      <c r="G1022" s="1" t="s">
        <v>49</v>
      </c>
      <c r="H1022" s="1" t="s">
        <v>101</v>
      </c>
      <c r="I1022" s="14">
        <v>664.43965675089112</v>
      </c>
      <c r="J1022" s="14">
        <v>334.21077786192751</v>
      </c>
      <c r="K1022" s="14">
        <v>330.22887888896355</v>
      </c>
      <c r="L1022" s="14">
        <v>88.659892848661855</v>
      </c>
      <c r="M1022" s="14">
        <v>94.774368217535084</v>
      </c>
      <c r="N1022" s="14">
        <v>87.640813620516312</v>
      </c>
      <c r="O1022" s="14">
        <v>50.953961407276928</v>
      </c>
      <c r="P1022" s="14">
        <v>19.362505334765231</v>
      </c>
      <c r="Q1022" s="14">
        <v>64.201991373168923</v>
      </c>
      <c r="R1022" s="14">
        <v>57.068436776150158</v>
      </c>
      <c r="S1022" s="14">
        <v>39.744089897676005</v>
      </c>
      <c r="T1022" s="14">
        <v>44.839486038403692</v>
      </c>
      <c r="U1022" s="14">
        <v>29.553297616220618</v>
      </c>
      <c r="V1022" s="14">
        <v>22.419743019201846</v>
      </c>
      <c r="W1022" s="14">
        <v>18.343426106619695</v>
      </c>
      <c r="X1022" s="14">
        <v>15.286188422183077</v>
      </c>
      <c r="Y1022" s="14">
        <v>7.1335545970187697</v>
      </c>
      <c r="Z1022" s="14">
        <v>24.457901475492925</v>
      </c>
      <c r="AA1022" s="14">
        <v>45.108203147008624</v>
      </c>
      <c r="AB1022" s="14">
        <v>48.183762452486484</v>
      </c>
      <c r="AC1022" s="14">
        <v>44.083016711849332</v>
      </c>
      <c r="AD1022" s="14">
        <v>25.629660878982172</v>
      </c>
      <c r="AE1022" s="14">
        <v>9.2266779164335819</v>
      </c>
      <c r="AF1022" s="14">
        <v>32.805965925097176</v>
      </c>
      <c r="AG1022" s="14">
        <v>28.705220184460032</v>
      </c>
      <c r="AH1022" s="14">
        <v>20.503728703185736</v>
      </c>
      <c r="AI1022" s="14">
        <v>22.554101573504312</v>
      </c>
      <c r="AJ1022" s="14">
        <v>14.352610092230016</v>
      </c>
      <c r="AK1022" s="14">
        <v>11.277050786752156</v>
      </c>
      <c r="AL1022" s="14">
        <v>9.2266779164335819</v>
      </c>
      <c r="AM1022" s="14">
        <v>7.176305046115008</v>
      </c>
      <c r="AN1022" s="14">
        <v>3.0755593054778609</v>
      </c>
      <c r="AO1022" s="14">
        <v>12.302237221911444</v>
      </c>
      <c r="AP1022" s="14">
        <v>44.098887553495132</v>
      </c>
      <c r="AQ1022" s="14">
        <v>47.17555412699479</v>
      </c>
      <c r="AR1022" s="14">
        <v>44.098887553495132</v>
      </c>
      <c r="AS1022" s="14">
        <v>25.638888112497167</v>
      </c>
      <c r="AT1022" s="14">
        <v>9.2299997204989808</v>
      </c>
      <c r="AU1022" s="14">
        <v>31.79222125949649</v>
      </c>
      <c r="AV1022" s="14">
        <v>28.715554685996828</v>
      </c>
      <c r="AW1022" s="14">
        <v>19.485554965497851</v>
      </c>
      <c r="AX1022" s="14">
        <v>22.562221538997512</v>
      </c>
      <c r="AY1022" s="14">
        <v>14.357777342998414</v>
      </c>
      <c r="AZ1022" s="14">
        <v>11.281110769498756</v>
      </c>
      <c r="BA1022" s="14">
        <v>9.2299997204989808</v>
      </c>
      <c r="BB1022" s="14">
        <v>7.1788886714992071</v>
      </c>
      <c r="BC1022" s="14">
        <v>3.0766665734996606</v>
      </c>
      <c r="BD1022" s="14">
        <v>12.306666293998642</v>
      </c>
    </row>
    <row r="1023" spans="1:56">
      <c r="A1023" s="1" t="s">
        <v>2352</v>
      </c>
      <c r="B1023" s="1" t="s">
        <v>2353</v>
      </c>
      <c r="C1023" s="1" t="s">
        <v>122</v>
      </c>
      <c r="D1023" s="1" t="s">
        <v>305</v>
      </c>
      <c r="E1023" s="1" t="s">
        <v>122</v>
      </c>
      <c r="F1023" s="1" t="s">
        <v>123</v>
      </c>
      <c r="G1023" s="1" t="s">
        <v>49</v>
      </c>
      <c r="H1023" s="1" t="s">
        <v>101</v>
      </c>
      <c r="I1023" s="14">
        <v>1635.5434160251389</v>
      </c>
      <c r="J1023" s="14">
        <v>823.77335460768677</v>
      </c>
      <c r="K1023" s="14">
        <v>811.77006141745221</v>
      </c>
      <c r="L1023" s="14">
        <v>217.59571993338824</v>
      </c>
      <c r="M1023" s="14">
        <v>232.91936218221841</v>
      </c>
      <c r="N1023" s="14">
        <v>216.57414378346621</v>
      </c>
      <c r="O1023" s="14">
        <v>124.63229029048529</v>
      </c>
      <c r="P1023" s="14">
        <v>46.992502896412482</v>
      </c>
      <c r="Q1023" s="14">
        <v>157.32272708798962</v>
      </c>
      <c r="R1023" s="14">
        <v>139.95593253931546</v>
      </c>
      <c r="S1023" s="14">
        <v>99.092886542435025</v>
      </c>
      <c r="T1023" s="14">
        <v>111.35180034149914</v>
      </c>
      <c r="U1023" s="14">
        <v>72.531906644462751</v>
      </c>
      <c r="V1023" s="14">
        <v>56.186688245710577</v>
      </c>
      <c r="W1023" s="14">
        <v>44.949350596568458</v>
      </c>
      <c r="X1023" s="14">
        <v>36.776741397192374</v>
      </c>
      <c r="Y1023" s="14">
        <v>17.366794548674179</v>
      </c>
      <c r="Z1023" s="14">
        <v>61.294568995320631</v>
      </c>
      <c r="AA1023" s="14">
        <v>110.24476121143762</v>
      </c>
      <c r="AB1023" s="14">
        <v>117.39025499366043</v>
      </c>
      <c r="AC1023" s="14">
        <v>109.22397638540581</v>
      </c>
      <c r="AD1023" s="14">
        <v>63.28865921397346</v>
      </c>
      <c r="AE1023" s="14">
        <v>23.478050998732087</v>
      </c>
      <c r="AF1023" s="14">
        <v>79.621216430482747</v>
      </c>
      <c r="AG1023" s="14">
        <v>70.434152996196261</v>
      </c>
      <c r="AH1023" s="14">
        <v>50.018456475559667</v>
      </c>
      <c r="AI1023" s="14">
        <v>56.143165431750653</v>
      </c>
      <c r="AJ1023" s="14">
        <v>36.748253737145873</v>
      </c>
      <c r="AK1023" s="14">
        <v>27.561190302859405</v>
      </c>
      <c r="AL1023" s="14">
        <v>22.457266172700258</v>
      </c>
      <c r="AM1023" s="14">
        <v>18.374126868572937</v>
      </c>
      <c r="AN1023" s="14">
        <v>8.1662786082546397</v>
      </c>
      <c r="AO1023" s="14">
        <v>30.623544780954902</v>
      </c>
      <c r="AP1023" s="14">
        <v>108.23600818899362</v>
      </c>
      <c r="AQ1023" s="14">
        <v>115.38366910713471</v>
      </c>
      <c r="AR1023" s="14">
        <v>107.21491377211633</v>
      </c>
      <c r="AS1023" s="14">
        <v>62.2867594295152</v>
      </c>
      <c r="AT1023" s="14">
        <v>23.485171588177863</v>
      </c>
      <c r="AU1023" s="14">
        <v>78.624270099551978</v>
      </c>
      <c r="AV1023" s="14">
        <v>69.434420347656285</v>
      </c>
      <c r="AW1023" s="14">
        <v>49.01253201011032</v>
      </c>
      <c r="AX1023" s="14">
        <v>55.139098511374108</v>
      </c>
      <c r="AY1023" s="14">
        <v>35.73830459070544</v>
      </c>
      <c r="AZ1023" s="14">
        <v>27.569549255687054</v>
      </c>
      <c r="BA1023" s="14">
        <v>22.464077171300566</v>
      </c>
      <c r="BB1023" s="14">
        <v>18.379699503791368</v>
      </c>
      <c r="BC1023" s="14">
        <v>8.1687553350183872</v>
      </c>
      <c r="BD1023" s="14">
        <v>30.632832506318952</v>
      </c>
    </row>
    <row r="1024" spans="1:56">
      <c r="A1024" s="1" t="s">
        <v>2354</v>
      </c>
      <c r="B1024" s="1" t="s">
        <v>2355</v>
      </c>
      <c r="C1024" s="1" t="s">
        <v>122</v>
      </c>
      <c r="D1024" s="1" t="s">
        <v>305</v>
      </c>
      <c r="E1024" s="1" t="s">
        <v>122</v>
      </c>
      <c r="F1024" s="1" t="s">
        <v>123</v>
      </c>
      <c r="G1024" s="1" t="s">
        <v>49</v>
      </c>
      <c r="H1024" s="1" t="s">
        <v>101</v>
      </c>
      <c r="I1024" s="14">
        <v>112298.45700846738</v>
      </c>
      <c r="J1024" s="14">
        <v>56556.231204182324</v>
      </c>
      <c r="K1024" s="14">
        <v>55742.225804285044</v>
      </c>
      <c r="L1024" s="14">
        <v>14987.438345695873</v>
      </c>
      <c r="M1024" s="14">
        <v>15991.234857459162</v>
      </c>
      <c r="N1024" s="14">
        <v>14865.797016877306</v>
      </c>
      <c r="O1024" s="14">
        <v>8581.3357599315823</v>
      </c>
      <c r="P1024" s="14">
        <v>3214.8065473478055</v>
      </c>
      <c r="Q1024" s="14">
        <v>10831.1892450548</v>
      </c>
      <c r="R1024" s="14">
        <v>9595.3542320997931</v>
      </c>
      <c r="S1024" s="14">
        <v>6778.1819445034325</v>
      </c>
      <c r="T1024" s="14">
        <v>7668.5146957720935</v>
      </c>
      <c r="U1024" s="14">
        <v>4967.8727567918386</v>
      </c>
      <c r="V1024" s="14">
        <v>3832.2129558050624</v>
      </c>
      <c r="W1024" s="14">
        <v>3065.5659254359516</v>
      </c>
      <c r="X1024" s="14">
        <v>2516.6466516916685</v>
      </c>
      <c r="Y1024" s="14">
        <v>1177.5698386469544</v>
      </c>
      <c r="Z1024" s="14">
        <v>4224.7362353540475</v>
      </c>
      <c r="AA1024" s="14">
        <v>7547.8489128756401</v>
      </c>
      <c r="AB1024" s="14">
        <v>8053.7643105565403</v>
      </c>
      <c r="AC1024" s="14">
        <v>7486.5258343688656</v>
      </c>
      <c r="AD1024" s="14">
        <v>4322.2549834192396</v>
      </c>
      <c r="AE1024" s="14">
        <v>1618.9292725788782</v>
      </c>
      <c r="AF1024" s="14">
        <v>5454.687833177697</v>
      </c>
      <c r="AG1024" s="14">
        <v>4832.2585863339236</v>
      </c>
      <c r="AH1024" s="14">
        <v>3413.6513702105135</v>
      </c>
      <c r="AI1024" s="14">
        <v>3862.3318946184218</v>
      </c>
      <c r="AJ1024" s="14">
        <v>2501.9816030764478</v>
      </c>
      <c r="AK1024" s="14">
        <v>1929.6328703465415</v>
      </c>
      <c r="AL1024" s="14">
        <v>1544.3195270623009</v>
      </c>
      <c r="AM1024" s="14">
        <v>1267.3436224733641</v>
      </c>
      <c r="AN1024" s="14">
        <v>592.78975889883156</v>
      </c>
      <c r="AO1024" s="14">
        <v>2127.9108241851163</v>
      </c>
      <c r="AP1024" s="14">
        <v>7439.7259354360958</v>
      </c>
      <c r="AQ1024" s="14">
        <v>7937.6160729319572</v>
      </c>
      <c r="AR1024" s="14">
        <v>7379.4065963965568</v>
      </c>
      <c r="AS1024" s="14">
        <v>4259.1587531986779</v>
      </c>
      <c r="AT1024" s="14">
        <v>1595.9065803512087</v>
      </c>
      <c r="AU1024" s="14">
        <v>5376.6000679481149</v>
      </c>
      <c r="AV1024" s="14">
        <v>4763.183060766356</v>
      </c>
      <c r="AW1024" s="14">
        <v>3364.5922843919461</v>
      </c>
      <c r="AX1024" s="14">
        <v>3806.2525295628125</v>
      </c>
      <c r="AY1024" s="14">
        <v>2465.9363688706699</v>
      </c>
      <c r="AZ1024" s="14">
        <v>1901.5927222634516</v>
      </c>
      <c r="BA1024" s="14">
        <v>1521.2741778107613</v>
      </c>
      <c r="BB1024" s="14">
        <v>1249.3259712935151</v>
      </c>
      <c r="BC1024" s="14">
        <v>584.7908801799432</v>
      </c>
      <c r="BD1024" s="14">
        <v>2096.8638028829782</v>
      </c>
    </row>
    <row r="1025" spans="1:56" s="4" customFormat="1">
      <c r="A1025" s="1" t="s">
        <v>2356</v>
      </c>
      <c r="B1025" s="1" t="s">
        <v>2357</v>
      </c>
      <c r="C1025" s="1" t="s">
        <v>306</v>
      </c>
      <c r="D1025" s="1" t="s">
        <v>307</v>
      </c>
      <c r="E1025" s="1" t="s">
        <v>124</v>
      </c>
      <c r="F1025" s="1" t="s">
        <v>125</v>
      </c>
      <c r="G1025" s="1" t="s">
        <v>49</v>
      </c>
      <c r="H1025" s="1" t="s">
        <v>101</v>
      </c>
      <c r="I1025" s="14">
        <v>255348.96146451312</v>
      </c>
      <c r="J1025" s="14">
        <v>123823.40628507294</v>
      </c>
      <c r="K1025" s="14">
        <v>131525.55517944018</v>
      </c>
      <c r="L1025" s="14">
        <v>19777.629046860893</v>
      </c>
      <c r="M1025" s="14">
        <v>21102.137999422554</v>
      </c>
      <c r="N1025" s="14">
        <v>20435.280982379925</v>
      </c>
      <c r="O1025" s="14">
        <v>21703.536658964065</v>
      </c>
      <c r="P1025" s="14">
        <v>8130.1325590059078</v>
      </c>
      <c r="Q1025" s="14">
        <v>34709.294064967224</v>
      </c>
      <c r="R1025" s="14">
        <v>34359.500967070635</v>
      </c>
      <c r="S1025" s="14">
        <v>23199.873799966157</v>
      </c>
      <c r="T1025" s="14">
        <v>19540.342500919342</v>
      </c>
      <c r="U1025" s="14">
        <v>12215.143181809983</v>
      </c>
      <c r="V1025" s="14">
        <v>8523.9054908485632</v>
      </c>
      <c r="W1025" s="14">
        <v>7624.8758620441613</v>
      </c>
      <c r="X1025" s="14">
        <v>5986.3713508443298</v>
      </c>
      <c r="Y1025" s="14">
        <v>6012.9638085791585</v>
      </c>
      <c r="Z1025" s="14">
        <v>12027.973190830226</v>
      </c>
      <c r="AA1025" s="14">
        <v>9590.4707525141948</v>
      </c>
      <c r="AB1025" s="14">
        <v>10232.561971339239</v>
      </c>
      <c r="AC1025" s="14">
        <v>9909.4714854336453</v>
      </c>
      <c r="AD1025" s="14">
        <v>10524.979309848735</v>
      </c>
      <c r="AE1025" s="14">
        <v>3942.5218786454943</v>
      </c>
      <c r="AF1025" s="14">
        <v>16831.378414487066</v>
      </c>
      <c r="AG1025" s="14">
        <v>16661.653665561975</v>
      </c>
      <c r="AH1025" s="14">
        <v>11249.88802664325</v>
      </c>
      <c r="AI1025" s="14">
        <v>9474.9352306555484</v>
      </c>
      <c r="AJ1025" s="14">
        <v>5922.9847621870722</v>
      </c>
      <c r="AK1025" s="14">
        <v>4133.7178307478571</v>
      </c>
      <c r="AL1025" s="14">
        <v>3697.1366994766877</v>
      </c>
      <c r="AM1025" s="14">
        <v>2902.7021819176762</v>
      </c>
      <c r="AN1025" s="14">
        <v>2915.9938791226527</v>
      </c>
      <c r="AO1025" s="14">
        <v>5833.0101964918422</v>
      </c>
      <c r="AP1025" s="14">
        <v>10186.841370600709</v>
      </c>
      <c r="AQ1025" s="14">
        <v>10869.237995506872</v>
      </c>
      <c r="AR1025" s="14">
        <v>10525.481974564636</v>
      </c>
      <c r="AS1025" s="14">
        <v>11179.232264392282</v>
      </c>
      <c r="AT1025" s="14">
        <v>4187.4803384421721</v>
      </c>
      <c r="AU1025" s="14">
        <v>17878.382339183227</v>
      </c>
      <c r="AV1025" s="14">
        <v>17698.319661546819</v>
      </c>
      <c r="AW1025" s="14">
        <v>11949.614061325326</v>
      </c>
      <c r="AX1025" s="14">
        <v>10065.094446517</v>
      </c>
      <c r="AY1025" s="14">
        <v>6291.9628833177021</v>
      </c>
      <c r="AZ1025" s="14">
        <v>4390.0508507831319</v>
      </c>
      <c r="BA1025" s="14">
        <v>3927.6171559441723</v>
      </c>
      <c r="BB1025" s="14">
        <v>3083.5733545235043</v>
      </c>
      <c r="BC1025" s="14">
        <v>3096.8734386671031</v>
      </c>
      <c r="BD1025" s="14">
        <v>6195.7930441255294</v>
      </c>
    </row>
    <row r="1026" spans="1:56">
      <c r="A1026" s="1" t="s">
        <v>2358</v>
      </c>
      <c r="B1026" s="1" t="s">
        <v>2359</v>
      </c>
      <c r="C1026" s="1" t="s">
        <v>306</v>
      </c>
      <c r="D1026" s="1" t="s">
        <v>307</v>
      </c>
      <c r="E1026" s="1" t="s">
        <v>124</v>
      </c>
      <c r="F1026" s="1" t="s">
        <v>125</v>
      </c>
      <c r="G1026" s="1" t="s">
        <v>49</v>
      </c>
      <c r="H1026" s="1" t="s">
        <v>101</v>
      </c>
      <c r="I1026" s="14">
        <v>445682.99171330797</v>
      </c>
      <c r="J1026" s="14">
        <v>207945.20763187428</v>
      </c>
      <c r="K1026" s="14">
        <v>237737.7840814337</v>
      </c>
      <c r="L1026" s="14">
        <v>34519.963404472372</v>
      </c>
      <c r="M1026" s="14">
        <v>36831.453946800226</v>
      </c>
      <c r="N1026" s="14">
        <v>35667.526408229831</v>
      </c>
      <c r="O1026" s="14">
        <v>37880.829741680049</v>
      </c>
      <c r="P1026" s="14">
        <v>14189.074466245302</v>
      </c>
      <c r="Q1026" s="14">
        <v>60580.485094080264</v>
      </c>
      <c r="R1026" s="14">
        <v>59970.90617229823</v>
      </c>
      <c r="S1026" s="14">
        <v>40491.995827769875</v>
      </c>
      <c r="T1026" s="14">
        <v>34104.713333594002</v>
      </c>
      <c r="U1026" s="14">
        <v>21320.943294409975</v>
      </c>
      <c r="V1026" s="14">
        <v>14877.407711814616</v>
      </c>
      <c r="W1026" s="14">
        <v>13309.480720049745</v>
      </c>
      <c r="X1026" s="14">
        <v>10448.755478062567</v>
      </c>
      <c r="Y1026" s="14">
        <v>10495.803515649772</v>
      </c>
      <c r="Z1026" s="14">
        <v>20993.652598151162</v>
      </c>
      <c r="AA1026" s="14">
        <v>16106.681888616402</v>
      </c>
      <c r="AB1026" s="14">
        <v>17184.34599771319</v>
      </c>
      <c r="AC1026" s="14">
        <v>16641.424136299152</v>
      </c>
      <c r="AD1026" s="14">
        <v>17675.122821590288</v>
      </c>
      <c r="AE1026" s="14">
        <v>6620.374863758726</v>
      </c>
      <c r="AF1026" s="14">
        <v>28265.677700171422</v>
      </c>
      <c r="AG1026" s="14">
        <v>27981.436123009276</v>
      </c>
      <c r="AH1026" s="14">
        <v>18892.862815835328</v>
      </c>
      <c r="AI1026" s="14">
        <v>15912.416062498385</v>
      </c>
      <c r="AJ1026" s="14">
        <v>9947.432748958865</v>
      </c>
      <c r="AK1026" s="14">
        <v>6941.424702711658</v>
      </c>
      <c r="AL1026" s="14">
        <v>6209.3492737616589</v>
      </c>
      <c r="AM1026" s="14">
        <v>4875.0497838458077</v>
      </c>
      <c r="AN1026" s="14">
        <v>4896.5212698904306</v>
      </c>
      <c r="AO1026" s="14">
        <v>9795.0874432136825</v>
      </c>
      <c r="AP1026" s="14">
        <v>18413.5981869487</v>
      </c>
      <c r="AQ1026" s="14">
        <v>19646.423268361814</v>
      </c>
      <c r="AR1026" s="14">
        <v>19025.406816562841</v>
      </c>
      <c r="AS1026" s="14">
        <v>20207.077330282467</v>
      </c>
      <c r="AT1026" s="14">
        <v>7568.8298359287965</v>
      </c>
      <c r="AU1026" s="14">
        <v>32315.363503331573</v>
      </c>
      <c r="AV1026" s="14">
        <v>31990.020452800978</v>
      </c>
      <c r="AW1026" s="14">
        <v>21599.504662899268</v>
      </c>
      <c r="AX1026" s="14">
        <v>18192.610454512826</v>
      </c>
      <c r="AY1026" s="14">
        <v>11372.683489616722</v>
      </c>
      <c r="AZ1026" s="14">
        <v>7936.1196319680566</v>
      </c>
      <c r="BA1026" s="14">
        <v>7099.2309045025586</v>
      </c>
      <c r="BB1026" s="14">
        <v>5573.8016958826829</v>
      </c>
      <c r="BC1026" s="14">
        <v>5598.3558883755577</v>
      </c>
      <c r="BD1026" s="14">
        <v>11198.757959458855</v>
      </c>
    </row>
    <row r="1027" spans="1:56">
      <c r="A1027" s="1" t="s">
        <v>2360</v>
      </c>
      <c r="B1027" s="1" t="s">
        <v>2361</v>
      </c>
      <c r="C1027" s="1" t="s">
        <v>306</v>
      </c>
      <c r="D1027" s="1" t="s">
        <v>307</v>
      </c>
      <c r="E1027" s="1" t="s">
        <v>124</v>
      </c>
      <c r="F1027" s="1" t="s">
        <v>125</v>
      </c>
      <c r="G1027" s="1" t="s">
        <v>49</v>
      </c>
      <c r="H1027" s="1" t="s">
        <v>101</v>
      </c>
      <c r="I1027" s="14">
        <v>604225.87769239245</v>
      </c>
      <c r="J1027" s="14">
        <v>289815.58136924799</v>
      </c>
      <c r="K1027" s="14">
        <v>314410.29632314446</v>
      </c>
      <c r="L1027" s="14">
        <v>46799.517043246902</v>
      </c>
      <c r="M1027" s="14">
        <v>49933.326519840833</v>
      </c>
      <c r="N1027" s="14">
        <v>48355.171160054793</v>
      </c>
      <c r="O1027" s="14">
        <v>51357.041530094997</v>
      </c>
      <c r="P1027" s="14">
        <v>19236.517178778937</v>
      </c>
      <c r="Q1027" s="14">
        <v>82131.582437808698</v>
      </c>
      <c r="R1027" s="14">
        <v>81304.150366475646</v>
      </c>
      <c r="S1027" s="14">
        <v>54895.873380295714</v>
      </c>
      <c r="T1027" s="14">
        <v>46238.008752564769</v>
      </c>
      <c r="U1027" s="14">
        <v>28904.892172983386</v>
      </c>
      <c r="V1027" s="14">
        <v>20169.295978600629</v>
      </c>
      <c r="W1027" s="14">
        <v>18043.951300936729</v>
      </c>
      <c r="X1027" s="14">
        <v>14165.555238520219</v>
      </c>
      <c r="Y1027" s="14">
        <v>14228.967832367745</v>
      </c>
      <c r="Z1027" s="14">
        <v>28462.02679982243</v>
      </c>
      <c r="AA1027" s="14">
        <v>22446.794612794609</v>
      </c>
      <c r="AB1027" s="14">
        <v>23950.813692480355</v>
      </c>
      <c r="AC1027" s="14">
        <v>23193.180695847361</v>
      </c>
      <c r="AD1027" s="14">
        <v>24633.808080808078</v>
      </c>
      <c r="AE1027" s="14">
        <v>9226.558922558921</v>
      </c>
      <c r="AF1027" s="14">
        <v>39393.84848484848</v>
      </c>
      <c r="AG1027" s="14">
        <v>38997.139169472495</v>
      </c>
      <c r="AH1027" s="14">
        <v>26331.069584736248</v>
      </c>
      <c r="AI1027" s="14">
        <v>22177.891133557794</v>
      </c>
      <c r="AJ1027" s="14">
        <v>13864.377104377103</v>
      </c>
      <c r="AK1027" s="14">
        <v>9674.3905723905718</v>
      </c>
      <c r="AL1027" s="14">
        <v>8655.0112233445561</v>
      </c>
      <c r="AM1027" s="14">
        <v>6794.1582491582476</v>
      </c>
      <c r="AN1027" s="14">
        <v>6824.8316498316481</v>
      </c>
      <c r="AO1027" s="14">
        <v>13651.708193041524</v>
      </c>
      <c r="AP1027" s="14">
        <v>24352.485010151791</v>
      </c>
      <c r="AQ1027" s="14">
        <v>25983.28201499076</v>
      </c>
      <c r="AR1027" s="14">
        <v>25161.745004397475</v>
      </c>
      <c r="AS1027" s="14">
        <v>26723.995334629035</v>
      </c>
      <c r="AT1027" s="14">
        <v>10009.860662073064</v>
      </c>
      <c r="AU1027" s="14">
        <v>42737.316990676416</v>
      </c>
      <c r="AV1027" s="14">
        <v>42306.598333814931</v>
      </c>
      <c r="AW1027" s="14">
        <v>28565.547786768395</v>
      </c>
      <c r="AX1027" s="14">
        <v>24059.882787200761</v>
      </c>
      <c r="AY1027" s="14">
        <v>15040.368110500418</v>
      </c>
      <c r="AZ1027" s="14">
        <v>10494.802807803095</v>
      </c>
      <c r="BA1027" s="14">
        <v>9388.8482518238452</v>
      </c>
      <c r="BB1027" s="14">
        <v>7371.3252320356114</v>
      </c>
      <c r="BC1027" s="14">
        <v>7404.0639422958666</v>
      </c>
      <c r="BD1027" s="14">
        <v>14810.174053982999</v>
      </c>
    </row>
    <row r="1028" spans="1:56">
      <c r="A1028" s="1" t="s">
        <v>2362</v>
      </c>
      <c r="B1028" s="1" t="s">
        <v>2363</v>
      </c>
      <c r="C1028" s="1" t="s">
        <v>306</v>
      </c>
      <c r="D1028" s="1" t="s">
        <v>307</v>
      </c>
      <c r="E1028" s="1" t="s">
        <v>124</v>
      </c>
      <c r="F1028" s="1" t="s">
        <v>125</v>
      </c>
      <c r="G1028" s="1" t="s">
        <v>49</v>
      </c>
      <c r="H1028" s="1" t="s">
        <v>101</v>
      </c>
      <c r="I1028" s="14">
        <v>378816.27099099511</v>
      </c>
      <c r="J1028" s="14">
        <v>176347.51515151514</v>
      </c>
      <c r="K1028" s="14">
        <v>202468.75583948</v>
      </c>
      <c r="L1028" s="14">
        <v>29340.888847269725</v>
      </c>
      <c r="M1028" s="14">
        <v>31305.675945105158</v>
      </c>
      <c r="N1028" s="14">
        <v>30316.634235783524</v>
      </c>
      <c r="O1028" s="14">
        <v>32198.575027047034</v>
      </c>
      <c r="P1028" s="14">
        <v>12060.785766619185</v>
      </c>
      <c r="Q1028" s="14">
        <v>51491.536519222886</v>
      </c>
      <c r="R1028" s="14">
        <v>50972.980007717131</v>
      </c>
      <c r="S1028" s="14">
        <v>34417.015014139724</v>
      </c>
      <c r="T1028" s="14">
        <v>28988.024948907816</v>
      </c>
      <c r="U1028" s="14">
        <v>18121.862467177638</v>
      </c>
      <c r="V1028" s="14">
        <v>12644.80108825585</v>
      </c>
      <c r="W1028" s="14">
        <v>11312.100625746963</v>
      </c>
      <c r="X1028" s="14">
        <v>8880.9195057288325</v>
      </c>
      <c r="Y1028" s="14">
        <v>8920.8084681523524</v>
      </c>
      <c r="Z1028" s="14">
        <v>17843.662524121293</v>
      </c>
      <c r="AA1028" s="14">
        <v>13658.944513170551</v>
      </c>
      <c r="AB1028" s="14">
        <v>14574.039605564267</v>
      </c>
      <c r="AC1028" s="14">
        <v>14112.913475207208</v>
      </c>
      <c r="AD1028" s="14">
        <v>14989.155368147338</v>
      </c>
      <c r="AE1028" s="14">
        <v>5614.2873210434536</v>
      </c>
      <c r="AF1028" s="14">
        <v>23970.379157629341</v>
      </c>
      <c r="AG1028" s="14">
        <v>23729.080339970216</v>
      </c>
      <c r="AH1028" s="14">
        <v>16021.832511519015</v>
      </c>
      <c r="AI1028" s="14">
        <v>13494.329641801402</v>
      </c>
      <c r="AJ1028" s="14">
        <v>8436.2565445145756</v>
      </c>
      <c r="AK1028" s="14">
        <v>5886.2597172185688</v>
      </c>
      <c r="AL1028" s="14">
        <v>5266.6534311955611</v>
      </c>
      <c r="AM1028" s="14">
        <v>4133.775931338314</v>
      </c>
      <c r="AN1028" s="14">
        <v>4153.2025310651079</v>
      </c>
      <c r="AO1028" s="14">
        <v>8306.4050621302158</v>
      </c>
      <c r="AP1028" s="14">
        <v>15681.94427211633</v>
      </c>
      <c r="AQ1028" s="14">
        <v>16731.636001186747</v>
      </c>
      <c r="AR1028" s="14">
        <v>16203.720862589929</v>
      </c>
      <c r="AS1028" s="14">
        <v>17209.419663443943</v>
      </c>
      <c r="AT1028" s="14">
        <v>6446.4986207336251</v>
      </c>
      <c r="AU1028" s="14">
        <v>27521.157419097683</v>
      </c>
      <c r="AV1028" s="14">
        <v>27243.899662198965</v>
      </c>
      <c r="AW1028" s="14">
        <v>18395.182542579045</v>
      </c>
      <c r="AX1028" s="14">
        <v>15493.695463004286</v>
      </c>
      <c r="AY1028" s="14">
        <v>9685.6058470854168</v>
      </c>
      <c r="AZ1028" s="14">
        <v>6758.5414836639138</v>
      </c>
      <c r="BA1028" s="14">
        <v>6046.4699013705313</v>
      </c>
      <c r="BB1028" s="14">
        <v>4746.1207906020127</v>
      </c>
      <c r="BC1028" s="14">
        <v>4767.6057090332788</v>
      </c>
      <c r="BD1028" s="14">
        <v>9537.2576007742973</v>
      </c>
    </row>
    <row r="1029" spans="1:56">
      <c r="A1029" s="1" t="s">
        <v>2364</v>
      </c>
      <c r="B1029" s="1" t="s">
        <v>2365</v>
      </c>
      <c r="C1029" s="1" t="s">
        <v>306</v>
      </c>
      <c r="D1029" s="1" t="s">
        <v>307</v>
      </c>
      <c r="E1029" s="1" t="s">
        <v>124</v>
      </c>
      <c r="F1029" s="1" t="s">
        <v>125</v>
      </c>
      <c r="G1029" s="1" t="s">
        <v>49</v>
      </c>
      <c r="H1029" s="1" t="s">
        <v>101</v>
      </c>
      <c r="I1029" s="14">
        <v>284207.80991630349</v>
      </c>
      <c r="J1029" s="14">
        <v>134371.98877665543</v>
      </c>
      <c r="K1029" s="14">
        <v>149835.82113964803</v>
      </c>
      <c r="L1029" s="14">
        <v>22012.410157835449</v>
      </c>
      <c r="M1029" s="14">
        <v>23487.268230858343</v>
      </c>
      <c r="N1029" s="14">
        <v>22744.725262054864</v>
      </c>
      <c r="O1029" s="14">
        <v>24157.193361114929</v>
      </c>
      <c r="P1029" s="14">
        <v>9048.5917975267275</v>
      </c>
      <c r="Q1029" s="14">
        <v>38631.667320490793</v>
      </c>
      <c r="R1029" s="14">
        <v>38243.008466296138</v>
      </c>
      <c r="S1029" s="14">
        <v>25821.266928943118</v>
      </c>
      <c r="T1029" s="14">
        <v>21748.531251566445</v>
      </c>
      <c r="U1029" s="14">
        <v>13595.900391604249</v>
      </c>
      <c r="V1029" s="14">
        <v>9487.3671881833307</v>
      </c>
      <c r="W1029" s="14">
        <v>8487.0820318612841</v>
      </c>
      <c r="X1029" s="14">
        <v>6662.430990063197</v>
      </c>
      <c r="Y1029" s="14">
        <v>6693.1145838154071</v>
      </c>
      <c r="Z1029" s="14">
        <v>13387.251954089221</v>
      </c>
      <c r="AA1029" s="14">
        <v>10407.405657743133</v>
      </c>
      <c r="AB1029" s="14">
        <v>11104.708993884287</v>
      </c>
      <c r="AC1029" s="14">
        <v>10754.012447995114</v>
      </c>
      <c r="AD1029" s="14">
        <v>11420.642616857333</v>
      </c>
      <c r="AE1029" s="14">
        <v>4277.8843965023343</v>
      </c>
      <c r="AF1029" s="14">
        <v>18264.848675697351</v>
      </c>
      <c r="AG1029" s="14">
        <v>18080.80967202373</v>
      </c>
      <c r="AH1029" s="14">
        <v>12207.920577016699</v>
      </c>
      <c r="AI1029" s="14">
        <v>10282.668110808791</v>
      </c>
      <c r="AJ1029" s="14">
        <v>6428.0734227557787</v>
      </c>
      <c r="AK1029" s="14">
        <v>4485.439495089805</v>
      </c>
      <c r="AL1029" s="14">
        <v>4013.0727189941831</v>
      </c>
      <c r="AM1029" s="14">
        <v>3150.1342795467717</v>
      </c>
      <c r="AN1029" s="14">
        <v>3164.4484242769422</v>
      </c>
      <c r="AO1029" s="14">
        <v>6329.9192874631817</v>
      </c>
      <c r="AP1029" s="14">
        <v>11604.925226945168</v>
      </c>
      <c r="AQ1029" s="14">
        <v>12382.474655886219</v>
      </c>
      <c r="AR1029" s="14">
        <v>11991.653758707953</v>
      </c>
      <c r="AS1029" s="14">
        <v>12735.441172971299</v>
      </c>
      <c r="AT1029" s="14">
        <v>4770.6749830948884</v>
      </c>
      <c r="AU1029" s="14">
        <v>20366.679581486154</v>
      </c>
      <c r="AV1029" s="14">
        <v>20162.061310712194</v>
      </c>
      <c r="AW1029" s="14">
        <v>13613.253554591589</v>
      </c>
      <c r="AX1029" s="14">
        <v>11465.784802818875</v>
      </c>
      <c r="AY1029" s="14">
        <v>7167.7780252118346</v>
      </c>
      <c r="AZ1029" s="14">
        <v>5001.8936290694637</v>
      </c>
      <c r="BA1029" s="14">
        <v>4473.9784904726457</v>
      </c>
      <c r="BB1029" s="14">
        <v>3512.2726178350313</v>
      </c>
      <c r="BC1029" s="14">
        <v>3528.6420794969481</v>
      </c>
      <c r="BD1029" s="14">
        <v>7058.307250347767</v>
      </c>
    </row>
    <row r="1030" spans="1:56">
      <c r="A1030" s="1" t="s">
        <v>2366</v>
      </c>
      <c r="B1030" s="1" t="s">
        <v>2367</v>
      </c>
      <c r="C1030" s="1" t="s">
        <v>306</v>
      </c>
      <c r="D1030" s="1" t="s">
        <v>307</v>
      </c>
      <c r="E1030" s="1" t="s">
        <v>124</v>
      </c>
      <c r="F1030" s="1" t="s">
        <v>125</v>
      </c>
      <c r="G1030" s="1" t="s">
        <v>49</v>
      </c>
      <c r="H1030" s="1" t="s">
        <v>101</v>
      </c>
      <c r="I1030" s="14">
        <v>311764.55317375797</v>
      </c>
      <c r="J1030" s="14">
        <v>144460.47025813692</v>
      </c>
      <c r="K1030" s="14">
        <v>167304.08291562102</v>
      </c>
      <c r="L1030" s="14">
        <v>24147.109038797877</v>
      </c>
      <c r="M1030" s="14">
        <v>25764.144041989006</v>
      </c>
      <c r="N1030" s="14">
        <v>24950.001181432308</v>
      </c>
      <c r="O1030" s="14">
        <v>26498.509084551461</v>
      </c>
      <c r="P1030" s="14">
        <v>9926.2015850537264</v>
      </c>
      <c r="Q1030" s="14">
        <v>42377.36324302225</v>
      </c>
      <c r="R1030" s="14">
        <v>41950.858754514527</v>
      </c>
      <c r="S1030" s="14">
        <v>28325.21655811209</v>
      </c>
      <c r="T1030" s="14">
        <v>23857.658750434126</v>
      </c>
      <c r="U1030" s="14">
        <v>14914.360794771088</v>
      </c>
      <c r="V1030" s="14">
        <v>10406.914078095997</v>
      </c>
      <c r="W1030" s="14">
        <v>9310.4804769442617</v>
      </c>
      <c r="X1030" s="14">
        <v>7308.8754793193111</v>
      </c>
      <c r="Y1030" s="14">
        <v>7341.6048405477204</v>
      </c>
      <c r="Z1030" s="14">
        <v>14685.255266172218</v>
      </c>
      <c r="AA1030" s="14">
        <v>11188.792500617838</v>
      </c>
      <c r="AB1030" s="14">
        <v>11938.256532688829</v>
      </c>
      <c r="AC1030" s="14">
        <v>11560.968363747224</v>
      </c>
      <c r="AD1030" s="14">
        <v>12278.736099782474</v>
      </c>
      <c r="AE1030" s="14">
        <v>4599.0303086702943</v>
      </c>
      <c r="AF1030" s="14">
        <v>19636.366624724989</v>
      </c>
      <c r="AG1030" s="14">
        <v>19439.031620373418</v>
      </c>
      <c r="AH1030" s="14">
        <v>13125.333942285586</v>
      </c>
      <c r="AI1030" s="14">
        <v>11054.850088337755</v>
      </c>
      <c r="AJ1030" s="14">
        <v>6910.8149969547621</v>
      </c>
      <c r="AK1030" s="14">
        <v>4821.9268420829494</v>
      </c>
      <c r="AL1030" s="14">
        <v>4313.7636443485935</v>
      </c>
      <c r="AM1030" s="14">
        <v>3386.3913700124531</v>
      </c>
      <c r="AN1030" s="14">
        <v>3401.7282874491038</v>
      </c>
      <c r="AO1030" s="14">
        <v>6804.4790360606512</v>
      </c>
      <c r="AP1030" s="14">
        <v>12958.475088114916</v>
      </c>
      <c r="AQ1030" s="14">
        <v>13826.056556196507</v>
      </c>
      <c r="AR1030" s="14">
        <v>13389.196548094102</v>
      </c>
      <c r="AS1030" s="14">
        <v>14219.946727436383</v>
      </c>
      <c r="AT1030" s="14">
        <v>5326.2135882461898</v>
      </c>
      <c r="AU1030" s="14">
        <v>22741.274613817965</v>
      </c>
      <c r="AV1030" s="14">
        <v>22512.102150551127</v>
      </c>
      <c r="AW1030" s="14">
        <v>15200.068244443652</v>
      </c>
      <c r="AX1030" s="14">
        <v>12802.965202326706</v>
      </c>
      <c r="AY1030" s="14">
        <v>8003.6436613234628</v>
      </c>
      <c r="AZ1030" s="14">
        <v>5585.0557007752504</v>
      </c>
      <c r="BA1030" s="14">
        <v>4995.7550809462446</v>
      </c>
      <c r="BB1030" s="14">
        <v>3922.5322507368219</v>
      </c>
      <c r="BC1030" s="14">
        <v>3939.9248037526086</v>
      </c>
      <c r="BD1030" s="14">
        <v>7880.872698859087</v>
      </c>
    </row>
    <row r="1031" spans="1:56">
      <c r="A1031" s="1" t="s">
        <v>2368</v>
      </c>
      <c r="B1031" s="1" t="s">
        <v>2369</v>
      </c>
      <c r="C1031" s="1" t="s">
        <v>306</v>
      </c>
      <c r="D1031" s="1" t="s">
        <v>307</v>
      </c>
      <c r="E1031" s="1" t="s">
        <v>124</v>
      </c>
      <c r="F1031" s="1" t="s">
        <v>125</v>
      </c>
      <c r="G1031" s="1" t="s">
        <v>49</v>
      </c>
      <c r="H1031" s="1" t="s">
        <v>101</v>
      </c>
      <c r="I1031" s="14">
        <v>459225.13496011868</v>
      </c>
      <c r="J1031" s="14">
        <v>212010.45566778898</v>
      </c>
      <c r="K1031" s="14">
        <v>247214.67929232967</v>
      </c>
      <c r="L1031" s="14">
        <v>35568.829733853359</v>
      </c>
      <c r="M1031" s="14">
        <v>37950.926710220527</v>
      </c>
      <c r="N1031" s="14">
        <v>36751.184437451659</v>
      </c>
      <c r="O1031" s="14">
        <v>39033.04719154146</v>
      </c>
      <c r="P1031" s="14">
        <v>14620.900076070677</v>
      </c>
      <c r="Q1031" s="14">
        <v>62421.373322322019</v>
      </c>
      <c r="R1031" s="14">
        <v>61793.375235808737</v>
      </c>
      <c r="S1031" s="14">
        <v>41721.983623859742</v>
      </c>
      <c r="T1031" s="14">
        <v>35141.300091894809</v>
      </c>
      <c r="U1031" s="14">
        <v>21968.682247913399</v>
      </c>
      <c r="V1031" s="14">
        <v>15328.676421131251</v>
      </c>
      <c r="W1031" s="14">
        <v>13713.678084641875</v>
      </c>
      <c r="X1031" s="14">
        <v>10765.973711138155</v>
      </c>
      <c r="Y1031" s="14">
        <v>10814.04522590383</v>
      </c>
      <c r="Z1031" s="14">
        <v>21631.158846367169</v>
      </c>
      <c r="AA1031" s="14">
        <v>16420.493827160491</v>
      </c>
      <c r="AB1031" s="14">
        <v>17520.646464646463</v>
      </c>
      <c r="AC1031" s="14">
        <v>16966.480359147023</v>
      </c>
      <c r="AD1031" s="14">
        <v>18020.622895622895</v>
      </c>
      <c r="AE1031" s="14">
        <v>6750.1930415263732</v>
      </c>
      <c r="AF1031" s="14">
        <v>28817.659932659928</v>
      </c>
      <c r="AG1031" s="14">
        <v>28528.307519640854</v>
      </c>
      <c r="AH1031" s="14">
        <v>19261.873176206507</v>
      </c>
      <c r="AI1031" s="14">
        <v>16224.184062850729</v>
      </c>
      <c r="AJ1031" s="14">
        <v>10142.67115600449</v>
      </c>
      <c r="AK1031" s="14">
        <v>7077.3759820426485</v>
      </c>
      <c r="AL1031" s="14">
        <v>6330.9898989898984</v>
      </c>
      <c r="AM1031" s="14">
        <v>4970.1133557800222</v>
      </c>
      <c r="AN1031" s="14">
        <v>4992.6071829405155</v>
      </c>
      <c r="AO1031" s="14">
        <v>9986.236812570145</v>
      </c>
      <c r="AP1031" s="14">
        <v>19147.233927990059</v>
      </c>
      <c r="AQ1031" s="14">
        <v>20430.195795246247</v>
      </c>
      <c r="AR1031" s="14">
        <v>19784.622479266458</v>
      </c>
      <c r="AS1031" s="14">
        <v>21012.337184774769</v>
      </c>
      <c r="AT1031" s="14">
        <v>7870.6743578962069</v>
      </c>
      <c r="AU1031" s="14">
        <v>33603.574585350441</v>
      </c>
      <c r="AV1031" s="14">
        <v>33264.929945747725</v>
      </c>
      <c r="AW1031" s="14">
        <v>22460.017441686658</v>
      </c>
      <c r="AX1031" s="14">
        <v>18918.060516295176</v>
      </c>
      <c r="AY1031" s="14">
        <v>11825.961900808821</v>
      </c>
      <c r="AZ1031" s="14">
        <v>8252.289012191708</v>
      </c>
      <c r="BA1031" s="14">
        <v>7382.6577624566526</v>
      </c>
      <c r="BB1031" s="14">
        <v>5795.8365055871591</v>
      </c>
      <c r="BC1031" s="14">
        <v>5821.4138952852481</v>
      </c>
      <c r="BD1031" s="14">
        <v>11644.873981746345</v>
      </c>
    </row>
    <row r="1032" spans="1:56">
      <c r="A1032" s="1" t="s">
        <v>2370</v>
      </c>
      <c r="B1032" s="1" t="s">
        <v>2371</v>
      </c>
      <c r="C1032" s="1" t="s">
        <v>306</v>
      </c>
      <c r="D1032" s="1" t="s">
        <v>307</v>
      </c>
      <c r="E1032" s="1" t="s">
        <v>124</v>
      </c>
      <c r="F1032" s="1" t="s">
        <v>125</v>
      </c>
      <c r="G1032" s="1" t="s">
        <v>49</v>
      </c>
      <c r="H1032" s="1" t="s">
        <v>101</v>
      </c>
      <c r="I1032" s="14">
        <v>359734.8449161743</v>
      </c>
      <c r="J1032" s="14">
        <v>174327.16049382713</v>
      </c>
      <c r="K1032" s="14">
        <v>185407.6844223472</v>
      </c>
      <c r="L1032" s="14">
        <v>27862.462172630872</v>
      </c>
      <c r="M1032" s="14">
        <v>29729.028264145858</v>
      </c>
      <c r="N1032" s="14">
        <v>28789.09717477475</v>
      </c>
      <c r="O1032" s="14">
        <v>30575.886742926359</v>
      </c>
      <c r="P1032" s="14">
        <v>11453.044982347863</v>
      </c>
      <c r="Q1032" s="14">
        <v>48897.894942049381</v>
      </c>
      <c r="R1032" s="14">
        <v>48405.939714641863</v>
      </c>
      <c r="S1032" s="14">
        <v>32682.805180472049</v>
      </c>
      <c r="T1032" s="14">
        <v>27528.014440069004</v>
      </c>
      <c r="U1032" s="14">
        <v>17209.227975797923</v>
      </c>
      <c r="V1032" s="14">
        <v>12008.412318069857</v>
      </c>
      <c r="W1032" s="14">
        <v>10742.215703661333</v>
      </c>
      <c r="X1032" s="14">
        <v>8433.8104058260833</v>
      </c>
      <c r="Y1032" s="14">
        <v>8471.653115626661</v>
      </c>
      <c r="Z1032" s="14">
        <v>16945.351783134432</v>
      </c>
      <c r="AA1032" s="14">
        <v>13502.51017003901</v>
      </c>
      <c r="AB1032" s="14">
        <v>14406.35834437753</v>
      </c>
      <c r="AC1032" s="14">
        <v>13951.366899150558</v>
      </c>
      <c r="AD1032" s="14">
        <v>14817.384324110657</v>
      </c>
      <c r="AE1032" s="14">
        <v>5549.8731790831243</v>
      </c>
      <c r="AF1032" s="14">
        <v>23696.363448494933</v>
      </c>
      <c r="AG1032" s="14">
        <v>23457.109519993559</v>
      </c>
      <c r="AH1032" s="14">
        <v>15838.814557328056</v>
      </c>
      <c r="AI1032" s="14">
        <v>13339.940192980386</v>
      </c>
      <c r="AJ1032" s="14">
        <v>8339.124106227333</v>
      </c>
      <c r="AK1032" s="14">
        <v>5818.7782354756928</v>
      </c>
      <c r="AL1032" s="14">
        <v>5206.3290766196151</v>
      </c>
      <c r="AM1032" s="14">
        <v>4086.7433855554991</v>
      </c>
      <c r="AN1032" s="14">
        <v>4105.1475339017588</v>
      </c>
      <c r="AO1032" s="14">
        <v>8211.3175204894214</v>
      </c>
      <c r="AP1032" s="14">
        <v>14360.189483352271</v>
      </c>
      <c r="AQ1032" s="14">
        <v>15321.900662773129</v>
      </c>
      <c r="AR1032" s="14">
        <v>14837.975782064548</v>
      </c>
      <c r="AS1032" s="14">
        <v>15758.763081510049</v>
      </c>
      <c r="AT1032" s="14">
        <v>5903.2696864450418</v>
      </c>
      <c r="AU1032" s="14">
        <v>25201.948385823347</v>
      </c>
      <c r="AV1032" s="14">
        <v>24948.220329976142</v>
      </c>
      <c r="AW1032" s="14">
        <v>16845.292094855737</v>
      </c>
      <c r="AX1032" s="14">
        <v>14188.309187455778</v>
      </c>
      <c r="AY1032" s="14">
        <v>8869.2278876589371</v>
      </c>
      <c r="AZ1032" s="14">
        <v>6188.7137492731463</v>
      </c>
      <c r="BA1032" s="14">
        <v>5537.0009606656095</v>
      </c>
      <c r="BB1032" s="14">
        <v>4347.139150382146</v>
      </c>
      <c r="BC1032" s="14">
        <v>4366.5779933704398</v>
      </c>
      <c r="BD1032" s="14">
        <v>8733.1559867408796</v>
      </c>
    </row>
    <row r="1033" spans="1:56">
      <c r="A1033" s="1" t="s">
        <v>2372</v>
      </c>
      <c r="B1033" s="1" t="s">
        <v>2373</v>
      </c>
      <c r="C1033" s="1" t="s">
        <v>306</v>
      </c>
      <c r="D1033" s="1" t="s">
        <v>307</v>
      </c>
      <c r="E1033" s="1" t="s">
        <v>124</v>
      </c>
      <c r="F1033" s="1" t="s">
        <v>125</v>
      </c>
      <c r="G1033" s="1" t="s">
        <v>49</v>
      </c>
      <c r="H1033" s="1" t="s">
        <v>101</v>
      </c>
      <c r="I1033" s="14">
        <v>298042.57469626935</v>
      </c>
      <c r="J1033" s="14">
        <v>138409.63075196408</v>
      </c>
      <c r="K1033" s="14">
        <v>159632.94394430527</v>
      </c>
      <c r="L1033" s="14">
        <v>23084.412582299989</v>
      </c>
      <c r="M1033" s="14">
        <v>24630.873894858145</v>
      </c>
      <c r="N1033" s="14">
        <v>23851.50648733876</v>
      </c>
      <c r="O1033" s="14">
        <v>25332.509120000275</v>
      </c>
      <c r="P1033" s="14">
        <v>9488.4402093928657</v>
      </c>
      <c r="Q1033" s="14">
        <v>40512.786104780796</v>
      </c>
      <c r="R1033" s="14">
        <v>40104.692147300171</v>
      </c>
      <c r="S1033" s="14">
        <v>27078.414847868506</v>
      </c>
      <c r="T1033" s="14">
        <v>22807.235984612646</v>
      </c>
      <c r="U1033" s="14">
        <v>14257.718714987233</v>
      </c>
      <c r="V1033" s="14">
        <v>9948.6965524161278</v>
      </c>
      <c r="W1033" s="14">
        <v>8900.3348821964773</v>
      </c>
      <c r="X1033" s="14">
        <v>6987.7140789664827</v>
      </c>
      <c r="Y1033" s="14">
        <v>7018.3978351680344</v>
      </c>
      <c r="Z1033" s="14">
        <v>14038.841254082839</v>
      </c>
      <c r="AA1033" s="14">
        <v>10720.274343544776</v>
      </c>
      <c r="AB1033" s="14">
        <v>11438.026617189833</v>
      </c>
      <c r="AC1033" s="14">
        <v>11077.105602094813</v>
      </c>
      <c r="AD1033" s="14">
        <v>11764.184701652473</v>
      </c>
      <c r="AE1033" s="14">
        <v>4406.7126772225065</v>
      </c>
      <c r="AF1033" s="14">
        <v>18813.902546072237</v>
      </c>
      <c r="AG1033" s="14">
        <v>18623.728866730384</v>
      </c>
      <c r="AH1033" s="14">
        <v>12574.978936695967</v>
      </c>
      <c r="AI1033" s="14">
        <v>10591.447012377714</v>
      </c>
      <c r="AJ1033" s="14">
        <v>6621.3158463324717</v>
      </c>
      <c r="AK1033" s="14">
        <v>4620.4024566980297</v>
      </c>
      <c r="AL1033" s="14">
        <v>4132.6989887084392</v>
      </c>
      <c r="AM1033" s="14">
        <v>3245.2218184464587</v>
      </c>
      <c r="AN1033" s="14">
        <v>3259.5359663539098</v>
      </c>
      <c r="AO1033" s="14">
        <v>6520.0943718440667</v>
      </c>
      <c r="AP1033" s="14">
        <v>12364.138253574201</v>
      </c>
      <c r="AQ1033" s="14">
        <v>13191.824463515577</v>
      </c>
      <c r="AR1033" s="14">
        <v>12775.423613767567</v>
      </c>
      <c r="AS1033" s="14">
        <v>13568.324494737366</v>
      </c>
      <c r="AT1033" s="14">
        <v>5082.7504214941364</v>
      </c>
      <c r="AU1033" s="14">
        <v>21698.883592888313</v>
      </c>
      <c r="AV1033" s="14">
        <v>21479.940639949556</v>
      </c>
      <c r="AW1033" s="14">
        <v>14503.435985326263</v>
      </c>
      <c r="AX1033" s="14">
        <v>12215.78905648953</v>
      </c>
      <c r="AY1033" s="14">
        <v>7636.4028071723487</v>
      </c>
      <c r="AZ1033" s="14">
        <v>5328.2939201170411</v>
      </c>
      <c r="BA1033" s="14">
        <v>4766.6131670171462</v>
      </c>
      <c r="BB1033" s="14">
        <v>3742.4921581774461</v>
      </c>
      <c r="BC1033" s="14">
        <v>3758.8617247523057</v>
      </c>
      <c r="BD1033" s="14">
        <v>7519.7696453264698</v>
      </c>
    </row>
    <row r="1034" spans="1:56">
      <c r="A1034" s="1" t="s">
        <v>2374</v>
      </c>
      <c r="B1034" s="1" t="s">
        <v>2375</v>
      </c>
      <c r="C1034" s="1" t="s">
        <v>306</v>
      </c>
      <c r="D1034" s="1" t="s">
        <v>307</v>
      </c>
      <c r="E1034" s="1" t="s">
        <v>124</v>
      </c>
      <c r="F1034" s="1" t="s">
        <v>125</v>
      </c>
      <c r="G1034" s="1" t="s">
        <v>49</v>
      </c>
      <c r="H1034" s="1" t="s">
        <v>101</v>
      </c>
      <c r="I1034" s="14">
        <v>377032.38455986197</v>
      </c>
      <c r="J1034" s="14">
        <v>180604.98316498316</v>
      </c>
      <c r="K1034" s="14">
        <v>196427.40139487883</v>
      </c>
      <c r="L1034" s="14">
        <v>29202.563644473441</v>
      </c>
      <c r="M1034" s="14">
        <v>31158.128987995202</v>
      </c>
      <c r="N1034" s="14">
        <v>30173.186819683775</v>
      </c>
      <c r="O1034" s="14">
        <v>32046.929345484958</v>
      </c>
      <c r="P1034" s="14">
        <v>12003.407359608445</v>
      </c>
      <c r="Q1034" s="14">
        <v>51249.721879282544</v>
      </c>
      <c r="R1034" s="14">
        <v>50733.215342421412</v>
      </c>
      <c r="S1034" s="14">
        <v>34255.122638718989</v>
      </c>
      <c r="T1034" s="14">
        <v>28851.748313496475</v>
      </c>
      <c r="U1034" s="14">
        <v>18036.81738127939</v>
      </c>
      <c r="V1034" s="14">
        <v>12585.372150646041</v>
      </c>
      <c r="W1034" s="14">
        <v>11258.819718351207</v>
      </c>
      <c r="X1034" s="14">
        <v>8838.909884265182</v>
      </c>
      <c r="Y1034" s="14">
        <v>8878.7985079039645</v>
      </c>
      <c r="Z1034" s="14">
        <v>17759.642586250939</v>
      </c>
      <c r="AA1034" s="14">
        <v>13988.172344047094</v>
      </c>
      <c r="AB1034" s="14">
        <v>14925.761265872339</v>
      </c>
      <c r="AC1034" s="14">
        <v>14453.388221288629</v>
      </c>
      <c r="AD1034" s="14">
        <v>15351.101496493171</v>
      </c>
      <c r="AE1034" s="14">
        <v>5750.2727332008517</v>
      </c>
      <c r="AF1034" s="14">
        <v>24549.083983668643</v>
      </c>
      <c r="AG1034" s="14">
        <v>24302.672936602252</v>
      </c>
      <c r="AH1034" s="14">
        <v>16408.317358180524</v>
      </c>
      <c r="AI1034" s="14">
        <v>13820.490137744649</v>
      </c>
      <c r="AJ1034" s="14">
        <v>8639.7234344856315</v>
      </c>
      <c r="AK1034" s="14">
        <v>6028.3798070683179</v>
      </c>
      <c r="AL1034" s="14">
        <v>5393.4368185694339</v>
      </c>
      <c r="AM1034" s="14">
        <v>4233.9757091366873</v>
      </c>
      <c r="AN1034" s="14">
        <v>4253.4023062083115</v>
      </c>
      <c r="AO1034" s="14">
        <v>8506.8046124166231</v>
      </c>
      <c r="AP1034" s="14">
        <v>15214.312279711676</v>
      </c>
      <c r="AQ1034" s="14">
        <v>16233.305960741387</v>
      </c>
      <c r="AR1034" s="14">
        <v>15719.71677612601</v>
      </c>
      <c r="AS1034" s="14">
        <v>16695.740844100252</v>
      </c>
      <c r="AT1034" s="14">
        <v>6254.1248716211057</v>
      </c>
      <c r="AU1034" s="14">
        <v>26699.475997823654</v>
      </c>
      <c r="AV1034" s="14">
        <v>26431.427459239534</v>
      </c>
      <c r="AW1034" s="14">
        <v>17845.689536346632</v>
      </c>
      <c r="AX1034" s="14">
        <v>15031.179881213362</v>
      </c>
      <c r="AY1034" s="14">
        <v>9397.0451408211793</v>
      </c>
      <c r="AZ1034" s="14">
        <v>6556.9583350596549</v>
      </c>
      <c r="BA1034" s="14">
        <v>5865.3521820716187</v>
      </c>
      <c r="BB1034" s="14">
        <v>4604.9101991111729</v>
      </c>
      <c r="BC1034" s="14">
        <v>4625.3719196137772</v>
      </c>
      <c r="BD1034" s="14">
        <v>9252.7900112778152</v>
      </c>
    </row>
    <row r="1035" spans="1:56">
      <c r="A1035" s="1" t="s">
        <v>2376</v>
      </c>
      <c r="B1035" s="1" t="s">
        <v>2377</v>
      </c>
      <c r="C1035" s="1" t="s">
        <v>306</v>
      </c>
      <c r="D1035" s="1" t="s">
        <v>307</v>
      </c>
      <c r="E1035" s="1" t="s">
        <v>124</v>
      </c>
      <c r="F1035" s="1" t="s">
        <v>125</v>
      </c>
      <c r="G1035" s="1" t="s">
        <v>49</v>
      </c>
      <c r="H1035" s="1" t="s">
        <v>101</v>
      </c>
      <c r="I1035" s="14">
        <v>85917.595916305538</v>
      </c>
      <c r="J1035" s="14">
        <v>39883.600448933779</v>
      </c>
      <c r="K1035" s="14">
        <v>46033.995467371758</v>
      </c>
      <c r="L1035" s="14">
        <v>6654.3639321859464</v>
      </c>
      <c r="M1035" s="14">
        <v>7100.3065504510969</v>
      </c>
      <c r="N1035" s="14">
        <v>6876.3124371481881</v>
      </c>
      <c r="O1035" s="14">
        <v>7302.8217761770138</v>
      </c>
      <c r="P1035" s="14">
        <v>2734.9783514702153</v>
      </c>
      <c r="Q1035" s="14">
        <v>11678.378016861225</v>
      </c>
      <c r="R1035" s="14">
        <v>11560.755537272938</v>
      </c>
      <c r="S1035" s="14">
        <v>7806.0414279808083</v>
      </c>
      <c r="T1035" s="14">
        <v>6574.5852068999793</v>
      </c>
      <c r="U1035" s="14">
        <v>4110.6499605679855</v>
      </c>
      <c r="V1035" s="14">
        <v>2867.9428936134937</v>
      </c>
      <c r="W1035" s="14">
        <v>2566.2156633652839</v>
      </c>
      <c r="X1035" s="14">
        <v>2013.9014113855098</v>
      </c>
      <c r="Y1035" s="14">
        <v>2023.1066489185062</v>
      </c>
      <c r="Z1035" s="14">
        <v>4047.2361020073454</v>
      </c>
      <c r="AA1035" s="14">
        <v>3088.8114478114476</v>
      </c>
      <c r="AB1035" s="14">
        <v>3296.3681257014587</v>
      </c>
      <c r="AC1035" s="14">
        <v>3192.0785634118965</v>
      </c>
      <c r="AD1035" s="14">
        <v>3390.4332210998873</v>
      </c>
      <c r="AE1035" s="14">
        <v>1269.8787878787878</v>
      </c>
      <c r="AF1035" s="14">
        <v>5421.0123456790116</v>
      </c>
      <c r="AG1035" s="14">
        <v>5366.8226711560037</v>
      </c>
      <c r="AH1035" s="14">
        <v>3623.5510662177326</v>
      </c>
      <c r="AI1035" s="14">
        <v>3052.0033670033672</v>
      </c>
      <c r="AJ1035" s="14">
        <v>1907.8855218855217</v>
      </c>
      <c r="AK1035" s="14">
        <v>1331.2255892255891</v>
      </c>
      <c r="AL1035" s="14">
        <v>1191.1503928170594</v>
      </c>
      <c r="AM1035" s="14">
        <v>934.51627384960716</v>
      </c>
      <c r="AN1035" s="14">
        <v>939.6285072951739</v>
      </c>
      <c r="AO1035" s="14">
        <v>1878.2345679012344</v>
      </c>
      <c r="AP1035" s="14">
        <v>3565.5526115435523</v>
      </c>
      <c r="AQ1035" s="14">
        <v>3803.938195041299</v>
      </c>
      <c r="AR1035" s="14">
        <v>3684.2338462462931</v>
      </c>
      <c r="AS1035" s="14">
        <v>3912.3882888213898</v>
      </c>
      <c r="AT1035" s="14">
        <v>1466.1224942157562</v>
      </c>
      <c r="AU1035" s="14">
        <v>6257.3657882927873</v>
      </c>
      <c r="AV1035" s="14">
        <v>6193.9327145723573</v>
      </c>
      <c r="AW1035" s="14">
        <v>4182.4904091793514</v>
      </c>
      <c r="AX1035" s="14">
        <v>3522.5818196684213</v>
      </c>
      <c r="AY1035" s="14">
        <v>2201.7415265542968</v>
      </c>
      <c r="AZ1035" s="14">
        <v>1536.7173665820417</v>
      </c>
      <c r="BA1035" s="14">
        <v>1375.0653400041704</v>
      </c>
      <c r="BB1035" s="14">
        <v>1079.3853673395831</v>
      </c>
      <c r="BC1035" s="14">
        <v>1084.5009378009081</v>
      </c>
      <c r="BD1035" s="14">
        <v>2167.9787615095515</v>
      </c>
    </row>
    <row r="1036" spans="1:56" s="4" customFormat="1">
      <c r="A1036" s="1" t="s">
        <v>2378</v>
      </c>
      <c r="B1036" s="1" t="s">
        <v>2379</v>
      </c>
      <c r="C1036" s="1" t="s">
        <v>308</v>
      </c>
      <c r="D1036" s="1" t="s">
        <v>309</v>
      </c>
      <c r="E1036" s="1" t="s">
        <v>126</v>
      </c>
      <c r="F1036" s="1" t="s">
        <v>127</v>
      </c>
      <c r="G1036" s="1" t="s">
        <v>49</v>
      </c>
      <c r="H1036" s="1" t="s">
        <v>101</v>
      </c>
      <c r="I1036" s="14">
        <v>86641.058160045155</v>
      </c>
      <c r="J1036" s="14">
        <v>43771.825095057029</v>
      </c>
      <c r="K1036" s="14">
        <v>42869.233064988119</v>
      </c>
      <c r="L1036" s="14">
        <v>11200.06188341921</v>
      </c>
      <c r="M1036" s="14">
        <v>11949.676367227408</v>
      </c>
      <c r="N1036" s="14">
        <v>10583.940389878226</v>
      </c>
      <c r="O1036" s="14">
        <v>6715.7242795967404</v>
      </c>
      <c r="P1036" s="14">
        <v>2515.8294319590236</v>
      </c>
      <c r="Q1036" s="14">
        <v>8373.0910972219899</v>
      </c>
      <c r="R1036" s="14">
        <v>7798.044369917071</v>
      </c>
      <c r="S1036" s="14">
        <v>6049.2861974165744</v>
      </c>
      <c r="T1036" s="14">
        <v>5266.8119006195229</v>
      </c>
      <c r="U1036" s="14">
        <v>4181.4112028314867</v>
      </c>
      <c r="V1036" s="14">
        <v>3532.4298963016486</v>
      </c>
      <c r="W1036" s="14">
        <v>2376.1752267563998</v>
      </c>
      <c r="X1036" s="14">
        <v>1539.2768646965617</v>
      </c>
      <c r="Y1036" s="14">
        <v>1821.6658825695133</v>
      </c>
      <c r="Z1036" s="14">
        <v>2737.6331696337784</v>
      </c>
      <c r="AA1036" s="14">
        <v>5658.972673248607</v>
      </c>
      <c r="AB1036" s="14">
        <v>6037.8117364613663</v>
      </c>
      <c r="AC1036" s="14">
        <v>5346.866778352457</v>
      </c>
      <c r="AD1036" s="14">
        <v>3393.1249428676788</v>
      </c>
      <c r="AE1036" s="14">
        <v>1271.0101903994512</v>
      </c>
      <c r="AF1036" s="14">
        <v>4229.8562071451852</v>
      </c>
      <c r="AG1036" s="14">
        <v>3940.3369230638887</v>
      </c>
      <c r="AH1036" s="14">
        <v>3056.3791089007805</v>
      </c>
      <c r="AI1036" s="14">
        <v>2661.1134196408543</v>
      </c>
      <c r="AJ1036" s="14">
        <v>2111.848111188749</v>
      </c>
      <c r="AK1036" s="14">
        <v>1784.3422543733814</v>
      </c>
      <c r="AL1036" s="14">
        <v>1200.1703655710487</v>
      </c>
      <c r="AM1036" s="14">
        <v>777.1847448565303</v>
      </c>
      <c r="AN1036" s="14">
        <v>919.89105864128294</v>
      </c>
      <c r="AO1036" s="14">
        <v>1382.9165803457679</v>
      </c>
      <c r="AP1036" s="14">
        <v>5541.4872624499449</v>
      </c>
      <c r="AQ1036" s="14">
        <v>5913.316435574483</v>
      </c>
      <c r="AR1036" s="14">
        <v>5236.4229961019128</v>
      </c>
      <c r="AS1036" s="14">
        <v>3322.8380526460742</v>
      </c>
      <c r="AT1036" s="14">
        <v>1244.9087232788386</v>
      </c>
      <c r="AU1036" s="14">
        <v>4142.5056773791712</v>
      </c>
      <c r="AV1036" s="14">
        <v>3859.01161168201</v>
      </c>
      <c r="AW1036" s="14">
        <v>2993.1221284113326</v>
      </c>
      <c r="AX1036" s="14">
        <v>2605.8856691076016</v>
      </c>
      <c r="AY1036" s="14">
        <v>2068.6849576597201</v>
      </c>
      <c r="AZ1036" s="14">
        <v>1748.2134051324942</v>
      </c>
      <c r="BA1036" s="14">
        <v>1176.0895116784407</v>
      </c>
      <c r="BB1036" s="14">
        <v>761.11993725216109</v>
      </c>
      <c r="BC1036" s="14">
        <v>900.8126652768492</v>
      </c>
      <c r="BD1036" s="14">
        <v>1354.8140313570857</v>
      </c>
    </row>
    <row r="1037" spans="1:56">
      <c r="A1037" s="1" t="s">
        <v>2380</v>
      </c>
      <c r="B1037" s="1" t="s">
        <v>2381</v>
      </c>
      <c r="C1037" s="1" t="s">
        <v>308</v>
      </c>
      <c r="D1037" s="1" t="s">
        <v>309</v>
      </c>
      <c r="E1037" s="1" t="s">
        <v>126</v>
      </c>
      <c r="F1037" s="1" t="s">
        <v>127</v>
      </c>
      <c r="G1037" s="1" t="s">
        <v>49</v>
      </c>
      <c r="H1037" s="1" t="s">
        <v>101</v>
      </c>
      <c r="I1037" s="14">
        <v>21214.089729336534</v>
      </c>
      <c r="J1037" s="14">
        <v>10717.870722433459</v>
      </c>
      <c r="K1037" s="14">
        <v>10496.219006903073</v>
      </c>
      <c r="L1037" s="14">
        <v>2742.6347370308749</v>
      </c>
      <c r="M1037" s="14">
        <v>2925.4085982032807</v>
      </c>
      <c r="N1037" s="14">
        <v>2591.6922786469222</v>
      </c>
      <c r="O1037" s="14">
        <v>1643.9379311068633</v>
      </c>
      <c r="P1037" s="14">
        <v>616.09166687327786</v>
      </c>
      <c r="Q1037" s="14">
        <v>2050.5584312432266</v>
      </c>
      <c r="R1037" s="14">
        <v>1909.8841673071613</v>
      </c>
      <c r="S1037" s="14">
        <v>1480.6736393854444</v>
      </c>
      <c r="T1037" s="14">
        <v>1289.6852226547282</v>
      </c>
      <c r="U1037" s="14">
        <v>1023.73898645443</v>
      </c>
      <c r="V1037" s="14">
        <v>864.58197251216666</v>
      </c>
      <c r="W1037" s="14">
        <v>582.20662519524763</v>
      </c>
      <c r="X1037" s="14">
        <v>376.84273623748828</v>
      </c>
      <c r="Y1037" s="14">
        <v>445.63963903833763</v>
      </c>
      <c r="Z1037" s="14">
        <v>670.51309744708408</v>
      </c>
      <c r="AA1037" s="14">
        <v>1385.9315589353612</v>
      </c>
      <c r="AB1037" s="14">
        <v>1478.3269961977185</v>
      </c>
      <c r="AC1037" s="14">
        <v>1308.9353612167299</v>
      </c>
      <c r="AD1037" s="14">
        <v>830.53231939163493</v>
      </c>
      <c r="AE1037" s="14">
        <v>311.06463878326997</v>
      </c>
      <c r="AF1037" s="14">
        <v>1035.8555133079847</v>
      </c>
      <c r="AG1037" s="14">
        <v>965.01901140684402</v>
      </c>
      <c r="AH1037" s="14">
        <v>748.40304182509499</v>
      </c>
      <c r="AI1037" s="14">
        <v>651.90114068441062</v>
      </c>
      <c r="AJ1037" s="14">
        <v>517.41444866920153</v>
      </c>
      <c r="AK1037" s="14">
        <v>437.33840304182507</v>
      </c>
      <c r="AL1037" s="14">
        <v>293.61216730038024</v>
      </c>
      <c r="AM1037" s="14">
        <v>189.92395437262357</v>
      </c>
      <c r="AN1037" s="14">
        <v>224.82889733840304</v>
      </c>
      <c r="AO1037" s="14">
        <v>338.78326996197717</v>
      </c>
      <c r="AP1037" s="14">
        <v>1356.5703265941647</v>
      </c>
      <c r="AQ1037" s="14">
        <v>1447.9668133972539</v>
      </c>
      <c r="AR1037" s="14">
        <v>1281.6046688792717</v>
      </c>
      <c r="AS1037" s="14">
        <v>813.32603986569165</v>
      </c>
      <c r="AT1037" s="14">
        <v>304.99726494963437</v>
      </c>
      <c r="AU1037" s="14">
        <v>1014.60369619609</v>
      </c>
      <c r="AV1037" s="14">
        <v>944.77267257125789</v>
      </c>
      <c r="AW1037" s="14">
        <v>733.22574806073715</v>
      </c>
      <c r="AX1037" s="14">
        <v>637.72155398559914</v>
      </c>
      <c r="AY1037" s="14">
        <v>506.2749212800328</v>
      </c>
      <c r="AZ1037" s="14">
        <v>428.22848311110278</v>
      </c>
      <c r="BA1037" s="14">
        <v>287.53950904342634</v>
      </c>
      <c r="BB1037" s="14">
        <v>186.90068087822712</v>
      </c>
      <c r="BC1037" s="14">
        <v>220.78926587263092</v>
      </c>
      <c r="BD1037" s="14">
        <v>331.6973622179525</v>
      </c>
    </row>
    <row r="1038" spans="1:56">
      <c r="A1038" s="1" t="s">
        <v>2382</v>
      </c>
      <c r="B1038" s="1" t="s">
        <v>2383</v>
      </c>
      <c r="C1038" s="1" t="s">
        <v>308</v>
      </c>
      <c r="D1038" s="1" t="s">
        <v>309</v>
      </c>
      <c r="E1038" s="1" t="s">
        <v>126</v>
      </c>
      <c r="F1038" s="1" t="s">
        <v>127</v>
      </c>
      <c r="G1038" s="1" t="s">
        <v>49</v>
      </c>
      <c r="H1038" s="1" t="s">
        <v>101</v>
      </c>
      <c r="I1038" s="14">
        <v>9829.1915865330375</v>
      </c>
      <c r="J1038" s="14">
        <v>4965.7414448669197</v>
      </c>
      <c r="K1038" s="14">
        <v>4863.4501416661178</v>
      </c>
      <c r="L1038" s="14">
        <v>1270.3698665281966</v>
      </c>
      <c r="M1038" s="14">
        <v>1355.6089117358281</v>
      </c>
      <c r="N1038" s="14">
        <v>1200.5354680448354</v>
      </c>
      <c r="O1038" s="14">
        <v>762.01652462726088</v>
      </c>
      <c r="P1038" s="14">
        <v>285.49945262315168</v>
      </c>
      <c r="Q1038" s="14">
        <v>949.95321466336429</v>
      </c>
      <c r="R1038" s="14">
        <v>885.25369842142709</v>
      </c>
      <c r="S1038" s="14">
        <v>686.02026745419164</v>
      </c>
      <c r="T1038" s="14">
        <v>597.70029290170601</v>
      </c>
      <c r="U1038" s="14">
        <v>474.4631191075398</v>
      </c>
      <c r="V1038" s="14">
        <v>400.52081483104007</v>
      </c>
      <c r="W1038" s="14">
        <v>269.06782945059615</v>
      </c>
      <c r="X1038" s="14">
        <v>174.58599620840207</v>
      </c>
      <c r="Y1038" s="14">
        <v>206.42226610522835</v>
      </c>
      <c r="Z1038" s="14">
        <v>311.17386383026957</v>
      </c>
      <c r="AA1038" s="14">
        <v>641.76765985149393</v>
      </c>
      <c r="AB1038" s="14">
        <v>684.89444659351432</v>
      </c>
      <c r="AC1038" s="14">
        <v>606.85549915557272</v>
      </c>
      <c r="AD1038" s="14">
        <v>385.06059591089638</v>
      </c>
      <c r="AE1038" s="14">
        <v>143.75595580673465</v>
      </c>
      <c r="AF1038" s="14">
        <v>479.52879544103627</v>
      </c>
      <c r="AG1038" s="14">
        <v>446.67029125663981</v>
      </c>
      <c r="AH1038" s="14">
        <v>347.06795044768791</v>
      </c>
      <c r="AI1038" s="14">
        <v>301.88750719414276</v>
      </c>
      <c r="AJ1038" s="14">
        <v>239.25098359263694</v>
      </c>
      <c r="AK1038" s="14">
        <v>202.28516638519091</v>
      </c>
      <c r="AL1038" s="14">
        <v>136.56815801639792</v>
      </c>
      <c r="AM1038" s="14">
        <v>88.307229995565578</v>
      </c>
      <c r="AN1038" s="14">
        <v>104.73648208776382</v>
      </c>
      <c r="AO1038" s="14">
        <v>157.10472313164573</v>
      </c>
      <c r="AP1038" s="14">
        <v>628.602214720098</v>
      </c>
      <c r="AQ1038" s="14">
        <v>670.71445459513723</v>
      </c>
      <c r="AR1038" s="14">
        <v>593.67986945787038</v>
      </c>
      <c r="AS1038" s="14">
        <v>376.95590327169276</v>
      </c>
      <c r="AT1038" s="14">
        <v>140.71650885074089</v>
      </c>
      <c r="AU1038" s="14">
        <v>470.42453323824327</v>
      </c>
      <c r="AV1038" s="14">
        <v>437.55644357967611</v>
      </c>
      <c r="AW1038" s="14">
        <v>339.97930240580467</v>
      </c>
      <c r="AX1038" s="14">
        <v>295.81280692710493</v>
      </c>
      <c r="AY1038" s="14">
        <v>234.1851388172914</v>
      </c>
      <c r="AZ1038" s="14">
        <v>198.23566575323352</v>
      </c>
      <c r="BA1038" s="14">
        <v>133.52661423792932</v>
      </c>
      <c r="BB1038" s="14">
        <v>86.278735353738952</v>
      </c>
      <c r="BC1038" s="14">
        <v>102.71278018302256</v>
      </c>
      <c r="BD1038" s="14">
        <v>154.0691702745338</v>
      </c>
    </row>
    <row r="1039" spans="1:56">
      <c r="A1039" s="1" t="s">
        <v>2384</v>
      </c>
      <c r="B1039" s="1" t="s">
        <v>2385</v>
      </c>
      <c r="C1039" s="1" t="s">
        <v>308</v>
      </c>
      <c r="D1039" s="1" t="s">
        <v>309</v>
      </c>
      <c r="E1039" s="1" t="s">
        <v>126</v>
      </c>
      <c r="F1039" s="1" t="s">
        <v>127</v>
      </c>
      <c r="G1039" s="1" t="s">
        <v>49</v>
      </c>
      <c r="H1039" s="1" t="s">
        <v>101</v>
      </c>
      <c r="I1039" s="14">
        <v>170037.20986240759</v>
      </c>
      <c r="J1039" s="14">
        <v>85904.144486692006</v>
      </c>
      <c r="K1039" s="14">
        <v>84133.065375715596</v>
      </c>
      <c r="L1039" s="14">
        <v>21980.134291765313</v>
      </c>
      <c r="M1039" s="14">
        <v>23452.66466197748</v>
      </c>
      <c r="N1039" s="14">
        <v>20770.482425579863</v>
      </c>
      <c r="O1039" s="14">
        <v>13180.892490964707</v>
      </c>
      <c r="P1039" s="14">
        <v>4937.1869037518163</v>
      </c>
      <c r="Q1039" s="14">
        <v>16431.960239982644</v>
      </c>
      <c r="R1039" s="14">
        <v>15304.457906305546</v>
      </c>
      <c r="S1039" s="14">
        <v>11872.661185769239</v>
      </c>
      <c r="T1039" s="14">
        <v>10336.464927863099</v>
      </c>
      <c r="U1039" s="14">
        <v>8205.7114284277795</v>
      </c>
      <c r="V1039" s="14">
        <v>6932.3936745483588</v>
      </c>
      <c r="W1039" s="14">
        <v>4663.0128390051987</v>
      </c>
      <c r="X1039" s="14">
        <v>3021.0490579945595</v>
      </c>
      <c r="Y1039" s="14">
        <v>3574.5315332695654</v>
      </c>
      <c r="Z1039" s="14">
        <v>5373.606295202424</v>
      </c>
      <c r="AA1039" s="14">
        <v>11104.904942965779</v>
      </c>
      <c r="AB1039" s="14">
        <v>11848.174904942964</v>
      </c>
      <c r="AC1039" s="14">
        <v>10493.041825095055</v>
      </c>
      <c r="AD1039" s="14">
        <v>6658.6311787072245</v>
      </c>
      <c r="AE1039" s="14">
        <v>2494.6768060836498</v>
      </c>
      <c r="AF1039" s="14">
        <v>8302.2433460076027</v>
      </c>
      <c r="AG1039" s="14">
        <v>7732.4714828897331</v>
      </c>
      <c r="AH1039" s="14">
        <v>5997.4904942965768</v>
      </c>
      <c r="AI1039" s="14">
        <v>5222.3954372623575</v>
      </c>
      <c r="AJ1039" s="14">
        <v>4145.4752851711019</v>
      </c>
      <c r="AK1039" s="14">
        <v>3502.8136882129274</v>
      </c>
      <c r="AL1039" s="14">
        <v>2356.083650190114</v>
      </c>
      <c r="AM1039" s="14">
        <v>1525.5513307984788</v>
      </c>
      <c r="AN1039" s="14">
        <v>1805.8174904942962</v>
      </c>
      <c r="AO1039" s="14">
        <v>2714.3726235741442</v>
      </c>
      <c r="AP1039" s="14">
        <v>10875.229165778426</v>
      </c>
      <c r="AQ1039" s="14">
        <v>11604.489905077888</v>
      </c>
      <c r="AR1039" s="14">
        <v>10277.440785113236</v>
      </c>
      <c r="AS1039" s="14">
        <v>6521.2344138201015</v>
      </c>
      <c r="AT1039" s="14">
        <v>2442.5099127522763</v>
      </c>
      <c r="AU1039" s="14">
        <v>8130.7436792880653</v>
      </c>
      <c r="AV1039" s="14">
        <v>7573.0132828942515</v>
      </c>
      <c r="AW1039" s="14">
        <v>5874.1438986670591</v>
      </c>
      <c r="AX1039" s="14">
        <v>5114.0693253126929</v>
      </c>
      <c r="AY1039" s="14">
        <v>4060.2362006348812</v>
      </c>
      <c r="AZ1039" s="14">
        <v>3430.606858112953</v>
      </c>
      <c r="BA1039" s="14">
        <v>2306.9290429106863</v>
      </c>
      <c r="BB1039" s="14">
        <v>1494.4709516629782</v>
      </c>
      <c r="BC1039" s="14">
        <v>1768.714074751648</v>
      </c>
      <c r="BD1039" s="14">
        <v>2659.2338789384535</v>
      </c>
    </row>
    <row r="1040" spans="1:56">
      <c r="A1040" s="1" t="s">
        <v>2386</v>
      </c>
      <c r="B1040" s="1" t="s">
        <v>2387</v>
      </c>
      <c r="C1040" s="1" t="s">
        <v>308</v>
      </c>
      <c r="D1040" s="1" t="s">
        <v>309</v>
      </c>
      <c r="E1040" s="1" t="s">
        <v>126</v>
      </c>
      <c r="F1040" s="1" t="s">
        <v>127</v>
      </c>
      <c r="G1040" s="1" t="s">
        <v>49</v>
      </c>
      <c r="H1040" s="1" t="s">
        <v>101</v>
      </c>
      <c r="I1040" s="14">
        <v>13941.802484392174</v>
      </c>
      <c r="J1040" s="14">
        <v>7043.61216730038</v>
      </c>
      <c r="K1040" s="14">
        <v>6898.190317091794</v>
      </c>
      <c r="L1040" s="14">
        <v>1802.4208736728003</v>
      </c>
      <c r="M1040" s="14">
        <v>1923.6092856918262</v>
      </c>
      <c r="N1040" s="14">
        <v>1702.7998909113978</v>
      </c>
      <c r="O1040" s="14">
        <v>1080.4255037628409</v>
      </c>
      <c r="P1040" s="14">
        <v>404.64605369064577</v>
      </c>
      <c r="Q1040" s="14">
        <v>1347.4508183810337</v>
      </c>
      <c r="R1040" s="14">
        <v>1255.0189787055056</v>
      </c>
      <c r="S1040" s="14">
        <v>973.61537791556407</v>
      </c>
      <c r="T1040" s="14">
        <v>847.29186369234208</v>
      </c>
      <c r="U1040" s="14">
        <v>672.69838874967763</v>
      </c>
      <c r="V1040" s="14">
        <v>568.96932422491818</v>
      </c>
      <c r="W1040" s="14">
        <v>382.05160399218329</v>
      </c>
      <c r="X1040" s="14">
        <v>247.5119262422478</v>
      </c>
      <c r="Y1040" s="14">
        <v>292.70082563917271</v>
      </c>
      <c r="Z1040" s="14">
        <v>440.59176912001789</v>
      </c>
      <c r="AA1040" s="14">
        <v>910.60836501901133</v>
      </c>
      <c r="AB1040" s="14">
        <v>971.17870722433452</v>
      </c>
      <c r="AC1040" s="14">
        <v>860.30418250950561</v>
      </c>
      <c r="AD1040" s="14">
        <v>546.1596958174905</v>
      </c>
      <c r="AE1040" s="14">
        <v>204.29657794676805</v>
      </c>
      <c r="AF1040" s="14">
        <v>680.64638783269959</v>
      </c>
      <c r="AG1040" s="14">
        <v>634.44866920152083</v>
      </c>
      <c r="AH1040" s="14">
        <v>491.74904942965776</v>
      </c>
      <c r="AI1040" s="14">
        <v>428.09885931558938</v>
      </c>
      <c r="AJ1040" s="14">
        <v>339.80988593155894</v>
      </c>
      <c r="AK1040" s="14">
        <v>287.45247148288973</v>
      </c>
      <c r="AL1040" s="14">
        <v>193.00380228136882</v>
      </c>
      <c r="AM1040" s="14">
        <v>125.24714828897338</v>
      </c>
      <c r="AN1040" s="14">
        <v>147.83269961977186</v>
      </c>
      <c r="AO1040" s="14">
        <v>222.77566539923953</v>
      </c>
      <c r="AP1040" s="14">
        <v>891.81251046107786</v>
      </c>
      <c r="AQ1040" s="14">
        <v>951.40366899419155</v>
      </c>
      <c r="AR1040" s="14">
        <v>842.49568960608735</v>
      </c>
      <c r="AS1040" s="14">
        <v>535.29299303020923</v>
      </c>
      <c r="AT1040" s="14">
        <v>200.34958472339883</v>
      </c>
      <c r="AU1040" s="14">
        <v>666.80451531018389</v>
      </c>
      <c r="AV1040" s="14">
        <v>620.56999575863028</v>
      </c>
      <c r="AW1040" s="14">
        <v>481.86643710396953</v>
      </c>
      <c r="AX1040" s="14">
        <v>419.19297726741911</v>
      </c>
      <c r="AY1040" s="14">
        <v>332.88854077118577</v>
      </c>
      <c r="AZ1040" s="14">
        <v>281.5168523805707</v>
      </c>
      <c r="BA1040" s="14">
        <v>189.04781327746352</v>
      </c>
      <c r="BB1040" s="14">
        <v>122.26461836966389</v>
      </c>
      <c r="BC1040" s="14">
        <v>144.86816126153454</v>
      </c>
      <c r="BD1040" s="14">
        <v>217.81595877620796</v>
      </c>
    </row>
    <row r="1041" spans="1:56">
      <c r="A1041" s="1" t="s">
        <v>2388</v>
      </c>
      <c r="B1041" s="1" t="s">
        <v>2389</v>
      </c>
      <c r="C1041" s="1" t="s">
        <v>308</v>
      </c>
      <c r="D1041" s="1" t="s">
        <v>309</v>
      </c>
      <c r="E1041" s="1" t="s">
        <v>126</v>
      </c>
      <c r="F1041" s="1" t="s">
        <v>127</v>
      </c>
      <c r="G1041" s="1" t="s">
        <v>49</v>
      </c>
      <c r="H1041" s="1" t="s">
        <v>101</v>
      </c>
      <c r="I1041" s="14">
        <v>15734.71619034459</v>
      </c>
      <c r="J1041" s="14">
        <v>7949.0874524714818</v>
      </c>
      <c r="K1041" s="14">
        <v>7785.6287378731085</v>
      </c>
      <c r="L1041" s="14">
        <v>2034.2278126393419</v>
      </c>
      <c r="M1041" s="14">
        <v>2169.7745422044068</v>
      </c>
      <c r="N1041" s="14">
        <v>1922.2990738318263</v>
      </c>
      <c r="O1041" s="14">
        <v>1219.9205660855821</v>
      </c>
      <c r="P1041" s="14">
        <v>456.95677770040743</v>
      </c>
      <c r="Q1041" s="14">
        <v>1520.7932309534908</v>
      </c>
      <c r="R1041" s="14">
        <v>1416.0525762895772</v>
      </c>
      <c r="S1041" s="14">
        <v>1098.7500048077211</v>
      </c>
      <c r="T1041" s="14">
        <v>957.04206026242628</v>
      </c>
      <c r="U1041" s="14">
        <v>758.85631173168781</v>
      </c>
      <c r="V1041" s="14">
        <v>641.79322710731378</v>
      </c>
      <c r="W1041" s="14">
        <v>431.28504861611481</v>
      </c>
      <c r="X1041" s="14">
        <v>279.30841243710296</v>
      </c>
      <c r="Y1041" s="14">
        <v>330.65187060568803</v>
      </c>
      <c r="Z1041" s="14">
        <v>497.00467507190376</v>
      </c>
      <c r="AA1041" s="14">
        <v>1027.3772162587416</v>
      </c>
      <c r="AB1041" s="14">
        <v>1096.1427242400957</v>
      </c>
      <c r="AC1041" s="14">
        <v>970.92791866210734</v>
      </c>
      <c r="AD1041" s="14">
        <v>615.81051923600887</v>
      </c>
      <c r="AE1041" s="14">
        <v>230.92894471350334</v>
      </c>
      <c r="AF1041" s="14">
        <v>767.71044731422444</v>
      </c>
      <c r="AG1041" s="14">
        <v>715.3665531791637</v>
      </c>
      <c r="AH1041" s="14">
        <v>555.25581817780142</v>
      </c>
      <c r="AI1041" s="14">
        <v>483.41125760026699</v>
      </c>
      <c r="AJ1041" s="14">
        <v>383.85522365711222</v>
      </c>
      <c r="AK1041" s="14">
        <v>324.32687346429805</v>
      </c>
      <c r="AL1041" s="14">
        <v>217.58638346338981</v>
      </c>
      <c r="AM1041" s="14">
        <v>141.63641942428205</v>
      </c>
      <c r="AN1041" s="14">
        <v>167.29519105911575</v>
      </c>
      <c r="AO1041" s="14">
        <v>251.45596202137031</v>
      </c>
      <c r="AP1041" s="14">
        <v>1006.4524684231164</v>
      </c>
      <c r="AQ1041" s="14">
        <v>1073.2069688797517</v>
      </c>
      <c r="AR1041" s="14">
        <v>950.99488342837344</v>
      </c>
      <c r="AS1041" s="14">
        <v>603.87148105386984</v>
      </c>
      <c r="AT1041" s="14">
        <v>225.93830923784247</v>
      </c>
      <c r="AU1041" s="14">
        <v>752.78536668790252</v>
      </c>
      <c r="AV1041" s="14">
        <v>700.40875863731162</v>
      </c>
      <c r="AW1041" s="14">
        <v>543.27893448553937</v>
      </c>
      <c r="AX1041" s="14">
        <v>473.44345708475174</v>
      </c>
      <c r="AY1041" s="14">
        <v>375.8791871865925</v>
      </c>
      <c r="AZ1041" s="14">
        <v>317.34062524769695</v>
      </c>
      <c r="BA1041" s="14">
        <v>213.61440146123292</v>
      </c>
      <c r="BB1041" s="14">
        <v>138.6439624868579</v>
      </c>
      <c r="BC1041" s="14">
        <v>163.29177804007708</v>
      </c>
      <c r="BD1041" s="14">
        <v>246.47815553219181</v>
      </c>
    </row>
    <row r="1042" spans="1:56">
      <c r="A1042" s="1" t="s">
        <v>2390</v>
      </c>
      <c r="B1042" s="1" t="s">
        <v>2391</v>
      </c>
      <c r="C1042" s="1" t="s">
        <v>308</v>
      </c>
      <c r="D1042" s="1" t="s">
        <v>309</v>
      </c>
      <c r="E1042" s="1" t="s">
        <v>126</v>
      </c>
      <c r="F1042" s="1" t="s">
        <v>127</v>
      </c>
      <c r="G1042" s="1" t="s">
        <v>49</v>
      </c>
      <c r="H1042" s="1" t="s">
        <v>101</v>
      </c>
      <c r="I1042" s="14">
        <v>5185.6892033445265</v>
      </c>
      <c r="J1042" s="14">
        <v>2619.9239543726235</v>
      </c>
      <c r="K1042" s="14">
        <v>2565.765248971903</v>
      </c>
      <c r="L1042" s="14">
        <v>670.28009694853051</v>
      </c>
      <c r="M1042" s="14">
        <v>715.44445263878367</v>
      </c>
      <c r="N1042" s="14">
        <v>633.32744229286868</v>
      </c>
      <c r="O1042" s="14">
        <v>401.34688806565913</v>
      </c>
      <c r="P1042" s="14">
        <v>150.89000651061863</v>
      </c>
      <c r="Q1042" s="14">
        <v>500.91376311008094</v>
      </c>
      <c r="R1042" s="14">
        <v>467.04049634239107</v>
      </c>
      <c r="S1042" s="14">
        <v>362.34130815134955</v>
      </c>
      <c r="T1042" s="14">
        <v>315.12402720244842</v>
      </c>
      <c r="U1042" s="14">
        <v>250.45688155504047</v>
      </c>
      <c r="V1042" s="14">
        <v>211.45130164073089</v>
      </c>
      <c r="W1042" s="14">
        <v>141.65184284670323</v>
      </c>
      <c r="X1042" s="14">
        <v>92.38163663915428</v>
      </c>
      <c r="Y1042" s="14">
        <v>108.80503870833725</v>
      </c>
      <c r="Z1042" s="14">
        <v>164.23402069182981</v>
      </c>
      <c r="AA1042" s="14">
        <v>338.65056989540369</v>
      </c>
      <c r="AB1042" s="14">
        <v>361.22727455509732</v>
      </c>
      <c r="AC1042" s="14">
        <v>320.17872062838171</v>
      </c>
      <c r="AD1042" s="14">
        <v>203.19034193724227</v>
      </c>
      <c r="AE1042" s="14">
        <v>75.939824764423875</v>
      </c>
      <c r="AF1042" s="14">
        <v>253.47482049746884</v>
      </c>
      <c r="AG1042" s="14">
        <v>236.02918507861472</v>
      </c>
      <c r="AH1042" s="14">
        <v>182.66606497388443</v>
      </c>
      <c r="AI1042" s="14">
        <v>159.06314646602297</v>
      </c>
      <c r="AJ1042" s="14">
        <v>126.22430332465049</v>
      </c>
      <c r="AK1042" s="14">
        <v>106.72624020946057</v>
      </c>
      <c r="AL1042" s="14">
        <v>71.834969371752308</v>
      </c>
      <c r="AM1042" s="14">
        <v>46.179623167555057</v>
      </c>
      <c r="AN1042" s="14">
        <v>55.415547801066069</v>
      </c>
      <c r="AO1042" s="14">
        <v>83.123321701599096</v>
      </c>
      <c r="AP1042" s="14">
        <v>331.4968701671699</v>
      </c>
      <c r="AQ1042" s="14">
        <v>354.07560435812263</v>
      </c>
      <c r="AR1042" s="14">
        <v>313.02336037457218</v>
      </c>
      <c r="AS1042" s="14">
        <v>199.10338332021968</v>
      </c>
      <c r="AT1042" s="14">
        <v>74.920345269979563</v>
      </c>
      <c r="AU1042" s="14">
        <v>247.33977000089146</v>
      </c>
      <c r="AV1042" s="14">
        <v>230.91887240747127</v>
      </c>
      <c r="AW1042" s="14">
        <v>178.57726132844445</v>
      </c>
      <c r="AX1042" s="14">
        <v>155.99852713749169</v>
      </c>
      <c r="AY1042" s="14">
        <v>124.1830380502401</v>
      </c>
      <c r="AZ1042" s="14">
        <v>104.68322215805365</v>
      </c>
      <c r="BA1042" s="14">
        <v>70.815120871624515</v>
      </c>
      <c r="BB1042" s="14">
        <v>45.157468381905495</v>
      </c>
      <c r="BC1042" s="14">
        <v>54.394223278204343</v>
      </c>
      <c r="BD1042" s="14">
        <v>81.078181867512143</v>
      </c>
    </row>
    <row r="1043" spans="1:56">
      <c r="A1043" s="1" t="s">
        <v>2392</v>
      </c>
      <c r="B1043" s="1" t="s">
        <v>2393</v>
      </c>
      <c r="C1043" s="1" t="s">
        <v>308</v>
      </c>
      <c r="D1043" s="1" t="s">
        <v>309</v>
      </c>
      <c r="E1043" s="1" t="s">
        <v>126</v>
      </c>
      <c r="F1043" s="1" t="s">
        <v>127</v>
      </c>
      <c r="G1043" s="1" t="s">
        <v>49</v>
      </c>
      <c r="H1043" s="1" t="s">
        <v>101</v>
      </c>
      <c r="I1043" s="14">
        <v>9490.3248879145576</v>
      </c>
      <c r="J1043" s="14">
        <v>4794.2965779467677</v>
      </c>
      <c r="K1043" s="14">
        <v>4696.0283099677908</v>
      </c>
      <c r="L1043" s="14">
        <v>1227.2414501739961</v>
      </c>
      <c r="M1043" s="14">
        <v>1309.3998736166066</v>
      </c>
      <c r="N1043" s="14">
        <v>1159.4607508338422</v>
      </c>
      <c r="O1043" s="14">
        <v>735.31788981136492</v>
      </c>
      <c r="P1043" s="14">
        <v>275.23071853274553</v>
      </c>
      <c r="Q1043" s="14">
        <v>917.09340167814094</v>
      </c>
      <c r="R1043" s="14">
        <v>854.44760380315029</v>
      </c>
      <c r="S1043" s="14">
        <v>662.40228900604802</v>
      </c>
      <c r="T1043" s="14">
        <v>577.16292468433949</v>
      </c>
      <c r="U1043" s="14">
        <v>458.03321069255412</v>
      </c>
      <c r="V1043" s="14">
        <v>387.17157047330249</v>
      </c>
      <c r="W1043" s="14">
        <v>259.82601413725604</v>
      </c>
      <c r="X1043" s="14">
        <v>168.42476805735174</v>
      </c>
      <c r="Y1043" s="14">
        <v>199.23417684833069</v>
      </c>
      <c r="Z1043" s="14">
        <v>299.87824556552869</v>
      </c>
      <c r="AA1043" s="14">
        <v>620.20885266220773</v>
      </c>
      <c r="AB1043" s="14">
        <v>661.28228661334731</v>
      </c>
      <c r="AC1043" s="14">
        <v>585.29643380373909</v>
      </c>
      <c r="AD1043" s="14">
        <v>371.71457725781318</v>
      </c>
      <c r="AE1043" s="14">
        <v>139.64967543387459</v>
      </c>
      <c r="AF1043" s="14">
        <v>463.10296779909879</v>
      </c>
      <c r="AG1043" s="14">
        <v>431.27105648696562</v>
      </c>
      <c r="AH1043" s="14">
        <v>334.74848670178761</v>
      </c>
      <c r="AI1043" s="14">
        <v>291.62138105309106</v>
      </c>
      <c r="AJ1043" s="14">
        <v>231.03806597516015</v>
      </c>
      <c r="AK1043" s="14">
        <v>195.09881126791299</v>
      </c>
      <c r="AL1043" s="14">
        <v>131.43498864364665</v>
      </c>
      <c r="AM1043" s="14">
        <v>85.227375448614637</v>
      </c>
      <c r="AN1043" s="14">
        <v>100.62991318029198</v>
      </c>
      <c r="AO1043" s="14">
        <v>151.97170561921644</v>
      </c>
      <c r="AP1043" s="14">
        <v>607.29819063259617</v>
      </c>
      <c r="AQ1043" s="14">
        <v>648.40128306119823</v>
      </c>
      <c r="AR1043" s="14">
        <v>573.38813937899943</v>
      </c>
      <c r="AS1043" s="14">
        <v>363.76236799312869</v>
      </c>
      <c r="AT1043" s="14">
        <v>136.667782325102</v>
      </c>
      <c r="AU1043" s="14">
        <v>454.18917133605328</v>
      </c>
      <c r="AV1043" s="14">
        <v>422.33427470388665</v>
      </c>
      <c r="AW1043" s="14">
        <v>327.79716211810182</v>
      </c>
      <c r="AX1043" s="14">
        <v>285.66649237878465</v>
      </c>
      <c r="AY1043" s="14">
        <v>227.09458566802664</v>
      </c>
      <c r="AZ1043" s="14">
        <v>191.1293797929998</v>
      </c>
      <c r="BA1043" s="14">
        <v>128.44716383938157</v>
      </c>
      <c r="BB1043" s="14">
        <v>83.233762167919267</v>
      </c>
      <c r="BC1043" s="14">
        <v>98.647421828645065</v>
      </c>
      <c r="BD1043" s="14">
        <v>147.9711327429676</v>
      </c>
    </row>
    <row r="1044" spans="1:56">
      <c r="A1044" s="1" t="s">
        <v>2394</v>
      </c>
      <c r="B1044" s="1" t="s">
        <v>2395</v>
      </c>
      <c r="C1044" s="1" t="s">
        <v>308</v>
      </c>
      <c r="D1044" s="1" t="s">
        <v>309</v>
      </c>
      <c r="E1044" s="1" t="s">
        <v>126</v>
      </c>
      <c r="F1044" s="1" t="s">
        <v>127</v>
      </c>
      <c r="G1044" s="1" t="s">
        <v>49</v>
      </c>
      <c r="H1044" s="1" t="s">
        <v>101</v>
      </c>
      <c r="I1044" s="14">
        <v>5106.6203240612904</v>
      </c>
      <c r="J1044" s="14">
        <v>2579.8859315589352</v>
      </c>
      <c r="K1044" s="14">
        <v>2526.7343925023547</v>
      </c>
      <c r="L1044" s="14">
        <v>660.40966781404063</v>
      </c>
      <c r="M1044" s="14">
        <v>704.57392242679907</v>
      </c>
      <c r="N1044" s="14">
        <v>623.43494302196359</v>
      </c>
      <c r="O1044" s="14">
        <v>395.4241401374893</v>
      </c>
      <c r="P1044" s="14">
        <v>147.89889916830768</v>
      </c>
      <c r="Q1044" s="14">
        <v>494.0234062496944</v>
      </c>
      <c r="R1044" s="14">
        <v>460.1299085236239</v>
      </c>
      <c r="S1044" s="14">
        <v>356.39526396807474</v>
      </c>
      <c r="T1044" s="14">
        <v>310.17685797797861</v>
      </c>
      <c r="U1044" s="14">
        <v>246.49816528051281</v>
      </c>
      <c r="V1044" s="14">
        <v>208.49636479976709</v>
      </c>
      <c r="W1044" s="14">
        <v>139.68229365895726</v>
      </c>
      <c r="X1044" s="14">
        <v>90.382660602854699</v>
      </c>
      <c r="Y1044" s="14">
        <v>107.84294731022436</v>
      </c>
      <c r="Z1044" s="14">
        <v>161.25088312100212</v>
      </c>
      <c r="AA1044" s="14">
        <v>333.65019011406844</v>
      </c>
      <c r="AB1044" s="14">
        <v>356.2357414448669</v>
      </c>
      <c r="AC1044" s="14">
        <v>315.17110266159693</v>
      </c>
      <c r="AD1044" s="14">
        <v>200.19011406844106</v>
      </c>
      <c r="AE1044" s="14">
        <v>74.94296577946767</v>
      </c>
      <c r="AF1044" s="14">
        <v>249.46768060836501</v>
      </c>
      <c r="AG1044" s="14">
        <v>232.01520912547528</v>
      </c>
      <c r="AH1044" s="14">
        <v>179.65779467680608</v>
      </c>
      <c r="AI1044" s="14">
        <v>157.07224334600758</v>
      </c>
      <c r="AJ1044" s="14">
        <v>124.22053231939162</v>
      </c>
      <c r="AK1044" s="14">
        <v>104.71482889733839</v>
      </c>
      <c r="AL1044" s="14">
        <v>70.836501901140679</v>
      </c>
      <c r="AM1044" s="14">
        <v>46.197718631178709</v>
      </c>
      <c r="AN1044" s="14">
        <v>54.410646387832699</v>
      </c>
      <c r="AO1044" s="14">
        <v>81.102661596958171</v>
      </c>
      <c r="AP1044" s="14">
        <v>326.49391987637091</v>
      </c>
      <c r="AQ1044" s="14">
        <v>348.05483911348972</v>
      </c>
      <c r="AR1044" s="14">
        <v>309.03984239870329</v>
      </c>
      <c r="AS1044" s="14">
        <v>196.10169401379508</v>
      </c>
      <c r="AT1044" s="14">
        <v>72.896441230258915</v>
      </c>
      <c r="AU1044" s="14">
        <v>244.35708468734677</v>
      </c>
      <c r="AV1044" s="14">
        <v>226.90300720967915</v>
      </c>
      <c r="AW1044" s="14">
        <v>176.59419565640187</v>
      </c>
      <c r="AX1044" s="14">
        <v>154.00656597942023</v>
      </c>
      <c r="AY1044" s="14">
        <v>122.17854234367339</v>
      </c>
      <c r="AZ1044" s="14">
        <v>102.67104398628015</v>
      </c>
      <c r="BA1044" s="14">
        <v>68.789599470807715</v>
      </c>
      <c r="BB1044" s="14">
        <v>45.17525935396327</v>
      </c>
      <c r="BC1044" s="14">
        <v>53.388942872865684</v>
      </c>
      <c r="BD1044" s="14">
        <v>80.083414309298519</v>
      </c>
    </row>
    <row r="1045" spans="1:56">
      <c r="A1045" s="1" t="s">
        <v>2396</v>
      </c>
      <c r="B1045" s="1" t="s">
        <v>2397</v>
      </c>
      <c r="C1045" s="1" t="s">
        <v>310</v>
      </c>
      <c r="D1045" s="1" t="s">
        <v>311</v>
      </c>
      <c r="E1045" s="1" t="s">
        <v>126</v>
      </c>
      <c r="F1045" s="1" t="s">
        <v>127</v>
      </c>
      <c r="G1045" s="1" t="s">
        <v>49</v>
      </c>
      <c r="H1045" s="1" t="s">
        <v>101</v>
      </c>
      <c r="I1045" s="14">
        <v>70856.076686441927</v>
      </c>
      <c r="J1045" s="14">
        <v>35694.410646387827</v>
      </c>
      <c r="K1045" s="14">
        <v>35161.666040054108</v>
      </c>
      <c r="L1045" s="14">
        <v>9159.5467449685093</v>
      </c>
      <c r="M1045" s="14">
        <v>9772.5791896709979</v>
      </c>
      <c r="N1045" s="14">
        <v>8655.36093198874</v>
      </c>
      <c r="O1045" s="14">
        <v>5492.6474819323485</v>
      </c>
      <c r="P1045" s="14">
        <v>2056.7905975529061</v>
      </c>
      <c r="Q1045" s="14">
        <v>6847.0692483688363</v>
      </c>
      <c r="R1045" s="14">
        <v>6377.7965059416374</v>
      </c>
      <c r="S1045" s="14">
        <v>4947.3874683024969</v>
      </c>
      <c r="T1045" s="14">
        <v>4307.6567931774543</v>
      </c>
      <c r="U1045" s="14">
        <v>3419.4272041194095</v>
      </c>
      <c r="V1045" s="14">
        <v>2888.5431607170872</v>
      </c>
      <c r="W1045" s="14">
        <v>1942.8096907489257</v>
      </c>
      <c r="X1045" s="14">
        <v>1258.9242499250438</v>
      </c>
      <c r="Y1045" s="14">
        <v>1489.9666285817607</v>
      </c>
      <c r="Z1045" s="14">
        <v>2239.5707904457754</v>
      </c>
      <c r="AA1045" s="14">
        <v>4614.2406492440259</v>
      </c>
      <c r="AB1045" s="14">
        <v>4923.2253957228813</v>
      </c>
      <c r="AC1045" s="14">
        <v>4359.6618548029764</v>
      </c>
      <c r="AD1045" s="14">
        <v>2766.4913347525367</v>
      </c>
      <c r="AE1045" s="14">
        <v>1036.7926709091139</v>
      </c>
      <c r="AF1045" s="14">
        <v>3449.1320537174479</v>
      </c>
      <c r="AG1045" s="14">
        <v>3213.0307524213131</v>
      </c>
      <c r="AH1045" s="14">
        <v>2492.4085197696318</v>
      </c>
      <c r="AI1045" s="14">
        <v>2170.078917130561</v>
      </c>
      <c r="AJ1045" s="14">
        <v>1722.5129720648445</v>
      </c>
      <c r="AK1045" s="14">
        <v>1455.6158488605181</v>
      </c>
      <c r="AL1045" s="14">
        <v>978.28060928355001</v>
      </c>
      <c r="AM1045" s="14">
        <v>634.39393130874487</v>
      </c>
      <c r="AN1045" s="14">
        <v>750.3915271629329</v>
      </c>
      <c r="AO1045" s="14">
        <v>1128.1536092367485</v>
      </c>
      <c r="AP1045" s="14">
        <v>4544.9077591645564</v>
      </c>
      <c r="AQ1045" s="14">
        <v>4849.9558053728897</v>
      </c>
      <c r="AR1045" s="14">
        <v>4295.3229940850115</v>
      </c>
      <c r="AS1045" s="14">
        <v>2725.9175577000524</v>
      </c>
      <c r="AT1045" s="14">
        <v>1020.9352118891682</v>
      </c>
      <c r="AU1045" s="14">
        <v>3397.6395180375939</v>
      </c>
      <c r="AV1045" s="14">
        <v>3164.4883177369488</v>
      </c>
      <c r="AW1045" s="14">
        <v>2454.7637388482012</v>
      </c>
      <c r="AX1045" s="14">
        <v>2137.3905190556929</v>
      </c>
      <c r="AY1045" s="14">
        <v>1696.7655634214345</v>
      </c>
      <c r="AZ1045" s="14">
        <v>1433.8285269590331</v>
      </c>
      <c r="BA1045" s="14">
        <v>964.44483296169915</v>
      </c>
      <c r="BB1045" s="14">
        <v>624.47546159820342</v>
      </c>
      <c r="BC1045" s="14">
        <v>739.51041505050409</v>
      </c>
      <c r="BD1045" s="14">
        <v>1111.3198181731186</v>
      </c>
    </row>
    <row r="1046" spans="1:56">
      <c r="A1046" s="1" t="s">
        <v>2398</v>
      </c>
      <c r="B1046" s="1" t="s">
        <v>2399</v>
      </c>
      <c r="C1046" s="1" t="s">
        <v>310</v>
      </c>
      <c r="D1046" s="1" t="s">
        <v>311</v>
      </c>
      <c r="E1046" s="1" t="s">
        <v>126</v>
      </c>
      <c r="F1046" s="1" t="s">
        <v>127</v>
      </c>
      <c r="G1046" s="1" t="s">
        <v>49</v>
      </c>
      <c r="H1046" s="1" t="s">
        <v>101</v>
      </c>
      <c r="I1046" s="14">
        <v>49602.950470481126</v>
      </c>
      <c r="J1046" s="14">
        <v>24987.832699619768</v>
      </c>
      <c r="K1046" s="14">
        <v>24615.117770861354</v>
      </c>
      <c r="L1046" s="14">
        <v>6411.6429167739861</v>
      </c>
      <c r="M1046" s="14">
        <v>6841.8924975120217</v>
      </c>
      <c r="N1046" s="14">
        <v>6059.4338327807955</v>
      </c>
      <c r="O1046" s="14">
        <v>3844.5213133250804</v>
      </c>
      <c r="P1046" s="14">
        <v>1440.6686438555257</v>
      </c>
      <c r="Q1046" s="14">
        <v>4793.3294579597959</v>
      </c>
      <c r="R1046" s="14">
        <v>4464.7378927183363</v>
      </c>
      <c r="S1046" s="14">
        <v>3463.5604673732628</v>
      </c>
      <c r="T1046" s="14">
        <v>3014.8276110903944</v>
      </c>
      <c r="U1046" s="14">
        <v>2393.5841830557592</v>
      </c>
      <c r="V1046" s="14">
        <v>2021.8649748763576</v>
      </c>
      <c r="W1046" s="14">
        <v>1360.5744498279198</v>
      </c>
      <c r="X1046" s="14">
        <v>881.03613430366431</v>
      </c>
      <c r="Y1046" s="14">
        <v>1043.2782196416351</v>
      </c>
      <c r="Z1046" s="14">
        <v>1567.9978753865912</v>
      </c>
      <c r="AA1046" s="14">
        <v>3229.8665381898927</v>
      </c>
      <c r="AB1046" s="14">
        <v>3446.4914077251965</v>
      </c>
      <c r="AC1046" s="14">
        <v>3052.2546783339321</v>
      </c>
      <c r="AD1046" s="14">
        <v>1937.3039280242615</v>
      </c>
      <c r="AE1046" s="14">
        <v>725.84731166568793</v>
      </c>
      <c r="AF1046" s="14">
        <v>2414.6999675214961</v>
      </c>
      <c r="AG1046" s="14">
        <v>2249.4080054590127</v>
      </c>
      <c r="AH1046" s="14">
        <v>1744.292195926455</v>
      </c>
      <c r="AI1046" s="14">
        <v>1519.4540611954992</v>
      </c>
      <c r="AJ1046" s="14">
        <v>1206.3233256112917</v>
      </c>
      <c r="AK1046" s="14">
        <v>1018.4448842607671</v>
      </c>
      <c r="AL1046" s="14">
        <v>684.7809856874311</v>
      </c>
      <c r="AM1046" s="14">
        <v>443.51632056517275</v>
      </c>
      <c r="AN1046" s="14">
        <v>525.64897252168623</v>
      </c>
      <c r="AO1046" s="14">
        <v>789.50011693198576</v>
      </c>
      <c r="AP1046" s="14">
        <v>3182.1747143268435</v>
      </c>
      <c r="AQ1046" s="14">
        <v>3394.7990415914196</v>
      </c>
      <c r="AR1046" s="14">
        <v>3006.5285309343676</v>
      </c>
      <c r="AS1046" s="14">
        <v>1908.483092065615</v>
      </c>
      <c r="AT1046" s="14">
        <v>714.91078152727016</v>
      </c>
      <c r="AU1046" s="14">
        <v>2378.9272557717782</v>
      </c>
      <c r="AV1046" s="14">
        <v>2215.6071203366691</v>
      </c>
      <c r="AW1046" s="14">
        <v>1718.4565193895446</v>
      </c>
      <c r="AX1046" s="14">
        <v>1496.5876561569435</v>
      </c>
      <c r="AY1046" s="14">
        <v>1187.4092865596613</v>
      </c>
      <c r="AZ1046" s="14">
        <v>1003.5457378622743</v>
      </c>
      <c r="BA1046" s="14">
        <v>674.85112566582836</v>
      </c>
      <c r="BB1046" s="14">
        <v>437.57470248651879</v>
      </c>
      <c r="BC1046" s="14">
        <v>517.69401420940255</v>
      </c>
      <c r="BD1046" s="14">
        <v>777.56819197721768</v>
      </c>
    </row>
    <row r="1047" spans="1:56">
      <c r="A1047" s="1" t="s">
        <v>2400</v>
      </c>
      <c r="B1047" s="1" t="s">
        <v>2401</v>
      </c>
      <c r="C1047" s="1" t="s">
        <v>310</v>
      </c>
      <c r="D1047" s="1" t="s">
        <v>311</v>
      </c>
      <c r="E1047" s="1" t="s">
        <v>126</v>
      </c>
      <c r="F1047" s="1" t="s">
        <v>127</v>
      </c>
      <c r="G1047" s="1" t="s">
        <v>49</v>
      </c>
      <c r="H1047" s="1" t="s">
        <v>101</v>
      </c>
      <c r="I1047" s="14">
        <v>37075.137520983757</v>
      </c>
      <c r="J1047" s="14">
        <v>18677.22433460076</v>
      </c>
      <c r="K1047" s="14">
        <v>18397.913186382997</v>
      </c>
      <c r="L1047" s="14">
        <v>4792.5345338586085</v>
      </c>
      <c r="M1047" s="14">
        <v>5113.9537130096141</v>
      </c>
      <c r="N1047" s="14">
        <v>4528.6216615205622</v>
      </c>
      <c r="O1047" s="14">
        <v>2874.2884423120304</v>
      </c>
      <c r="P1047" s="14">
        <v>1076.1894560710994</v>
      </c>
      <c r="Q1047" s="14">
        <v>3582.8482941145667</v>
      </c>
      <c r="R1047" s="14">
        <v>3337.4195918235432</v>
      </c>
      <c r="S1047" s="14">
        <v>2588.810704919124</v>
      </c>
      <c r="T1047" s="14">
        <v>2254.0418474008238</v>
      </c>
      <c r="U1047" s="14">
        <v>1788.8569012174191</v>
      </c>
      <c r="V1047" s="14">
        <v>1511.5943505120788</v>
      </c>
      <c r="W1047" s="14">
        <v>1016.6293525862486</v>
      </c>
      <c r="X1047" s="14">
        <v>658.24183334119732</v>
      </c>
      <c r="Y1047" s="14">
        <v>779.41583698279055</v>
      </c>
      <c r="Z1047" s="14">
        <v>1171.69100131405</v>
      </c>
      <c r="AA1047" s="14">
        <v>2414.7334891700189</v>
      </c>
      <c r="AB1047" s="14">
        <v>2575.9210562617254</v>
      </c>
      <c r="AC1047" s="14">
        <v>2281.2660769284789</v>
      </c>
      <c r="AD1047" s="14">
        <v>1447.6080866197817</v>
      </c>
      <c r="AE1047" s="14">
        <v>542.0830281810247</v>
      </c>
      <c r="AF1047" s="14">
        <v>1804.8900824663663</v>
      </c>
      <c r="AG1047" s="14">
        <v>1681.6893942434062</v>
      </c>
      <c r="AH1047" s="14">
        <v>1303.8739503596616</v>
      </c>
      <c r="AI1047" s="14">
        <v>1135.4996764549494</v>
      </c>
      <c r="AJ1047" s="14">
        <v>901.41836883132521</v>
      </c>
      <c r="AK1047" s="14">
        <v>761.79092217863695</v>
      </c>
      <c r="AL1047" s="14">
        <v>512.30952852714267</v>
      </c>
      <c r="AM1047" s="14">
        <v>331.61518580013444</v>
      </c>
      <c r="AN1047" s="14">
        <v>392.18885750975653</v>
      </c>
      <c r="AO1047" s="14">
        <v>590.33663106835081</v>
      </c>
      <c r="AP1047" s="14">
        <v>2378.0663889713364</v>
      </c>
      <c r="AQ1047" s="14">
        <v>2537.2889765698496</v>
      </c>
      <c r="AR1047" s="14">
        <v>2247.6065913906195</v>
      </c>
      <c r="AS1047" s="14">
        <v>1425.8125908821662</v>
      </c>
      <c r="AT1047" s="14">
        <v>534.1661003304946</v>
      </c>
      <c r="AU1047" s="14">
        <v>1778.1567686001658</v>
      </c>
      <c r="AV1047" s="14">
        <v>1655.9149110245335</v>
      </c>
      <c r="AW1047" s="14">
        <v>1285.0803682950939</v>
      </c>
      <c r="AX1047" s="14">
        <v>1118.6670831921319</v>
      </c>
      <c r="AY1047" s="14">
        <v>887.53752054912945</v>
      </c>
      <c r="AZ1047" s="14">
        <v>749.8870254639636</v>
      </c>
      <c r="BA1047" s="14">
        <v>504.37606781206318</v>
      </c>
      <c r="BB1047" s="14">
        <v>326.66311520211019</v>
      </c>
      <c r="BC1047" s="14">
        <v>387.27042273960859</v>
      </c>
      <c r="BD1047" s="14">
        <v>581.41925535973076</v>
      </c>
    </row>
    <row r="1048" spans="1:56">
      <c r="A1048" s="1" t="s">
        <v>2402</v>
      </c>
      <c r="B1048" s="1" t="s">
        <v>2403</v>
      </c>
      <c r="C1048" s="1" t="s">
        <v>310</v>
      </c>
      <c r="D1048" s="1" t="s">
        <v>311</v>
      </c>
      <c r="E1048" s="1" t="s">
        <v>126</v>
      </c>
      <c r="F1048" s="1" t="s">
        <v>127</v>
      </c>
      <c r="G1048" s="1" t="s">
        <v>49</v>
      </c>
      <c r="H1048" s="1" t="s">
        <v>101</v>
      </c>
      <c r="I1048" s="14">
        <v>40285.132893713693</v>
      </c>
      <c r="J1048" s="14">
        <v>20294.144486692014</v>
      </c>
      <c r="K1048" s="14">
        <v>19990.988407021679</v>
      </c>
      <c r="L1048" s="14">
        <v>5207.257243099134</v>
      </c>
      <c r="M1048" s="14">
        <v>5556.3930077715277</v>
      </c>
      <c r="N1048" s="14">
        <v>4920.7605420885529</v>
      </c>
      <c r="O1048" s="14">
        <v>3122.7113540257283</v>
      </c>
      <c r="P1048" s="14">
        <v>1169.6048116525171</v>
      </c>
      <c r="Q1048" s="14">
        <v>3892.8637760971837</v>
      </c>
      <c r="R1048" s="14">
        <v>3625.8776031124125</v>
      </c>
      <c r="S1048" s="14">
        <v>2812.5966454049553</v>
      </c>
      <c r="T1048" s="14">
        <v>2449.0847021872287</v>
      </c>
      <c r="U1048" s="14">
        <v>1943.8647133083537</v>
      </c>
      <c r="V1048" s="14">
        <v>1642.9918337524384</v>
      </c>
      <c r="W1048" s="14">
        <v>1104.9120081985147</v>
      </c>
      <c r="X1048" s="14">
        <v>715.72831757840606</v>
      </c>
      <c r="Y1048" s="14">
        <v>847.16766427860102</v>
      </c>
      <c r="Z1048" s="14">
        <v>1273.3186711581398</v>
      </c>
      <c r="AA1048" s="14">
        <v>2623.0038022813683</v>
      </c>
      <c r="AB1048" s="14">
        <v>2799.5817490494296</v>
      </c>
      <c r="AC1048" s="14">
        <v>2479.277566539924</v>
      </c>
      <c r="AD1048" s="14">
        <v>1572.7756653992394</v>
      </c>
      <c r="AE1048" s="14">
        <v>589.2775665399239</v>
      </c>
      <c r="AF1048" s="14">
        <v>1960.8365019011405</v>
      </c>
      <c r="AG1048" s="14">
        <v>1826.3498098859313</v>
      </c>
      <c r="AH1048" s="14">
        <v>1416.7300380228137</v>
      </c>
      <c r="AI1048" s="14">
        <v>1233.9923954372623</v>
      </c>
      <c r="AJ1048" s="14">
        <v>979.39163498098856</v>
      </c>
      <c r="AK1048" s="14">
        <v>827.45247148288968</v>
      </c>
      <c r="AL1048" s="14">
        <v>556.42585551330797</v>
      </c>
      <c r="AM1048" s="14">
        <v>360.34220532319387</v>
      </c>
      <c r="AN1048" s="14">
        <v>427.07224334600755</v>
      </c>
      <c r="AO1048" s="14">
        <v>641.63498098859304</v>
      </c>
      <c r="AP1048" s="14">
        <v>2584.2535494048475</v>
      </c>
      <c r="AQ1048" s="14">
        <v>2756.8110201123254</v>
      </c>
      <c r="AR1048" s="14">
        <v>2441.4827849504459</v>
      </c>
      <c r="AS1048" s="14">
        <v>1549.9358529618103</v>
      </c>
      <c r="AT1048" s="14">
        <v>580.32720803407744</v>
      </c>
      <c r="AU1048" s="14">
        <v>1932.0273952426542</v>
      </c>
      <c r="AV1048" s="14">
        <v>1799.5279088065552</v>
      </c>
      <c r="AW1048" s="14">
        <v>1395.8666826872764</v>
      </c>
      <c r="AX1048" s="14">
        <v>1215.0921895651568</v>
      </c>
      <c r="AY1048" s="14">
        <v>964.47300591858175</v>
      </c>
      <c r="AZ1048" s="14">
        <v>815.53947465319902</v>
      </c>
      <c r="BA1048" s="14">
        <v>548.48624617734038</v>
      </c>
      <c r="BB1048" s="14">
        <v>355.38621943325802</v>
      </c>
      <c r="BC1048" s="14">
        <v>420.09527094856224</v>
      </c>
      <c r="BD1048" s="14">
        <v>631.68359812558879</v>
      </c>
    </row>
    <row r="1049" spans="1:56" s="4" customFormat="1">
      <c r="A1049" s="1" t="s">
        <v>2404</v>
      </c>
      <c r="B1049" s="1" t="s">
        <v>2405</v>
      </c>
      <c r="C1049" s="1" t="s">
        <v>128</v>
      </c>
      <c r="D1049" s="1" t="s">
        <v>312</v>
      </c>
      <c r="E1049" s="1" t="s">
        <v>128</v>
      </c>
      <c r="F1049" s="1" t="s">
        <v>129</v>
      </c>
      <c r="G1049" s="1" t="s">
        <v>49</v>
      </c>
      <c r="H1049" s="1" t="s">
        <v>101</v>
      </c>
      <c r="I1049" s="14">
        <v>326560.19267553755</v>
      </c>
      <c r="J1049" s="14">
        <v>162009.75045905547</v>
      </c>
      <c r="K1049" s="14">
        <v>164550.44221648204</v>
      </c>
      <c r="L1049" s="14">
        <v>49754.796669617084</v>
      </c>
      <c r="M1049" s="14">
        <v>53086.948142783236</v>
      </c>
      <c r="N1049" s="14">
        <v>48884.365580304984</v>
      </c>
      <c r="O1049" s="14">
        <v>25922.85047250858</v>
      </c>
      <c r="P1049" s="14">
        <v>9709.7730583407556</v>
      </c>
      <c r="Q1049" s="14">
        <v>22554.344478905768</v>
      </c>
      <c r="R1049" s="14">
        <v>25099.160909472186</v>
      </c>
      <c r="S1049" s="14">
        <v>19570.157701347685</v>
      </c>
      <c r="T1049" s="14">
        <v>19130.787354356016</v>
      </c>
      <c r="U1049" s="14">
        <v>13031.537525667854</v>
      </c>
      <c r="V1049" s="14">
        <v>10576.049345317242</v>
      </c>
      <c r="W1049" s="14">
        <v>8201.5798105111899</v>
      </c>
      <c r="X1049" s="14">
        <v>6899.0492782947467</v>
      </c>
      <c r="Y1049" s="14">
        <v>5686.8856968780101</v>
      </c>
      <c r="Z1049" s="14">
        <v>8451.9066512322133</v>
      </c>
      <c r="AA1049" s="14">
        <v>24683.625675917625</v>
      </c>
      <c r="AB1049" s="14">
        <v>26336.222895633535</v>
      </c>
      <c r="AC1049" s="14">
        <v>24252.068728689832</v>
      </c>
      <c r="AD1049" s="14">
        <v>12860.80608610598</v>
      </c>
      <c r="AE1049" s="14">
        <v>4816.666401523471</v>
      </c>
      <c r="AF1049" s="14">
        <v>11189.801224091256</v>
      </c>
      <c r="AG1049" s="14">
        <v>12451.747368354518</v>
      </c>
      <c r="AH1049" s="14">
        <v>9709.008665830961</v>
      </c>
      <c r="AI1049" s="14">
        <v>9491.1848986283076</v>
      </c>
      <c r="AJ1049" s="14">
        <v>6465.1730340618642</v>
      </c>
      <c r="AK1049" s="14">
        <v>5247.2007019568855</v>
      </c>
      <c r="AL1049" s="14">
        <v>4069.1115948326733</v>
      </c>
      <c r="AM1049" s="14">
        <v>3422.7988207853623</v>
      </c>
      <c r="AN1049" s="14">
        <v>2821.4825056907125</v>
      </c>
      <c r="AO1049" s="14">
        <v>4192.8518569524904</v>
      </c>
      <c r="AP1049" s="14">
        <v>25071.178032021842</v>
      </c>
      <c r="AQ1049" s="14">
        <v>26749.693612267038</v>
      </c>
      <c r="AR1049" s="14">
        <v>24632.295265596957</v>
      </c>
      <c r="AS1049" s="14">
        <v>13062.037334390778</v>
      </c>
      <c r="AT1049" s="14">
        <v>4893.1208429775006</v>
      </c>
      <c r="AU1049" s="14">
        <v>11365.586641094567</v>
      </c>
      <c r="AV1049" s="14">
        <v>12647.419720917265</v>
      </c>
      <c r="AW1049" s="14">
        <v>9861.1471581092483</v>
      </c>
      <c r="AX1049" s="14">
        <v>9639.5957615966836</v>
      </c>
      <c r="AY1049" s="14">
        <v>6566.3613899723941</v>
      </c>
      <c r="AZ1049" s="14">
        <v>5328.8385894522107</v>
      </c>
      <c r="BA1049" s="14">
        <v>4132.4610482843618</v>
      </c>
      <c r="BB1049" s="14">
        <v>3476.2469119471461</v>
      </c>
      <c r="BC1049" s="14">
        <v>2865.3980615625032</v>
      </c>
      <c r="BD1049" s="14">
        <v>4259.0618462915418</v>
      </c>
    </row>
    <row r="1050" spans="1:56">
      <c r="A1050" s="1" t="s">
        <v>2406</v>
      </c>
      <c r="B1050" s="1" t="s">
        <v>2407</v>
      </c>
      <c r="C1050" s="1" t="s">
        <v>128</v>
      </c>
      <c r="D1050" s="1" t="s">
        <v>312</v>
      </c>
      <c r="E1050" s="1" t="s">
        <v>128</v>
      </c>
      <c r="F1050" s="1" t="s">
        <v>129</v>
      </c>
      <c r="G1050" s="1" t="s">
        <v>49</v>
      </c>
      <c r="H1050" s="1" t="s">
        <v>101</v>
      </c>
      <c r="I1050" s="14">
        <v>165368.1360916858</v>
      </c>
      <c r="J1050" s="14">
        <v>82116.506328814401</v>
      </c>
      <c r="K1050" s="14">
        <v>83251.629762871395</v>
      </c>
      <c r="L1050" s="14">
        <v>25195.719265962063</v>
      </c>
      <c r="M1050" s="14">
        <v>26883.604981721983</v>
      </c>
      <c r="N1050" s="14">
        <v>24755.310931511474</v>
      </c>
      <c r="O1050" s="14">
        <v>13127.07672355314</v>
      </c>
      <c r="P1050" s="14">
        <v>4917.2006020968965</v>
      </c>
      <c r="Q1050" s="14">
        <v>11421.53312645912</v>
      </c>
      <c r="R1050" s="14">
        <v>12710.558463848696</v>
      </c>
      <c r="S1050" s="14">
        <v>9910.2262240402379</v>
      </c>
      <c r="T1050" s="14">
        <v>9687.944659010931</v>
      </c>
      <c r="U1050" s="14">
        <v>6598.8541244447779</v>
      </c>
      <c r="V1050" s="14">
        <v>5355.5315387434712</v>
      </c>
      <c r="W1050" s="14">
        <v>4152.7182102204033</v>
      </c>
      <c r="X1050" s="14">
        <v>3493.1444074465276</v>
      </c>
      <c r="Y1050" s="14">
        <v>2879.2733563609204</v>
      </c>
      <c r="Z1050" s="14">
        <v>4279.4394762651482</v>
      </c>
      <c r="AA1050" s="14">
        <v>12511.374644150586</v>
      </c>
      <c r="AB1050" s="14">
        <v>13348.943373393622</v>
      </c>
      <c r="AC1050" s="14">
        <v>12292.522741759853</v>
      </c>
      <c r="AD1050" s="14">
        <v>6518.5141394323873</v>
      </c>
      <c r="AE1050" s="14">
        <v>2442.1417892947193</v>
      </c>
      <c r="AF1050" s="14">
        <v>5671.7413582196459</v>
      </c>
      <c r="AG1050" s="14">
        <v>6311.9343063345932</v>
      </c>
      <c r="AH1050" s="14">
        <v>4921.0997864682531</v>
      </c>
      <c r="AI1050" s="14">
        <v>4810.6511628318094</v>
      </c>
      <c r="AJ1050" s="14">
        <v>3276.6425012145228</v>
      </c>
      <c r="AK1050" s="14">
        <v>2658.9483468032959</v>
      </c>
      <c r="AL1050" s="14">
        <v>2062.7303136547107</v>
      </c>
      <c r="AM1050" s="14">
        <v>1734.4524600686113</v>
      </c>
      <c r="AN1050" s="14">
        <v>1429.6960726273107</v>
      </c>
      <c r="AO1050" s="14">
        <v>2125.1133325604801</v>
      </c>
      <c r="AP1050" s="14">
        <v>12684.344953669359</v>
      </c>
      <c r="AQ1050" s="14">
        <v>13533.625306967524</v>
      </c>
      <c r="AR1050" s="14">
        <v>12462.793557156794</v>
      </c>
      <c r="AS1050" s="14">
        <v>6608.5616559747878</v>
      </c>
      <c r="AT1050" s="14">
        <v>2475.0456010403655</v>
      </c>
      <c r="AU1050" s="14">
        <v>5749.7862428260842</v>
      </c>
      <c r="AV1050" s="14">
        <v>6398.6153326128806</v>
      </c>
      <c r="AW1050" s="14">
        <v>4989.1264481329445</v>
      </c>
      <c r="AX1050" s="14">
        <v>4877.295743226603</v>
      </c>
      <c r="AY1050" s="14">
        <v>3322.2159410384106</v>
      </c>
      <c r="AZ1050" s="14">
        <v>2696.5969975529301</v>
      </c>
      <c r="BA1050" s="14">
        <v>2091.0231804185869</v>
      </c>
      <c r="BB1050" s="14">
        <v>1758.6960856497396</v>
      </c>
      <c r="BC1050" s="14">
        <v>1449.5791371822088</v>
      </c>
      <c r="BD1050" s="14">
        <v>2154.3235794221769</v>
      </c>
    </row>
    <row r="1051" spans="1:56">
      <c r="A1051" s="1" t="s">
        <v>2408</v>
      </c>
      <c r="B1051" s="1" t="s">
        <v>2409</v>
      </c>
      <c r="C1051" s="1" t="s">
        <v>128</v>
      </c>
      <c r="D1051" s="1" t="s">
        <v>312</v>
      </c>
      <c r="E1051" s="1" t="s">
        <v>128</v>
      </c>
      <c r="F1051" s="1" t="s">
        <v>129</v>
      </c>
      <c r="G1051" s="1" t="s">
        <v>49</v>
      </c>
      <c r="H1051" s="1" t="s">
        <v>101</v>
      </c>
      <c r="I1051" s="14">
        <v>189491.62905381015</v>
      </c>
      <c r="J1051" s="14">
        <v>93132.596670595405</v>
      </c>
      <c r="K1051" s="14">
        <v>96359.032383214741</v>
      </c>
      <c r="L1051" s="14">
        <v>28871.184872065209</v>
      </c>
      <c r="M1051" s="14">
        <v>30804.518506943881</v>
      </c>
      <c r="N1051" s="14">
        <v>28366.294949146864</v>
      </c>
      <c r="O1051" s="14">
        <v>15041.772003980861</v>
      </c>
      <c r="P1051" s="14">
        <v>5634.8208681257129</v>
      </c>
      <c r="Q1051" s="14">
        <v>13087.661006019125</v>
      </c>
      <c r="R1051" s="14">
        <v>14563.892653070496</v>
      </c>
      <c r="S1051" s="14">
        <v>11355.867793046122</v>
      </c>
      <c r="T1051" s="14">
        <v>11101.345095278644</v>
      </c>
      <c r="U1051" s="14">
        <v>7561.9212940794741</v>
      </c>
      <c r="V1051" s="14">
        <v>6136.5941865815976</v>
      </c>
      <c r="W1051" s="14">
        <v>4759.0550141747581</v>
      </c>
      <c r="X1051" s="14">
        <v>4002.7589979513959</v>
      </c>
      <c r="Y1051" s="14">
        <v>3299.4452575898345</v>
      </c>
      <c r="Z1051" s="14">
        <v>4904.4965557561745</v>
      </c>
      <c r="AA1051" s="14">
        <v>14189.403406258018</v>
      </c>
      <c r="AB1051" s="14">
        <v>15140.476931866662</v>
      </c>
      <c r="AC1051" s="14">
        <v>13941.919757658776</v>
      </c>
      <c r="AD1051" s="14">
        <v>7392.8070071235461</v>
      </c>
      <c r="AE1051" s="14">
        <v>2769.3624810195824</v>
      </c>
      <c r="AF1051" s="14">
        <v>6432.5295441703011</v>
      </c>
      <c r="AG1051" s="14">
        <v>7157.5952749837734</v>
      </c>
      <c r="AH1051" s="14">
        <v>5581.6766696472978</v>
      </c>
      <c r="AI1051" s="14">
        <v>5455.8895259377668</v>
      </c>
      <c r="AJ1051" s="14">
        <v>3716.3453678084056</v>
      </c>
      <c r="AK1051" s="14">
        <v>3015.8234699138657</v>
      </c>
      <c r="AL1051" s="14">
        <v>2338.8227452333035</v>
      </c>
      <c r="AM1051" s="14">
        <v>1967.5972723344448</v>
      </c>
      <c r="AN1051" s="14">
        <v>1621.9382920594749</v>
      </c>
      <c r="AO1051" s="14">
        <v>2410.4089245801906</v>
      </c>
      <c r="AP1051" s="14">
        <v>14681.472542232621</v>
      </c>
      <c r="AQ1051" s="14">
        <v>15664.738740088384</v>
      </c>
      <c r="AR1051" s="14">
        <v>14424.050919618021</v>
      </c>
      <c r="AS1051" s="14">
        <v>7648.7982129337815</v>
      </c>
      <c r="AT1051" s="14">
        <v>2865.3980615625032</v>
      </c>
      <c r="AU1051" s="14">
        <v>6654.9819485774187</v>
      </c>
      <c r="AV1051" s="14">
        <v>7406.1466834200201</v>
      </c>
      <c r="AW1051" s="14">
        <v>5774.0513957774601</v>
      </c>
      <c r="AX1051" s="14">
        <v>5645.3405844701601</v>
      </c>
      <c r="AY1051" s="14">
        <v>3845.4992394680871</v>
      </c>
      <c r="AZ1051" s="14">
        <v>3120.7096708769827</v>
      </c>
      <c r="BA1051" s="14">
        <v>2420.1852552372543</v>
      </c>
      <c r="BB1051" s="14">
        <v>2036.1628346154755</v>
      </c>
      <c r="BC1051" s="14">
        <v>1677.4605735951327</v>
      </c>
      <c r="BD1051" s="14">
        <v>2494.0357207414422</v>
      </c>
    </row>
    <row r="1052" spans="1:56">
      <c r="A1052" s="1" t="s">
        <v>2410</v>
      </c>
      <c r="B1052" s="1" t="s">
        <v>2411</v>
      </c>
      <c r="C1052" s="1" t="s">
        <v>128</v>
      </c>
      <c r="D1052" s="1" t="s">
        <v>312</v>
      </c>
      <c r="E1052" s="1" t="s">
        <v>128</v>
      </c>
      <c r="F1052" s="1" t="s">
        <v>129</v>
      </c>
      <c r="G1052" s="1" t="s">
        <v>49</v>
      </c>
      <c r="H1052" s="1" t="s">
        <v>101</v>
      </c>
      <c r="I1052" s="14">
        <v>363005.71764089586</v>
      </c>
      <c r="J1052" s="14">
        <v>179610.74664104515</v>
      </c>
      <c r="K1052" s="14">
        <v>183394.97099985075</v>
      </c>
      <c r="L1052" s="14">
        <v>55308.241866943383</v>
      </c>
      <c r="M1052" s="14">
        <v>59011.385490863999</v>
      </c>
      <c r="N1052" s="14">
        <v>54340.126899904375</v>
      </c>
      <c r="O1052" s="14">
        <v>28815.962768914946</v>
      </c>
      <c r="P1052" s="14">
        <v>10793.650882513073</v>
      </c>
      <c r="Q1052" s="14">
        <v>25072.307896373597</v>
      </c>
      <c r="R1052" s="14">
        <v>27899.785300107655</v>
      </c>
      <c r="S1052" s="14">
        <v>21753.501759367606</v>
      </c>
      <c r="T1052" s="14">
        <v>21266.328025954208</v>
      </c>
      <c r="U1052" s="14">
        <v>14486.407006787347</v>
      </c>
      <c r="V1052" s="14">
        <v>11756.572099728897</v>
      </c>
      <c r="W1052" s="14">
        <v>9117.1084395936141</v>
      </c>
      <c r="X1052" s="14">
        <v>7669.0909888936603</v>
      </c>
      <c r="Y1052" s="14">
        <v>6320.7935347985813</v>
      </c>
      <c r="Z1052" s="14">
        <v>9394.4546801509223</v>
      </c>
      <c r="AA1052" s="14">
        <v>27365.66267169845</v>
      </c>
      <c r="AB1052" s="14">
        <v>29198.289732040153</v>
      </c>
      <c r="AC1052" s="14">
        <v>26887.052479600283</v>
      </c>
      <c r="AD1052" s="14">
        <v>14258.083970582598</v>
      </c>
      <c r="AE1052" s="14">
        <v>5340.3897930269932</v>
      </c>
      <c r="AF1052" s="14">
        <v>12405.003483228156</v>
      </c>
      <c r="AG1052" s="14">
        <v>13805.040562250359</v>
      </c>
      <c r="AH1052" s="14">
        <v>10763.615965455592</v>
      </c>
      <c r="AI1052" s="14">
        <v>10522.265526705234</v>
      </c>
      <c r="AJ1052" s="14">
        <v>7167.9034966155095</v>
      </c>
      <c r="AK1052" s="14">
        <v>5816.9546424238861</v>
      </c>
      <c r="AL1052" s="14">
        <v>4511.0033276602962</v>
      </c>
      <c r="AM1052" s="14">
        <v>3794.1107108636811</v>
      </c>
      <c r="AN1052" s="14">
        <v>3127.3289902482848</v>
      </c>
      <c r="AO1052" s="14">
        <v>4648.0412886456688</v>
      </c>
      <c r="AP1052" s="14">
        <v>27941.851126834645</v>
      </c>
      <c r="AQ1052" s="14">
        <v>29813.432924040786</v>
      </c>
      <c r="AR1052" s="14">
        <v>27453.383047856943</v>
      </c>
      <c r="AS1052" s="14">
        <v>14558.03676417562</v>
      </c>
      <c r="AT1052" s="14">
        <v>5453.3293741592706</v>
      </c>
      <c r="AU1052" s="14">
        <v>12666.40984061834</v>
      </c>
      <c r="AV1052" s="14">
        <v>14095.943851449414</v>
      </c>
      <c r="AW1052" s="14">
        <v>10990.004273673268</v>
      </c>
      <c r="AX1052" s="14">
        <v>10744.187724209327</v>
      </c>
      <c r="AY1052" s="14">
        <v>7318.5811314650537</v>
      </c>
      <c r="AZ1052" s="14">
        <v>5939.6874398368536</v>
      </c>
      <c r="BA1052" s="14">
        <v>4606.1590341612255</v>
      </c>
      <c r="BB1052" s="14">
        <v>3873.9844190197023</v>
      </c>
      <c r="BC1052" s="14">
        <v>3193.5051297311106</v>
      </c>
      <c r="BD1052" s="14">
        <v>4746.4749186191839</v>
      </c>
    </row>
    <row r="1053" spans="1:56">
      <c r="A1053" s="1" t="s">
        <v>2412</v>
      </c>
      <c r="B1053" s="1" t="s">
        <v>2413</v>
      </c>
      <c r="C1053" s="1" t="s">
        <v>128</v>
      </c>
      <c r="D1053" s="1" t="s">
        <v>312</v>
      </c>
      <c r="E1053" s="1" t="s">
        <v>128</v>
      </c>
      <c r="F1053" s="1" t="s">
        <v>129</v>
      </c>
      <c r="G1053" s="1" t="s">
        <v>49</v>
      </c>
      <c r="H1053" s="1" t="s">
        <v>101</v>
      </c>
      <c r="I1053" s="14">
        <v>145000.66086717162</v>
      </c>
      <c r="J1053" s="14">
        <v>71527.887743704821</v>
      </c>
      <c r="K1053" s="14">
        <v>73472.773123466803</v>
      </c>
      <c r="L1053" s="14">
        <v>22092.123470732091</v>
      </c>
      <c r="M1053" s="14">
        <v>23572.411049882568</v>
      </c>
      <c r="N1053" s="14">
        <v>21705.690502701229</v>
      </c>
      <c r="O1053" s="14">
        <v>11509.885176833195</v>
      </c>
      <c r="P1053" s="14">
        <v>4311.0129498066572</v>
      </c>
      <c r="Q1053" s="14">
        <v>10015.054421466502</v>
      </c>
      <c r="R1053" s="14">
        <v>11144.228174825497</v>
      </c>
      <c r="S1053" s="14">
        <v>8689.5477891885985</v>
      </c>
      <c r="T1053" s="14">
        <v>8494.2537085708518</v>
      </c>
      <c r="U1053" s="14">
        <v>5786.1065374513446</v>
      </c>
      <c r="V1053" s="14">
        <v>4696.4071195363604</v>
      </c>
      <c r="W1053" s="14">
        <v>3642.0268438607563</v>
      </c>
      <c r="X1053" s="14">
        <v>3063.4161901156222</v>
      </c>
      <c r="Y1053" s="14">
        <v>2525.3186701156583</v>
      </c>
      <c r="Z1053" s="14">
        <v>3753.1782620846875</v>
      </c>
      <c r="AA1053" s="14">
        <v>10898.328658421913</v>
      </c>
      <c r="AB1053" s="14">
        <v>11627.474603195755</v>
      </c>
      <c r="AC1053" s="14">
        <v>10707.094027744903</v>
      </c>
      <c r="AD1053" s="14">
        <v>5677.7255054479174</v>
      </c>
      <c r="AE1053" s="14">
        <v>2127.1017743753005</v>
      </c>
      <c r="AF1053" s="14">
        <v>4940.3984000034025</v>
      </c>
      <c r="AG1053" s="14">
        <v>5497.7399706930846</v>
      </c>
      <c r="AH1053" s="14">
        <v>4285.9055463494642</v>
      </c>
      <c r="AI1053" s="14">
        <v>4190.7995535528762</v>
      </c>
      <c r="AJ1053" s="14">
        <v>2854.2024289814731</v>
      </c>
      <c r="AK1053" s="14">
        <v>2316.291114884642</v>
      </c>
      <c r="AL1053" s="14">
        <v>1796.7874122968285</v>
      </c>
      <c r="AM1053" s="14">
        <v>1511.4694339070647</v>
      </c>
      <c r="AN1053" s="14">
        <v>1245.581712110152</v>
      </c>
      <c r="AO1053" s="14">
        <v>1850.9876017400452</v>
      </c>
      <c r="AP1053" s="14">
        <v>11194.836312130876</v>
      </c>
      <c r="AQ1053" s="14">
        <v>11943.901789617719</v>
      </c>
      <c r="AR1053" s="14">
        <v>10998.602257465305</v>
      </c>
      <c r="AS1053" s="14">
        <v>5832.1605064046253</v>
      </c>
      <c r="AT1053" s="14">
        <v>2184.9501463031797</v>
      </c>
      <c r="AU1053" s="14">
        <v>5074.6548545235619</v>
      </c>
      <c r="AV1053" s="14">
        <v>5647.5316915311068</v>
      </c>
      <c r="AW1053" s="14">
        <v>4402.6059683839549</v>
      </c>
      <c r="AX1053" s="14">
        <v>4304.4889410511705</v>
      </c>
      <c r="AY1053" s="14">
        <v>2931.905580191471</v>
      </c>
      <c r="AZ1053" s="14">
        <v>2379.0741573701935</v>
      </c>
      <c r="BA1053" s="14">
        <v>1845.2331269359061</v>
      </c>
      <c r="BB1053" s="14">
        <v>1551.9370667368314</v>
      </c>
      <c r="BC1053" s="14">
        <v>1279.7414425233014</v>
      </c>
      <c r="BD1053" s="14">
        <v>1901.1492822976002</v>
      </c>
    </row>
    <row r="1054" spans="1:56">
      <c r="A1054" s="1" t="s">
        <v>2414</v>
      </c>
      <c r="B1054" s="1" t="s">
        <v>2415</v>
      </c>
      <c r="C1054" s="1" t="s">
        <v>128</v>
      </c>
      <c r="D1054" s="1" t="s">
        <v>312</v>
      </c>
      <c r="E1054" s="1" t="s">
        <v>128</v>
      </c>
      <c r="F1054" s="1" t="s">
        <v>129</v>
      </c>
      <c r="G1054" s="1" t="s">
        <v>49</v>
      </c>
      <c r="H1054" s="1" t="s">
        <v>101</v>
      </c>
      <c r="I1054" s="14">
        <v>220637.10185757495</v>
      </c>
      <c r="J1054" s="14">
        <v>106621.47817895887</v>
      </c>
      <c r="K1054" s="14">
        <v>114015.62367861609</v>
      </c>
      <c r="L1054" s="14">
        <v>33617.002384020983</v>
      </c>
      <c r="M1054" s="14">
        <v>35867.7651784876</v>
      </c>
      <c r="N1054" s="14">
        <v>33028.85291880025</v>
      </c>
      <c r="O1054" s="14">
        <v>17514.592290274602</v>
      </c>
      <c r="P1054" s="14">
        <v>6560.0487172057883</v>
      </c>
      <c r="Q1054" s="14">
        <v>15238.8902958693</v>
      </c>
      <c r="R1054" s="14">
        <v>16957.616824977231</v>
      </c>
      <c r="S1054" s="14">
        <v>13221.932500827887</v>
      </c>
      <c r="T1054" s="14">
        <v>12925.779501555964</v>
      </c>
      <c r="U1054" s="14">
        <v>8804.5767116877305</v>
      </c>
      <c r="V1054" s="14">
        <v>7145.0807824341837</v>
      </c>
      <c r="W1054" s="14">
        <v>5541.6980530426854</v>
      </c>
      <c r="X1054" s="14">
        <v>4661.5521218731456</v>
      </c>
      <c r="Y1054" s="14">
        <v>3841.6759238887694</v>
      </c>
      <c r="Z1054" s="14">
        <v>5710.037652628831</v>
      </c>
      <c r="AA1054" s="14">
        <v>16244.793601311736</v>
      </c>
      <c r="AB1054" s="14">
        <v>17332.893090880239</v>
      </c>
      <c r="AC1054" s="14">
        <v>15960.496930165078</v>
      </c>
      <c r="AD1054" s="14">
        <v>8463.4505410422371</v>
      </c>
      <c r="AE1054" s="14">
        <v>3170.2146782541004</v>
      </c>
      <c r="AF1054" s="14">
        <v>7364.1019026154117</v>
      </c>
      <c r="AG1054" s="14">
        <v>8194.4936183387435</v>
      </c>
      <c r="AH1054" s="14">
        <v>6389.5165515263288</v>
      </c>
      <c r="AI1054" s="14">
        <v>6246.3455660567888</v>
      </c>
      <c r="AJ1054" s="14">
        <v>4255.2462181339715</v>
      </c>
      <c r="AK1054" s="14">
        <v>3453.4886995045476</v>
      </c>
      <c r="AL1054" s="14">
        <v>2677.2974282803984</v>
      </c>
      <c r="AM1054" s="14">
        <v>2252.8977213528333</v>
      </c>
      <c r="AN1054" s="14">
        <v>1857.1322115191761</v>
      </c>
      <c r="AO1054" s="14">
        <v>2759.1094199772783</v>
      </c>
      <c r="AP1054" s="14">
        <v>17371.900245138266</v>
      </c>
      <c r="AQ1054" s="14">
        <v>18534.528331506684</v>
      </c>
      <c r="AR1054" s="14">
        <v>17068.055518392259</v>
      </c>
      <c r="AS1054" s="14">
        <v>9050.9858012292734</v>
      </c>
      <c r="AT1054" s="14">
        <v>3389.7677327601878</v>
      </c>
      <c r="AU1054" s="14">
        <v>7874.6425015007917</v>
      </c>
      <c r="AV1054" s="14">
        <v>8762.9663206679488</v>
      </c>
      <c r="AW1054" s="14">
        <v>6832.2862861360027</v>
      </c>
      <c r="AX1054" s="14">
        <v>6679.3089063506841</v>
      </c>
      <c r="AY1054" s="14">
        <v>4550.2857863039808</v>
      </c>
      <c r="AZ1054" s="14">
        <v>3692.5574430938859</v>
      </c>
      <c r="BA1054" s="14">
        <v>2863.3145430162308</v>
      </c>
      <c r="BB1054" s="14">
        <v>2408.6024693095269</v>
      </c>
      <c r="BC1054" s="14">
        <v>1985.5408879721983</v>
      </c>
      <c r="BD1054" s="14">
        <v>2950.8809052381716</v>
      </c>
    </row>
    <row r="1055" spans="1:56">
      <c r="A1055" s="1" t="s">
        <v>2416</v>
      </c>
      <c r="B1055" s="1" t="s">
        <v>2417</v>
      </c>
      <c r="C1055" s="1" t="s">
        <v>128</v>
      </c>
      <c r="D1055" s="1" t="s">
        <v>312</v>
      </c>
      <c r="E1055" s="1" t="s">
        <v>128</v>
      </c>
      <c r="F1055" s="1" t="s">
        <v>129</v>
      </c>
      <c r="G1055" s="1" t="s">
        <v>49</v>
      </c>
      <c r="H1055" s="1" t="s">
        <v>101</v>
      </c>
      <c r="I1055" s="14">
        <v>180299.67728282604</v>
      </c>
      <c r="J1055" s="14">
        <v>88619.599392626638</v>
      </c>
      <c r="K1055" s="14">
        <v>91680.077890199391</v>
      </c>
      <c r="L1055" s="14">
        <v>27470.466975441752</v>
      </c>
      <c r="M1055" s="14">
        <v>29310.280801917848</v>
      </c>
      <c r="N1055" s="14">
        <v>26990.515542447989</v>
      </c>
      <c r="O1055" s="14">
        <v>14312.317948820521</v>
      </c>
      <c r="P1055" s="14">
        <v>5360.496524345931</v>
      </c>
      <c r="Q1055" s="14">
        <v>12452.765859948579</v>
      </c>
      <c r="R1055" s="14">
        <v>13857.299057800461</v>
      </c>
      <c r="S1055" s="14">
        <v>10805.140377853106</v>
      </c>
      <c r="T1055" s="14">
        <v>10563.086949525083</v>
      </c>
      <c r="U1055" s="14">
        <v>7195.1160712441697</v>
      </c>
      <c r="V1055" s="14">
        <v>5839.4091014241239</v>
      </c>
      <c r="W1055" s="14">
        <v>4528.3729359736262</v>
      </c>
      <c r="X1055" s="14">
        <v>3808.445786482981</v>
      </c>
      <c r="Y1055" s="14">
        <v>3139.422576855311</v>
      </c>
      <c r="Z1055" s="14">
        <v>4666.540772744559</v>
      </c>
      <c r="AA1055" s="14">
        <v>13502.176084527899</v>
      </c>
      <c r="AB1055" s="14">
        <v>14406.207263708589</v>
      </c>
      <c r="AC1055" s="14">
        <v>13265.941692683169</v>
      </c>
      <c r="AD1055" s="14">
        <v>7034.8761103891093</v>
      </c>
      <c r="AE1055" s="14">
        <v>2635.3940596704078</v>
      </c>
      <c r="AF1055" s="14">
        <v>6120.618334158863</v>
      </c>
      <c r="AG1055" s="14">
        <v>6810.913635003847</v>
      </c>
      <c r="AH1055" s="14">
        <v>5310.6718478340817</v>
      </c>
      <c r="AI1055" s="14">
        <v>5192.0433220592395</v>
      </c>
      <c r="AJ1055" s="14">
        <v>3536.3572597362318</v>
      </c>
      <c r="AK1055" s="14">
        <v>2869.5831321052246</v>
      </c>
      <c r="AL1055" s="14">
        <v>2225.307517983239</v>
      </c>
      <c r="AM1055" s="14">
        <v>1872.4899197735804</v>
      </c>
      <c r="AN1055" s="14">
        <v>1543.1934947778986</v>
      </c>
      <c r="AO1055" s="14">
        <v>2293.8257182152597</v>
      </c>
      <c r="AP1055" s="14">
        <v>13968.288046792175</v>
      </c>
      <c r="AQ1055" s="14">
        <v>14904.078945395244</v>
      </c>
      <c r="AR1055" s="14">
        <v>13724.581510628353</v>
      </c>
      <c r="AS1055" s="14">
        <v>7277.4358721127201</v>
      </c>
      <c r="AT1055" s="14">
        <v>2726.1371837546058</v>
      </c>
      <c r="AU1055" s="14">
        <v>6332.149913659111</v>
      </c>
      <c r="AV1055" s="14">
        <v>7046.389415749617</v>
      </c>
      <c r="AW1055" s="14">
        <v>5494.4746335116042</v>
      </c>
      <c r="AX1055" s="14">
        <v>5371.0388554546043</v>
      </c>
      <c r="AY1055" s="14">
        <v>3658.7630624074968</v>
      </c>
      <c r="AZ1055" s="14">
        <v>2968.7887132683668</v>
      </c>
      <c r="BA1055" s="14">
        <v>2302.0245104305532</v>
      </c>
      <c r="BB1055" s="14">
        <v>1936.9922095098511</v>
      </c>
      <c r="BC1055" s="14">
        <v>1596.2250615405258</v>
      </c>
      <c r="BD1055" s="14">
        <v>2372.7099559845619</v>
      </c>
    </row>
    <row r="1056" spans="1:56">
      <c r="A1056" s="1" t="s">
        <v>2418</v>
      </c>
      <c r="B1056" s="1" t="s">
        <v>2419</v>
      </c>
      <c r="C1056" s="1" t="s">
        <v>128</v>
      </c>
      <c r="D1056" s="1" t="s">
        <v>312</v>
      </c>
      <c r="E1056" s="1" t="s">
        <v>128</v>
      </c>
      <c r="F1056" s="1" t="s">
        <v>129</v>
      </c>
      <c r="G1056" s="1" t="s">
        <v>49</v>
      </c>
      <c r="H1056" s="1" t="s">
        <v>101</v>
      </c>
      <c r="I1056" s="14">
        <v>348488.28643690073</v>
      </c>
      <c r="J1056" s="14">
        <v>173790.7902601432</v>
      </c>
      <c r="K1056" s="14">
        <v>174697.4961767575</v>
      </c>
      <c r="L1056" s="14">
        <v>53095.469217089441</v>
      </c>
      <c r="M1056" s="14">
        <v>56651.715898478971</v>
      </c>
      <c r="N1056" s="14">
        <v>52166.939855768687</v>
      </c>
      <c r="O1056" s="14">
        <v>27663.735501988951</v>
      </c>
      <c r="P1056" s="14">
        <v>10362.346127401681</v>
      </c>
      <c r="Q1056" s="14">
        <v>24069.059753072721</v>
      </c>
      <c r="R1056" s="14">
        <v>26784.021442661575</v>
      </c>
      <c r="S1056" s="14">
        <v>20883.601642143491</v>
      </c>
      <c r="T1056" s="14">
        <v>20416.221091143114</v>
      </c>
      <c r="U1056" s="14">
        <v>13907.167950877869</v>
      </c>
      <c r="V1056" s="14">
        <v>11285.682371489091</v>
      </c>
      <c r="W1056" s="14">
        <v>8752.4797850670511</v>
      </c>
      <c r="X1056" s="14">
        <v>7361.7629899792637</v>
      </c>
      <c r="Y1056" s="14">
        <v>6068.6767988782221</v>
      </c>
      <c r="Z1056" s="14">
        <v>9019.4060108605991</v>
      </c>
      <c r="AA1056" s="14">
        <v>26478.860893706729</v>
      </c>
      <c r="AB1056" s="14">
        <v>28252.163256972894</v>
      </c>
      <c r="AC1056" s="14">
        <v>26015.593321296361</v>
      </c>
      <c r="AD1056" s="14">
        <v>13795.760600034906</v>
      </c>
      <c r="AE1056" s="14">
        <v>5167.5298971072179</v>
      </c>
      <c r="AF1056" s="14">
        <v>12003.027588036301</v>
      </c>
      <c r="AG1056" s="14">
        <v>13357.037004970787</v>
      </c>
      <c r="AH1056" s="14">
        <v>10414.82772058973</v>
      </c>
      <c r="AI1056" s="14">
        <v>10181.659935800408</v>
      </c>
      <c r="AJ1056" s="14">
        <v>6935.7189317595803</v>
      </c>
      <c r="AK1056" s="14">
        <v>5628.7521380720627</v>
      </c>
      <c r="AL1056" s="14">
        <v>4364.7373047404726</v>
      </c>
      <c r="AM1056" s="14">
        <v>3671.3699447090667</v>
      </c>
      <c r="AN1056" s="14">
        <v>3026.0678736473897</v>
      </c>
      <c r="AO1056" s="14">
        <v>4497.6838486992965</v>
      </c>
      <c r="AP1056" s="14">
        <v>26616.441298400365</v>
      </c>
      <c r="AQ1056" s="14">
        <v>28399.381002482834</v>
      </c>
      <c r="AR1056" s="14">
        <v>26151.188985086537</v>
      </c>
      <c r="AS1056" s="14">
        <v>13867.894917256839</v>
      </c>
      <c r="AT1056" s="14">
        <v>5194.7900017172069</v>
      </c>
      <c r="AU1056" s="14">
        <v>12065.965322835031</v>
      </c>
      <c r="AV1056" s="14">
        <v>13426.907463821059</v>
      </c>
      <c r="AW1056" s="14">
        <v>10468.704546514995</v>
      </c>
      <c r="AX1056" s="14">
        <v>10234.495898996471</v>
      </c>
      <c r="AY1056" s="14">
        <v>6971.3997423532292</v>
      </c>
      <c r="AZ1056" s="14">
        <v>5657.9323272155516</v>
      </c>
      <c r="BA1056" s="14">
        <v>4387.7196622952597</v>
      </c>
      <c r="BB1056" s="14">
        <v>3690.368689278389</v>
      </c>
      <c r="BC1056" s="14">
        <v>3042.60242992535</v>
      </c>
      <c r="BD1056" s="14">
        <v>4521.7038885783804</v>
      </c>
    </row>
    <row r="1057" spans="1:56">
      <c r="A1057" s="1" t="s">
        <v>2420</v>
      </c>
      <c r="B1057" s="1" t="s">
        <v>2421</v>
      </c>
      <c r="C1057" s="1" t="s">
        <v>128</v>
      </c>
      <c r="D1057" s="1" t="s">
        <v>312</v>
      </c>
      <c r="E1057" s="1" t="s">
        <v>128</v>
      </c>
      <c r="F1057" s="1" t="s">
        <v>129</v>
      </c>
      <c r="G1057" s="1" t="s">
        <v>49</v>
      </c>
      <c r="H1057" s="1" t="s">
        <v>101</v>
      </c>
      <c r="I1057" s="14">
        <v>230183.06797237037</v>
      </c>
      <c r="J1057" s="14">
        <v>113617.49322055967</v>
      </c>
      <c r="K1057" s="14">
        <v>116565.57475181069</v>
      </c>
      <c r="L1057" s="14">
        <v>35070.380559572885</v>
      </c>
      <c r="M1057" s="14">
        <v>37419.070777433561</v>
      </c>
      <c r="N1057" s="14">
        <v>34457.498105553517</v>
      </c>
      <c r="O1057" s="14">
        <v>18272.207400340245</v>
      </c>
      <c r="P1057" s="14">
        <v>6844.5465924298969</v>
      </c>
      <c r="Q1057" s="14">
        <v>15898.586370790646</v>
      </c>
      <c r="R1057" s="14">
        <v>17691.5272447524</v>
      </c>
      <c r="S1057" s="14">
        <v>13794.010350717346</v>
      </c>
      <c r="T1057" s="14">
        <v>13485.491556066918</v>
      </c>
      <c r="U1057" s="14">
        <v>9185.9653235479709</v>
      </c>
      <c r="V1057" s="14">
        <v>7454.3126949881516</v>
      </c>
      <c r="W1057" s="14">
        <v>5780.8319603691571</v>
      </c>
      <c r="X1057" s="14">
        <v>4862.5470631604712</v>
      </c>
      <c r="Y1057" s="14">
        <v>4008.6667628148384</v>
      </c>
      <c r="Z1057" s="14">
        <v>5957.4252098323659</v>
      </c>
      <c r="AA1057" s="14">
        <v>17310.716637813242</v>
      </c>
      <c r="AB1057" s="14">
        <v>18470.423181635553</v>
      </c>
      <c r="AC1057" s="14">
        <v>17008.006640483964</v>
      </c>
      <c r="AD1057" s="14">
        <v>9018.9171163747251</v>
      </c>
      <c r="AE1057" s="14">
        <v>3377.8754093872003</v>
      </c>
      <c r="AF1057" s="14">
        <v>7846.9385456336631</v>
      </c>
      <c r="AG1057" s="14">
        <v>8732.5698216037854</v>
      </c>
      <c r="AH1057" s="14">
        <v>6808.9296020890042</v>
      </c>
      <c r="AI1057" s="14">
        <v>6656.5519345144676</v>
      </c>
      <c r="AJ1057" s="14">
        <v>4534.5139464798203</v>
      </c>
      <c r="AK1057" s="14">
        <v>3679.5627378065842</v>
      </c>
      <c r="AL1057" s="14">
        <v>2853.2462586104421</v>
      </c>
      <c r="AM1057" s="14">
        <v>2400.2039315264183</v>
      </c>
      <c r="AN1057" s="14">
        <v>1978.8643406491774</v>
      </c>
      <c r="AO1057" s="14">
        <v>2940.1731159516203</v>
      </c>
      <c r="AP1057" s="14">
        <v>17759.981947107208</v>
      </c>
      <c r="AQ1057" s="14">
        <v>18948.97444172464</v>
      </c>
      <c r="AR1057" s="14">
        <v>17449.809991989616</v>
      </c>
      <c r="AS1057" s="14">
        <v>9253.4633276747845</v>
      </c>
      <c r="AT1057" s="14">
        <v>3465.6968454465473</v>
      </c>
      <c r="AU1057" s="14">
        <v>8050.7557466065764</v>
      </c>
      <c r="AV1057" s="14">
        <v>8959.116472308091</v>
      </c>
      <c r="AW1057" s="14">
        <v>6985.1990300461466</v>
      </c>
      <c r="AX1057" s="14">
        <v>6829.0580458372906</v>
      </c>
      <c r="AY1057" s="14">
        <v>4651.5243201137982</v>
      </c>
      <c r="AZ1057" s="14">
        <v>3774.8137939140784</v>
      </c>
      <c r="BA1057" s="14">
        <v>2927.6434539160332</v>
      </c>
      <c r="BB1057" s="14">
        <v>2462.3855212396475</v>
      </c>
      <c r="BC1057" s="14">
        <v>2029.8327947151163</v>
      </c>
      <c r="BD1057" s="14">
        <v>3017.3190191711192</v>
      </c>
    </row>
    <row r="1058" spans="1:56">
      <c r="A1058" s="1" t="s">
        <v>2422</v>
      </c>
      <c r="B1058" s="1" t="s">
        <v>2423</v>
      </c>
      <c r="C1058" s="1" t="s">
        <v>128</v>
      </c>
      <c r="D1058" s="1" t="s">
        <v>312</v>
      </c>
      <c r="E1058" s="1" t="s">
        <v>128</v>
      </c>
      <c r="F1058" s="1" t="s">
        <v>129</v>
      </c>
      <c r="G1058" s="1" t="s">
        <v>49</v>
      </c>
      <c r="H1058" s="1" t="s">
        <v>101</v>
      </c>
      <c r="I1058" s="14">
        <v>346409.10234803095</v>
      </c>
      <c r="J1058" s="14">
        <v>170814.85051872261</v>
      </c>
      <c r="K1058" s="14">
        <v>175594.25182930834</v>
      </c>
      <c r="L1058" s="14">
        <v>52779.579727347242</v>
      </c>
      <c r="M1058" s="14">
        <v>56313.592682638438</v>
      </c>
      <c r="N1058" s="14">
        <v>51856.082514750567</v>
      </c>
      <c r="O1058" s="14">
        <v>27498.194279692347</v>
      </c>
      <c r="P1058" s="14">
        <v>10299.746752413948</v>
      </c>
      <c r="Q1058" s="14">
        <v>23925.745557397684</v>
      </c>
      <c r="R1058" s="14">
        <v>26624.559683748816</v>
      </c>
      <c r="S1058" s="14">
        <v>20759.469399923382</v>
      </c>
      <c r="T1058" s="14">
        <v>20294.084977827421</v>
      </c>
      <c r="U1058" s="14">
        <v>13823.371662569078</v>
      </c>
      <c r="V1058" s="14">
        <v>11219.088746956191</v>
      </c>
      <c r="W1058" s="14">
        <v>8699.9878014590831</v>
      </c>
      <c r="X1058" s="14">
        <v>7318.377798361701</v>
      </c>
      <c r="Y1058" s="14">
        <v>6032.3378105161673</v>
      </c>
      <c r="Z1058" s="14">
        <v>8964.8829524288831</v>
      </c>
      <c r="AA1058" s="14">
        <v>26025.666831413349</v>
      </c>
      <c r="AB1058" s="14">
        <v>27768.278968657578</v>
      </c>
      <c r="AC1058" s="14">
        <v>25570.58326270814</v>
      </c>
      <c r="AD1058" s="14">
        <v>13559.445028005406</v>
      </c>
      <c r="AE1058" s="14">
        <v>5078.5280948091749</v>
      </c>
      <c r="AF1058" s="14">
        <v>11797.402356367025</v>
      </c>
      <c r="AG1058" s="14">
        <v>13128.905292219128</v>
      </c>
      <c r="AH1058" s="14">
        <v>10236.82364660488</v>
      </c>
      <c r="AI1058" s="14">
        <v>10006.725212989886</v>
      </c>
      <c r="AJ1058" s="14">
        <v>6816.0269335286248</v>
      </c>
      <c r="AK1058" s="14">
        <v>5531.5663441044753</v>
      </c>
      <c r="AL1058" s="14">
        <v>4290.0574622884587</v>
      </c>
      <c r="AM1058" s="14">
        <v>3608.9660987880743</v>
      </c>
      <c r="AN1058" s="14">
        <v>2974.9170817156441</v>
      </c>
      <c r="AO1058" s="14">
        <v>4420.9579045227674</v>
      </c>
      <c r="AP1058" s="14">
        <v>26753.91363886727</v>
      </c>
      <c r="AQ1058" s="14">
        <v>28545.314930668868</v>
      </c>
      <c r="AR1058" s="14">
        <v>26285.490686240708</v>
      </c>
      <c r="AS1058" s="14">
        <v>13938.747860590498</v>
      </c>
      <c r="AT1058" s="14">
        <v>5221.2279111461075</v>
      </c>
      <c r="AU1058" s="14">
        <v>12128.356449087825</v>
      </c>
      <c r="AV1058" s="14">
        <v>13495.645067565369</v>
      </c>
      <c r="AW1058" s="14">
        <v>10522.636327696762</v>
      </c>
      <c r="AX1058" s="14">
        <v>10287.369844733421</v>
      </c>
      <c r="AY1058" s="14">
        <v>7007.3541696974034</v>
      </c>
      <c r="AZ1058" s="14">
        <v>5686.4858438224937</v>
      </c>
      <c r="BA1058" s="14">
        <v>4409.9277972500968</v>
      </c>
      <c r="BB1058" s="14">
        <v>3709.4033816103683</v>
      </c>
      <c r="BC1058" s="14">
        <v>3057.4092718733928</v>
      </c>
      <c r="BD1058" s="14">
        <v>4544.9686484577551</v>
      </c>
    </row>
    <row r="1059" spans="1:56">
      <c r="A1059" s="1" t="s">
        <v>2424</v>
      </c>
      <c r="B1059" s="1" t="s">
        <v>2425</v>
      </c>
      <c r="C1059" s="1" t="s">
        <v>128</v>
      </c>
      <c r="D1059" s="1" t="s">
        <v>312</v>
      </c>
      <c r="E1059" s="1" t="s">
        <v>128</v>
      </c>
      <c r="F1059" s="1" t="s">
        <v>129</v>
      </c>
      <c r="G1059" s="1" t="s">
        <v>49</v>
      </c>
      <c r="H1059" s="1" t="s">
        <v>101</v>
      </c>
      <c r="I1059" s="14">
        <v>144090.55836883106</v>
      </c>
      <c r="J1059" s="14">
        <v>71916.498431587912</v>
      </c>
      <c r="K1059" s="14">
        <v>72174.059937243161</v>
      </c>
      <c r="L1059" s="14">
        <v>21953.985820451588</v>
      </c>
      <c r="M1059" s="14">
        <v>23423.608771342824</v>
      </c>
      <c r="N1059" s="14">
        <v>21569.702787356349</v>
      </c>
      <c r="O1059" s="14">
        <v>11438.132549940075</v>
      </c>
      <c r="P1059" s="14">
        <v>4284.2365176158009</v>
      </c>
      <c r="Q1059" s="14">
        <v>9951.8919543744505</v>
      </c>
      <c r="R1059" s="14">
        <v>11074.621572687825</v>
      </c>
      <c r="S1059" s="14">
        <v>8634.9436139291556</v>
      </c>
      <c r="T1059" s="14">
        <v>8441.7634945893897</v>
      </c>
      <c r="U1059" s="14">
        <v>5749.7050573384413</v>
      </c>
      <c r="V1059" s="14">
        <v>4666.4423451267376</v>
      </c>
      <c r="W1059" s="14">
        <v>3618.4921278481088</v>
      </c>
      <c r="X1059" s="14">
        <v>3044.1447837895544</v>
      </c>
      <c r="Y1059" s="14">
        <v>2509.2643458326729</v>
      </c>
      <c r="Z1059" s="14">
        <v>3729.6226266080826</v>
      </c>
      <c r="AA1059" s="14">
        <v>10956.931887546329</v>
      </c>
      <c r="AB1059" s="14">
        <v>11691.211997240025</v>
      </c>
      <c r="AC1059" s="14">
        <v>10765.691803266773</v>
      </c>
      <c r="AD1059" s="14">
        <v>5708.5676494571226</v>
      </c>
      <c r="AE1059" s="14">
        <v>2138.4118514895813</v>
      </c>
      <c r="AF1059" s="14">
        <v>4967.1288200310355</v>
      </c>
      <c r="AG1059" s="14">
        <v>5527.5543076524082</v>
      </c>
      <c r="AH1059" s="14">
        <v>4309.5492788986585</v>
      </c>
      <c r="AI1059" s="14">
        <v>4213.4178996351384</v>
      </c>
      <c r="AJ1059" s="14">
        <v>2869.623938440825</v>
      </c>
      <c r="AK1059" s="14">
        <v>2328.629261521653</v>
      </c>
      <c r="AL1059" s="14">
        <v>1806.0427210571977</v>
      </c>
      <c r="AM1059" s="14">
        <v>1519.6939317616059</v>
      </c>
      <c r="AN1059" s="14">
        <v>1252.7759531682145</v>
      </c>
      <c r="AO1059" s="14">
        <v>1861.2671304213475</v>
      </c>
      <c r="AP1059" s="14">
        <v>10996.173576651545</v>
      </c>
      <c r="AQ1059" s="14">
        <v>11732.557454278214</v>
      </c>
      <c r="AR1059" s="14">
        <v>10804.165173029691</v>
      </c>
      <c r="AS1059" s="14">
        <v>5729.6573630235571</v>
      </c>
      <c r="AT1059" s="14">
        <v>2145.852159158519</v>
      </c>
      <c r="AU1059" s="14">
        <v>4984.8335555673557</v>
      </c>
      <c r="AV1059" s="14">
        <v>5547.1438804599275</v>
      </c>
      <c r="AW1059" s="14">
        <v>4325.4640376351654</v>
      </c>
      <c r="AX1059" s="14">
        <v>4228.4048445955477</v>
      </c>
      <c r="AY1059" s="14">
        <v>2880.1260543278058</v>
      </c>
      <c r="AZ1059" s="14">
        <v>2337.8605627803722</v>
      </c>
      <c r="BA1059" s="14">
        <v>1812.4749308920036</v>
      </c>
      <c r="BB1059" s="14">
        <v>1524.4623254592232</v>
      </c>
      <c r="BC1059" s="14">
        <v>1256.4945533715811</v>
      </c>
      <c r="BD1059" s="14">
        <v>1868.3894660126534</v>
      </c>
    </row>
    <row r="1060" spans="1:56">
      <c r="A1060" s="1" t="s">
        <v>2426</v>
      </c>
      <c r="B1060" s="1" t="s">
        <v>2427</v>
      </c>
      <c r="C1060" s="1" t="s">
        <v>128</v>
      </c>
      <c r="D1060" s="1" t="s">
        <v>312</v>
      </c>
      <c r="E1060" s="1" t="s">
        <v>128</v>
      </c>
      <c r="F1060" s="1" t="s">
        <v>129</v>
      </c>
      <c r="G1060" s="1" t="s">
        <v>49</v>
      </c>
      <c r="H1060" s="1" t="s">
        <v>101</v>
      </c>
      <c r="I1060" s="14">
        <v>151219.10876931739</v>
      </c>
      <c r="J1060" s="14">
        <v>75389.450789616909</v>
      </c>
      <c r="K1060" s="14">
        <v>75829.657979700467</v>
      </c>
      <c r="L1060" s="14">
        <v>23039.894844120801</v>
      </c>
      <c r="M1060" s="14">
        <v>24583.296716652174</v>
      </c>
      <c r="N1060" s="14">
        <v>22636.907006609243</v>
      </c>
      <c r="O1060" s="14">
        <v>12003.428964229548</v>
      </c>
      <c r="P1060" s="14">
        <v>4496.2225479060062</v>
      </c>
      <c r="Q1060" s="14">
        <v>10444.44766499025</v>
      </c>
      <c r="R1060" s="14">
        <v>11622.25232410908</v>
      </c>
      <c r="S1060" s="14">
        <v>9062.0332017740584</v>
      </c>
      <c r="T1060" s="14">
        <v>8859.5006545710858</v>
      </c>
      <c r="U1060" s="14">
        <v>6034.4312782014076</v>
      </c>
      <c r="V1060" s="14">
        <v>4897.1331285231745</v>
      </c>
      <c r="W1060" s="14">
        <v>3798.2642313911447</v>
      </c>
      <c r="X1060" s="14">
        <v>3194.8211035710037</v>
      </c>
      <c r="Y1060" s="14">
        <v>2632.9231136386525</v>
      </c>
      <c r="Z1060" s="14">
        <v>3913.5519890297601</v>
      </c>
      <c r="AA1060" s="14">
        <v>11486.513806060542</v>
      </c>
      <c r="AB1060" s="14">
        <v>12255.553904187103</v>
      </c>
      <c r="AC1060" s="14">
        <v>11285.049844184303</v>
      </c>
      <c r="AD1060" s="14">
        <v>5984.6045933997775</v>
      </c>
      <c r="AE1060" s="14">
        <v>2241.6700732625272</v>
      </c>
      <c r="AF1060" s="14">
        <v>5207.3832176335727</v>
      </c>
      <c r="AG1060" s="14">
        <v>5794.3898882780486</v>
      </c>
      <c r="AH1060" s="14">
        <v>4518.1105764935437</v>
      </c>
      <c r="AI1060" s="14">
        <v>4416.8672657029456</v>
      </c>
      <c r="AJ1060" s="14">
        <v>3008.664851979177</v>
      </c>
      <c r="AK1060" s="14">
        <v>2441.0887157288566</v>
      </c>
      <c r="AL1060" s="14">
        <v>1892.9431138726909</v>
      </c>
      <c r="AM1060" s="14">
        <v>1592.2811606157643</v>
      </c>
      <c r="AN1060" s="14">
        <v>1313.0950611629039</v>
      </c>
      <c r="AO1060" s="14">
        <v>1951.2347170551564</v>
      </c>
      <c r="AP1060" s="14">
        <v>11553.538567453214</v>
      </c>
      <c r="AQ1060" s="14">
        <v>12326.869201180109</v>
      </c>
      <c r="AR1060" s="14">
        <v>11352.02949372629</v>
      </c>
      <c r="AS1060" s="14">
        <v>6019.9516999258558</v>
      </c>
      <c r="AT1060" s="14">
        <v>2254.5805788190596</v>
      </c>
      <c r="AU1060" s="14">
        <v>5237.1258742432437</v>
      </c>
      <c r="AV1060" s="14">
        <v>5827.937818154649</v>
      </c>
      <c r="AW1060" s="14">
        <v>4543.976861475755</v>
      </c>
      <c r="AX1060" s="14">
        <v>4442.6948139480855</v>
      </c>
      <c r="AY1060" s="14">
        <v>3025.801169889126</v>
      </c>
      <c r="AZ1060" s="14">
        <v>2456.0896525459848</v>
      </c>
      <c r="BA1060" s="14">
        <v>1904.3134977858692</v>
      </c>
      <c r="BB1060" s="14">
        <v>1601.5223765312739</v>
      </c>
      <c r="BC1060" s="14">
        <v>1320.8867031733562</v>
      </c>
      <c r="BD1060" s="14">
        <v>1962.3396708485966</v>
      </c>
    </row>
    <row r="1061" spans="1:56">
      <c r="A1061" s="1" t="s">
        <v>2428</v>
      </c>
      <c r="B1061" s="1" t="s">
        <v>2429</v>
      </c>
      <c r="C1061" s="1" t="s">
        <v>128</v>
      </c>
      <c r="D1061" s="1" t="s">
        <v>312</v>
      </c>
      <c r="E1061" s="1" t="s">
        <v>128</v>
      </c>
      <c r="F1061" s="1" t="s">
        <v>129</v>
      </c>
      <c r="G1061" s="1" t="s">
        <v>49</v>
      </c>
      <c r="H1061" s="1" t="s">
        <v>101</v>
      </c>
      <c r="I1061" s="14">
        <v>121838.75668728657</v>
      </c>
      <c r="J1061" s="14">
        <v>60863.59234042852</v>
      </c>
      <c r="K1061" s="14">
        <v>60975.164346858044</v>
      </c>
      <c r="L1061" s="14">
        <v>18564.026400379851</v>
      </c>
      <c r="M1061" s="14">
        <v>19807.236627595619</v>
      </c>
      <c r="N1061" s="14">
        <v>18238.943024340973</v>
      </c>
      <c r="O1061" s="14">
        <v>9671.4900884154158</v>
      </c>
      <c r="P1061" s="14">
        <v>3622.6543630147094</v>
      </c>
      <c r="Q1061" s="14">
        <v>8414.7779957411622</v>
      </c>
      <c r="R1061" s="14">
        <v>9364.0629979760961</v>
      </c>
      <c r="S1061" s="14">
        <v>7301.3933979338899</v>
      </c>
      <c r="T1061" s="14">
        <v>7138.332407396817</v>
      </c>
      <c r="U1061" s="14">
        <v>4861.7101700894082</v>
      </c>
      <c r="V1061" s="14">
        <v>3945.6605289830509</v>
      </c>
      <c r="W1061" s="14">
        <v>3059.730433899465</v>
      </c>
      <c r="X1061" s="14">
        <v>2573.663277394051</v>
      </c>
      <c r="Y1061" s="14">
        <v>2121.8700870524804</v>
      </c>
      <c r="Z1061" s="14">
        <v>3153.204887073583</v>
      </c>
      <c r="AA1061" s="14">
        <v>9273.4782045367683</v>
      </c>
      <c r="AB1061" s="14">
        <v>9894.2326454447775</v>
      </c>
      <c r="AC1061" s="14">
        <v>9110.8753114488391</v>
      </c>
      <c r="AD1061" s="14">
        <v>4831.0444462099358</v>
      </c>
      <c r="AE1061" s="14">
        <v>1810.1076777712926</v>
      </c>
      <c r="AF1061" s="14">
        <v>4204.1540470721939</v>
      </c>
      <c r="AG1061" s="14">
        <v>4677.6454904666061</v>
      </c>
      <c r="AH1061" s="14">
        <v>3647.8271675763849</v>
      </c>
      <c r="AI1061" s="14">
        <v>3566.0143911799419</v>
      </c>
      <c r="AJ1061" s="14">
        <v>2428.8167992693898</v>
      </c>
      <c r="AK1061" s="14">
        <v>1970.665251449311</v>
      </c>
      <c r="AL1061" s="14">
        <v>1528.8762589085211</v>
      </c>
      <c r="AM1061" s="14">
        <v>1285.4832491291045</v>
      </c>
      <c r="AN1061" s="14">
        <v>1059.4754543339318</v>
      </c>
      <c r="AO1061" s="14">
        <v>1574.8959456315201</v>
      </c>
      <c r="AP1061" s="14">
        <v>9290.2278187177872</v>
      </c>
      <c r="AQ1061" s="14">
        <v>9912.6709725950859</v>
      </c>
      <c r="AR1061" s="14">
        <v>9127.7596056718485</v>
      </c>
      <c r="AS1061" s="14">
        <v>4840.2867626933003</v>
      </c>
      <c r="AT1061" s="14">
        <v>1812.4700650189823</v>
      </c>
      <c r="AU1061" s="14">
        <v>4211.5136784375882</v>
      </c>
      <c r="AV1061" s="14">
        <v>4686.2584568185794</v>
      </c>
      <c r="AW1061" s="14">
        <v>3654.4798051372263</v>
      </c>
      <c r="AX1061" s="14">
        <v>3572.1907102178543</v>
      </c>
      <c r="AY1061" s="14">
        <v>2432.8032421034768</v>
      </c>
      <c r="AZ1061" s="14">
        <v>1974.9382780649214</v>
      </c>
      <c r="BA1061" s="14">
        <v>1531.8431515759967</v>
      </c>
      <c r="BB1061" s="14">
        <v>1288.1408320070882</v>
      </c>
      <c r="BC1061" s="14">
        <v>1061.3183267806148</v>
      </c>
      <c r="BD1061" s="14">
        <v>1578.2626410176936</v>
      </c>
    </row>
    <row r="1062" spans="1:56">
      <c r="A1062" s="1" t="s">
        <v>2430</v>
      </c>
      <c r="B1062" s="1" t="s">
        <v>2431</v>
      </c>
      <c r="C1062" s="1" t="s">
        <v>128</v>
      </c>
      <c r="D1062" s="1" t="s">
        <v>312</v>
      </c>
      <c r="E1062" s="1" t="s">
        <v>128</v>
      </c>
      <c r="F1062" s="1" t="s">
        <v>129</v>
      </c>
      <c r="G1062" s="1" t="s">
        <v>49</v>
      </c>
      <c r="H1062" s="1" t="s">
        <v>101</v>
      </c>
      <c r="I1062" s="14">
        <v>163183.42887911125</v>
      </c>
      <c r="J1062" s="14">
        <v>80675.578804532051</v>
      </c>
      <c r="K1062" s="14">
        <v>82507.850074579212</v>
      </c>
      <c r="L1062" s="14">
        <v>24862.791514771587</v>
      </c>
      <c r="M1062" s="14">
        <v>26527.928544150273</v>
      </c>
      <c r="N1062" s="14">
        <v>24427.549833355701</v>
      </c>
      <c r="O1062" s="14">
        <v>12953.374146196018</v>
      </c>
      <c r="P1062" s="14">
        <v>4852.061799268773</v>
      </c>
      <c r="Q1062" s="14">
        <v>11270.578146449623</v>
      </c>
      <c r="R1062" s="14">
        <v>12542.024012924678</v>
      </c>
      <c r="S1062" s="14">
        <v>9778.9145318596075</v>
      </c>
      <c r="T1062" s="14">
        <v>9559.735546707454</v>
      </c>
      <c r="U1062" s="14">
        <v>6512.0050138334263</v>
      </c>
      <c r="V1062" s="14">
        <v>5285.2259547590493</v>
      </c>
      <c r="W1062" s="14">
        <v>4097.9198882713144</v>
      </c>
      <c r="X1062" s="14">
        <v>3447.6542735544976</v>
      </c>
      <c r="Y1062" s="14">
        <v>2842.0554662383565</v>
      </c>
      <c r="Z1062" s="14">
        <v>4223.6102067708907</v>
      </c>
      <c r="AA1062" s="14">
        <v>12291.191188273026</v>
      </c>
      <c r="AB1062" s="14">
        <v>13114.421815326841</v>
      </c>
      <c r="AC1062" s="14">
        <v>12076.435372519858</v>
      </c>
      <c r="AD1062" s="14">
        <v>6403.8138964111558</v>
      </c>
      <c r="AE1062" s="14">
        <v>2399.1292559853996</v>
      </c>
      <c r="AF1062" s="14">
        <v>5572.4020954238886</v>
      </c>
      <c r="AG1062" s="14">
        <v>6200.3071948164861</v>
      </c>
      <c r="AH1062" s="14">
        <v>4835.0737946713425</v>
      </c>
      <c r="AI1062" s="14">
        <v>4726.6732400530764</v>
      </c>
      <c r="AJ1062" s="14">
        <v>3219.2919428141677</v>
      </c>
      <c r="AK1062" s="14">
        <v>2612.8624249968871</v>
      </c>
      <c r="AL1062" s="14">
        <v>2025.8631952715589</v>
      </c>
      <c r="AM1062" s="14">
        <v>1704.7521183834872</v>
      </c>
      <c r="AN1062" s="14">
        <v>1405.1166230707327</v>
      </c>
      <c r="AO1062" s="14">
        <v>2088.2446465141456</v>
      </c>
      <c r="AP1062" s="14">
        <v>12571.137754305006</v>
      </c>
      <c r="AQ1062" s="14">
        <v>13413.011531405995</v>
      </c>
      <c r="AR1062" s="14">
        <v>12350.647003159509</v>
      </c>
      <c r="AS1062" s="14">
        <v>6549.3137947906571</v>
      </c>
      <c r="AT1062" s="14">
        <v>2452.8277340348386</v>
      </c>
      <c r="AU1062" s="14">
        <v>5699.0001803252471</v>
      </c>
      <c r="AV1062" s="14">
        <v>6341.4827996917911</v>
      </c>
      <c r="AW1062" s="14">
        <v>4944.6897158801239</v>
      </c>
      <c r="AX1062" s="14">
        <v>4833.9168504720992</v>
      </c>
      <c r="AY1062" s="14">
        <v>3292.5915517947233</v>
      </c>
      <c r="AZ1062" s="14">
        <v>2672.2635055097835</v>
      </c>
      <c r="BA1062" s="14">
        <v>2071.9800729653434</v>
      </c>
      <c r="BB1062" s="14">
        <v>1742.8264157529261</v>
      </c>
      <c r="BC1062" s="14">
        <v>1436.8823112926668</v>
      </c>
      <c r="BD1062" s="14">
        <v>2135.2788531985007</v>
      </c>
    </row>
    <row r="1063" spans="1:56">
      <c r="A1063" s="1" t="s">
        <v>2432</v>
      </c>
      <c r="B1063" s="1" t="s">
        <v>2433</v>
      </c>
      <c r="C1063" s="1" t="s">
        <v>128</v>
      </c>
      <c r="D1063" s="1" t="s">
        <v>312</v>
      </c>
      <c r="E1063" s="1" t="s">
        <v>128</v>
      </c>
      <c r="F1063" s="1" t="s">
        <v>129</v>
      </c>
      <c r="G1063" s="1" t="s">
        <v>49</v>
      </c>
      <c r="H1063" s="1" t="s">
        <v>101</v>
      </c>
      <c r="I1063" s="14">
        <v>140767.9717973005</v>
      </c>
      <c r="J1063" s="14">
        <v>69193.155637291333</v>
      </c>
      <c r="K1063" s="14">
        <v>71574.81616000917</v>
      </c>
      <c r="L1063" s="14">
        <v>21447.320170589875</v>
      </c>
      <c r="M1063" s="14">
        <v>22884.067266541715</v>
      </c>
      <c r="N1063" s="14">
        <v>21072.290740627024</v>
      </c>
      <c r="O1063" s="14">
        <v>11174.007060056414</v>
      </c>
      <c r="P1063" s="14">
        <v>4185.5777654302055</v>
      </c>
      <c r="Q1063" s="14">
        <v>9722.715886488284</v>
      </c>
      <c r="R1063" s="14">
        <v>10819.754883831123</v>
      </c>
      <c r="S1063" s="14">
        <v>8435.5650174468283</v>
      </c>
      <c r="T1063" s="14">
        <v>8246.4920084350888</v>
      </c>
      <c r="U1063" s="14">
        <v>5617.1305479476605</v>
      </c>
      <c r="V1063" s="14">
        <v>4558.5294700192962</v>
      </c>
      <c r="W1063" s="14">
        <v>3535.2497234447728</v>
      </c>
      <c r="X1063" s="14">
        <v>2974.2638725308211</v>
      </c>
      <c r="Y1063" s="14">
        <v>2451.7159410313443</v>
      </c>
      <c r="Z1063" s="14">
        <v>3643.2914428800523</v>
      </c>
      <c r="AA1063" s="14">
        <v>10542.754717995187</v>
      </c>
      <c r="AB1063" s="14">
        <v>11248.4003437025</v>
      </c>
      <c r="AC1063" s="14">
        <v>10357.6505755995</v>
      </c>
      <c r="AD1063" s="14">
        <v>5492.7864574985115</v>
      </c>
      <c r="AE1063" s="14">
        <v>2057.621737569727</v>
      </c>
      <c r="AF1063" s="14">
        <v>4778.959433232274</v>
      </c>
      <c r="AG1063" s="14">
        <v>5317.9090633014821</v>
      </c>
      <c r="AH1063" s="14">
        <v>4146.9463945552898</v>
      </c>
      <c r="AI1063" s="14">
        <v>4053.882985947514</v>
      </c>
      <c r="AJ1063" s="14">
        <v>2761.2220136373076</v>
      </c>
      <c r="AK1063" s="14">
        <v>2240.680530325682</v>
      </c>
      <c r="AL1063" s="14">
        <v>1737.5245189517725</v>
      </c>
      <c r="AM1063" s="14">
        <v>1461.4023175880418</v>
      </c>
      <c r="AN1063" s="14">
        <v>1204.7109378017587</v>
      </c>
      <c r="AO1063" s="14">
        <v>1790.7036095847873</v>
      </c>
      <c r="AP1063" s="14">
        <v>10905.603741668483</v>
      </c>
      <c r="AQ1063" s="14">
        <v>11635.668343509884</v>
      </c>
      <c r="AR1063" s="14">
        <v>10714.647538007652</v>
      </c>
      <c r="AS1063" s="14">
        <v>5681.2108105721945</v>
      </c>
      <c r="AT1063" s="14">
        <v>2127.9484131706809</v>
      </c>
      <c r="AU1063" s="14">
        <v>4943.7611621803717</v>
      </c>
      <c r="AV1063" s="14">
        <v>5500.8046734119634</v>
      </c>
      <c r="AW1063" s="14">
        <v>4289.6570391432761</v>
      </c>
      <c r="AX1063" s="14">
        <v>4193.6514339878313</v>
      </c>
      <c r="AY1063" s="14">
        <v>2855.9030017119644</v>
      </c>
      <c r="AZ1063" s="14">
        <v>2317.8496101814508</v>
      </c>
      <c r="BA1063" s="14">
        <v>1797.7313317019534</v>
      </c>
      <c r="BB1063" s="14">
        <v>1511.824529535739</v>
      </c>
      <c r="BC1063" s="14">
        <v>1245.9628537206613</v>
      </c>
      <c r="BD1063" s="14">
        <v>1852.5916775050648</v>
      </c>
    </row>
    <row r="1064" spans="1:56">
      <c r="A1064" s="1" t="s">
        <v>2434</v>
      </c>
      <c r="B1064" s="1" t="s">
        <v>2435</v>
      </c>
      <c r="C1064" s="1" t="s">
        <v>128</v>
      </c>
      <c r="D1064" s="1" t="s">
        <v>312</v>
      </c>
      <c r="E1064" s="1" t="s">
        <v>128</v>
      </c>
      <c r="F1064" s="1" t="s">
        <v>129</v>
      </c>
      <c r="G1064" s="1" t="s">
        <v>49</v>
      </c>
      <c r="H1064" s="1" t="s">
        <v>101</v>
      </c>
      <c r="I1064" s="14">
        <v>229752.97350403311</v>
      </c>
      <c r="J1064" s="14">
        <v>116141.41737238993</v>
      </c>
      <c r="K1064" s="14">
        <v>113611.55613164317</v>
      </c>
      <c r="L1064" s="14">
        <v>35005.615620794284</v>
      </c>
      <c r="M1064" s="14">
        <v>37349.292001089518</v>
      </c>
      <c r="N1064" s="14">
        <v>34392.957639237269</v>
      </c>
      <c r="O1064" s="14">
        <v>18237.478186586279</v>
      </c>
      <c r="P1064" s="14">
        <v>6831.6556960400349</v>
      </c>
      <c r="Q1064" s="14">
        <v>15868.880125685331</v>
      </c>
      <c r="R1064" s="14">
        <v>17659.087515862109</v>
      </c>
      <c r="S1064" s="14">
        <v>13768.190131295762</v>
      </c>
      <c r="T1064" s="14">
        <v>13459.784333800109</v>
      </c>
      <c r="U1064" s="14">
        <v>9168.0632528252718</v>
      </c>
      <c r="V1064" s="14">
        <v>7441.1984675213398</v>
      </c>
      <c r="W1064" s="14">
        <v>5770.4074635802508</v>
      </c>
      <c r="X1064" s="14">
        <v>4853.497297961866</v>
      </c>
      <c r="Y1064" s="14">
        <v>4000.9681405748979</v>
      </c>
      <c r="Z1064" s="14">
        <v>5945.8976311787874</v>
      </c>
      <c r="AA1064" s="14">
        <v>17695.080874845582</v>
      </c>
      <c r="AB1064" s="14">
        <v>18880.343472889042</v>
      </c>
      <c r="AC1064" s="14">
        <v>17386.237643949011</v>
      </c>
      <c r="AD1064" s="14">
        <v>9219.2772401741277</v>
      </c>
      <c r="AE1064" s="14">
        <v>3453.5218236348337</v>
      </c>
      <c r="AF1064" s="14">
        <v>8021.7427256711971</v>
      </c>
      <c r="AG1064" s="14">
        <v>8926.7965645568438</v>
      </c>
      <c r="AH1064" s="14">
        <v>6960.2219519273558</v>
      </c>
      <c r="AI1064" s="14">
        <v>6803.7550170691584</v>
      </c>
      <c r="AJ1064" s="14">
        <v>4634.6937828584742</v>
      </c>
      <c r="AK1064" s="14">
        <v>3761.3423948264494</v>
      </c>
      <c r="AL1064" s="14">
        <v>2916.6254785331789</v>
      </c>
      <c r="AM1064" s="14">
        <v>2453.3606321883226</v>
      </c>
      <c r="AN1064" s="14">
        <v>2022.8208964020434</v>
      </c>
      <c r="AO1064" s="14">
        <v>3005.5968728643102</v>
      </c>
      <c r="AP1064" s="14">
        <v>17309.654846470508</v>
      </c>
      <c r="AQ1064" s="14">
        <v>18469.117921759778</v>
      </c>
      <c r="AR1064" s="14">
        <v>17006.865126172033</v>
      </c>
      <c r="AS1064" s="14">
        <v>9018.2805892381239</v>
      </c>
      <c r="AT1064" s="14">
        <v>3378.1626633996812</v>
      </c>
      <c r="AU1064" s="14">
        <v>7847.2123330314889</v>
      </c>
      <c r="AV1064" s="14">
        <v>8732.3711320921793</v>
      </c>
      <c r="AW1064" s="14">
        <v>6808.0211327039788</v>
      </c>
      <c r="AX1064" s="14">
        <v>6656.0987643312264</v>
      </c>
      <c r="AY1064" s="14">
        <v>4533.4056729008207</v>
      </c>
      <c r="AZ1064" s="14">
        <v>3679.8973672511202</v>
      </c>
      <c r="BA1064" s="14">
        <v>2853.8194892242773</v>
      </c>
      <c r="BB1064" s="14">
        <v>2400.1624170000855</v>
      </c>
      <c r="BC1064" s="14">
        <v>1978.1558381868838</v>
      </c>
      <c r="BD1064" s="14">
        <v>2940.3308378809838</v>
      </c>
    </row>
    <row r="1065" spans="1:56">
      <c r="A1065" s="1" t="s">
        <v>2436</v>
      </c>
      <c r="B1065" s="1" t="s">
        <v>2437</v>
      </c>
      <c r="C1065" s="1" t="s">
        <v>128</v>
      </c>
      <c r="D1065" s="1" t="s">
        <v>312</v>
      </c>
      <c r="E1065" s="1" t="s">
        <v>128</v>
      </c>
      <c r="F1065" s="1" t="s">
        <v>129</v>
      </c>
      <c r="G1065" s="1" t="s">
        <v>49</v>
      </c>
      <c r="H1065" s="1" t="s">
        <v>101</v>
      </c>
      <c r="I1065" s="14">
        <v>169127.33373643595</v>
      </c>
      <c r="J1065" s="14">
        <v>83544.139276932328</v>
      </c>
      <c r="K1065" s="14">
        <v>85583.194459503618</v>
      </c>
      <c r="L1065" s="14">
        <v>25767.886303794701</v>
      </c>
      <c r="M1065" s="14">
        <v>27494.332608596229</v>
      </c>
      <c r="N1065" s="14">
        <v>25318.09614135242</v>
      </c>
      <c r="O1065" s="14">
        <v>13425.145633727432</v>
      </c>
      <c r="P1065" s="14">
        <v>5028.7163426860488</v>
      </c>
      <c r="Q1065" s="14">
        <v>11681.040130862348</v>
      </c>
      <c r="R1065" s="14">
        <v>12999.247327488789</v>
      </c>
      <c r="S1065" s="14">
        <v>10135.340912123071</v>
      </c>
      <c r="T1065" s="14">
        <v>9907.8488900102329</v>
      </c>
      <c r="U1065" s="14">
        <v>6748.9299893475036</v>
      </c>
      <c r="V1065" s="14">
        <v>5477.4677287716459</v>
      </c>
      <c r="W1065" s="14">
        <v>4247.5565224629736</v>
      </c>
      <c r="X1065" s="14">
        <v>3573.3906669778989</v>
      </c>
      <c r="Y1065" s="14">
        <v>2944.9309711867277</v>
      </c>
      <c r="Z1065" s="14">
        <v>4377.4035670479261</v>
      </c>
      <c r="AA1065" s="14">
        <v>12728.889533870011</v>
      </c>
      <c r="AB1065" s="14">
        <v>13580.754640459047</v>
      </c>
      <c r="AC1065" s="14">
        <v>12505.952447151632</v>
      </c>
      <c r="AD1065" s="14">
        <v>6631.8670062783822</v>
      </c>
      <c r="AE1065" s="14">
        <v>2484.0100166923962</v>
      </c>
      <c r="AF1065" s="14">
        <v>5769.7754278215316</v>
      </c>
      <c r="AG1065" s="14">
        <v>6421.2016858013822</v>
      </c>
      <c r="AH1065" s="14">
        <v>5006.8806264824916</v>
      </c>
      <c r="AI1065" s="14">
        <v>4894.3894359365213</v>
      </c>
      <c r="AJ1065" s="14">
        <v>3333.829828907868</v>
      </c>
      <c r="AK1065" s="14">
        <v>2705.9244562239937</v>
      </c>
      <c r="AL1065" s="14">
        <v>2098.4720272757504</v>
      </c>
      <c r="AM1065" s="14">
        <v>1765.0890443849635</v>
      </c>
      <c r="AN1065" s="14">
        <v>1455.2269467901524</v>
      </c>
      <c r="AO1065" s="14">
        <v>2161.8761528562068</v>
      </c>
      <c r="AP1065" s="14">
        <v>13040.203694812124</v>
      </c>
      <c r="AQ1065" s="14">
        <v>13912.715705783776</v>
      </c>
      <c r="AR1065" s="14">
        <v>12811.261607289938</v>
      </c>
      <c r="AS1065" s="14">
        <v>6793.3553067067378</v>
      </c>
      <c r="AT1065" s="14">
        <v>2544.7387792788709</v>
      </c>
      <c r="AU1065" s="14">
        <v>5911.3480017825514</v>
      </c>
      <c r="AV1065" s="14">
        <v>6578.1286437826529</v>
      </c>
      <c r="AW1065" s="14">
        <v>5128.513767029267</v>
      </c>
      <c r="AX1065" s="14">
        <v>5013.5152069374772</v>
      </c>
      <c r="AY1065" s="14">
        <v>3415.1407249277381</v>
      </c>
      <c r="AZ1065" s="14">
        <v>2771.5708014782731</v>
      </c>
      <c r="BA1065" s="14">
        <v>2149.1015312566583</v>
      </c>
      <c r="BB1065" s="14">
        <v>1808.3259816268594</v>
      </c>
      <c r="BC1065" s="14">
        <v>1490.7611505476968</v>
      </c>
      <c r="BD1065" s="14">
        <v>2214.5135562629976</v>
      </c>
    </row>
    <row r="1066" spans="1:56">
      <c r="A1066" s="1" t="s">
        <v>2438</v>
      </c>
      <c r="B1066" s="1" t="s">
        <v>2439</v>
      </c>
      <c r="C1066" s="1" t="s">
        <v>128</v>
      </c>
      <c r="D1066" s="1" t="s">
        <v>312</v>
      </c>
      <c r="E1066" s="1" t="s">
        <v>128</v>
      </c>
      <c r="F1066" s="1" t="s">
        <v>129</v>
      </c>
      <c r="G1066" s="1" t="s">
        <v>49</v>
      </c>
      <c r="H1066" s="1" t="s">
        <v>101</v>
      </c>
      <c r="I1066" s="14">
        <v>16635.92427476155</v>
      </c>
      <c r="J1066" s="14">
        <v>8053.4451765248195</v>
      </c>
      <c r="K1066" s="14">
        <v>8582.4790982367322</v>
      </c>
      <c r="L1066" s="14">
        <v>2534.196446576942</v>
      </c>
      <c r="M1066" s="14">
        <v>2704.5975196555064</v>
      </c>
      <c r="N1066" s="14">
        <v>2490.5571473738955</v>
      </c>
      <c r="O1066" s="14">
        <v>1320.6083163588739</v>
      </c>
      <c r="P1066" s="14">
        <v>494.57872430119903</v>
      </c>
      <c r="Q1066" s="14">
        <v>1149.1682123469038</v>
      </c>
      <c r="R1066" s="14">
        <v>1279.0470790226386</v>
      </c>
      <c r="S1066" s="14">
        <v>996.43066513623921</v>
      </c>
      <c r="T1066" s="14">
        <v>974.61101553471576</v>
      </c>
      <c r="U1066" s="14">
        <v>663.94076644635754</v>
      </c>
      <c r="V1066" s="14">
        <v>539.25705443765185</v>
      </c>
      <c r="W1066" s="14">
        <v>417.69043522916388</v>
      </c>
      <c r="X1066" s="14">
        <v>351.19245549118756</v>
      </c>
      <c r="Y1066" s="14">
        <v>289.88963042024062</v>
      </c>
      <c r="Z1066" s="14">
        <v>430.15880643003447</v>
      </c>
      <c r="AA1066" s="14">
        <v>1227.3474995973816</v>
      </c>
      <c r="AB1066" s="14">
        <v>1309.1706662372071</v>
      </c>
      <c r="AC1066" s="14">
        <v>1205.8689183544275</v>
      </c>
      <c r="AD1066" s="14">
        <v>639.24348937363629</v>
      </c>
      <c r="AE1066" s="14">
        <v>239.33276242148943</v>
      </c>
      <c r="AF1066" s="14">
        <v>556.39753315081305</v>
      </c>
      <c r="AG1066" s="14">
        <v>618.7876977136799</v>
      </c>
      <c r="AH1066" s="14">
        <v>482.75668317497014</v>
      </c>
      <c r="AI1066" s="14">
        <v>471.50599776199414</v>
      </c>
      <c r="AJ1066" s="14">
        <v>321.15592906131491</v>
      </c>
      <c r="AK1066" s="14">
        <v>260.8113436644436</v>
      </c>
      <c r="AL1066" s="14">
        <v>202.51233743356798</v>
      </c>
      <c r="AM1066" s="14">
        <v>169.78307077763779</v>
      </c>
      <c r="AN1066" s="14">
        <v>140.12217287070109</v>
      </c>
      <c r="AO1066" s="14">
        <v>208.64907493155488</v>
      </c>
      <c r="AP1066" s="14">
        <v>1307.7259869517752</v>
      </c>
      <c r="AQ1066" s="14">
        <v>1395.2592586590313</v>
      </c>
      <c r="AR1066" s="14">
        <v>1284.5243968606953</v>
      </c>
      <c r="AS1066" s="14">
        <v>681.28305449261836</v>
      </c>
      <c r="AT1066" s="14">
        <v>255.21749100187876</v>
      </c>
      <c r="AU1066" s="14">
        <v>592.69516505394984</v>
      </c>
      <c r="AV1066" s="14">
        <v>659.13608213295129</v>
      </c>
      <c r="AW1066" s="14">
        <v>514.65345292940845</v>
      </c>
      <c r="AX1066" s="14">
        <v>503.05265788386845</v>
      </c>
      <c r="AY1066" s="14">
        <v>342.75076270913468</v>
      </c>
      <c r="AZ1066" s="14">
        <v>277.36446336154592</v>
      </c>
      <c r="BA1066" s="14">
        <v>215.14201720819531</v>
      </c>
      <c r="BB1066" s="14">
        <v>181.39424980298818</v>
      </c>
      <c r="BC1066" s="14">
        <v>149.75571786060652</v>
      </c>
      <c r="BD1066" s="14">
        <v>222.52434132808435</v>
      </c>
    </row>
    <row r="1067" spans="1:56">
      <c r="A1067" s="1" t="s">
        <v>2440</v>
      </c>
      <c r="B1067" s="1" t="s">
        <v>2441</v>
      </c>
      <c r="C1067" s="1" t="s">
        <v>128</v>
      </c>
      <c r="D1067" s="1" t="s">
        <v>312</v>
      </c>
      <c r="E1067" s="1" t="s">
        <v>128</v>
      </c>
      <c r="F1067" s="1" t="s">
        <v>129</v>
      </c>
      <c r="G1067" s="1" t="s">
        <v>49</v>
      </c>
      <c r="H1067" s="1" t="s">
        <v>101</v>
      </c>
      <c r="I1067" s="14">
        <v>89383.027964753463</v>
      </c>
      <c r="J1067" s="14">
        <v>44170.717976439366</v>
      </c>
      <c r="K1067" s="14">
        <v>45212.309988314097</v>
      </c>
      <c r="L1067" s="14">
        <v>13617.95600899392</v>
      </c>
      <c r="M1067" s="14">
        <v>14529.974725690845</v>
      </c>
      <c r="N1067" s="14">
        <v>13380.083245755201</v>
      </c>
      <c r="O1067" s="14">
        <v>7095.6718152126214</v>
      </c>
      <c r="P1067" s="14">
        <v>2658.1502232658613</v>
      </c>
      <c r="Q1067" s="14">
        <v>6173.2656416057116</v>
      </c>
      <c r="R1067" s="14">
        <v>6870.2640002658873</v>
      </c>
      <c r="S1067" s="14">
        <v>5356.8115284806745</v>
      </c>
      <c r="T1067" s="14">
        <v>5236.3170283248173</v>
      </c>
      <c r="U1067" s="14">
        <v>3567.0527028897882</v>
      </c>
      <c r="V1067" s="14">
        <v>2894.9842408135814</v>
      </c>
      <c r="W1067" s="14">
        <v>2244.7294382483497</v>
      </c>
      <c r="X1067" s="14">
        <v>1888.4396662357703</v>
      </c>
      <c r="Y1067" s="14">
        <v>1556.0410451161629</v>
      </c>
      <c r="Z1067" s="14">
        <v>2313.2866538542689</v>
      </c>
      <c r="AA1067" s="14">
        <v>6730.1235183123599</v>
      </c>
      <c r="AB1067" s="14">
        <v>7180.0937884927944</v>
      </c>
      <c r="AC1067" s="14">
        <v>6612.5176522424745</v>
      </c>
      <c r="AD1067" s="14">
        <v>3506.7001282925216</v>
      </c>
      <c r="AE1067" s="14">
        <v>1313.0950611629039</v>
      </c>
      <c r="AF1067" s="14">
        <v>3050.5938998823535</v>
      </c>
      <c r="AG1067" s="14">
        <v>3395.230220452368</v>
      </c>
      <c r="AH1067" s="14">
        <v>2646.6433164249183</v>
      </c>
      <c r="AI1067" s="14">
        <v>2587.3290535374977</v>
      </c>
      <c r="AJ1067" s="14">
        <v>1763.0653313433381</v>
      </c>
      <c r="AK1067" s="14">
        <v>1430.7009272327903</v>
      </c>
      <c r="AL1067" s="14">
        <v>1109.5857798767529</v>
      </c>
      <c r="AM1067" s="14">
        <v>932.66565091944574</v>
      </c>
      <c r="AN1067" s="14">
        <v>769.04009812656045</v>
      </c>
      <c r="AO1067" s="14">
        <v>1143.3335501402855</v>
      </c>
      <c r="AP1067" s="14">
        <v>6888.2991532576361</v>
      </c>
      <c r="AQ1067" s="14">
        <v>7350.4028489425573</v>
      </c>
      <c r="AR1067" s="14">
        <v>6768.0255886273153</v>
      </c>
      <c r="AS1067" s="14">
        <v>3589.2163760732847</v>
      </c>
      <c r="AT1067" s="14">
        <v>1344.1098363072797</v>
      </c>
      <c r="AU1067" s="14">
        <v>3122.8925553136169</v>
      </c>
      <c r="AV1067" s="14">
        <v>3475.2729990550856</v>
      </c>
      <c r="AW1067" s="14">
        <v>2709.3202979882999</v>
      </c>
      <c r="AX1067" s="14">
        <v>2649.183515673139</v>
      </c>
      <c r="AY1067" s="14">
        <v>1804.1034694548257</v>
      </c>
      <c r="AZ1067" s="14">
        <v>1464.3834009376012</v>
      </c>
      <c r="BA1067" s="14">
        <v>1135.2136451072472</v>
      </c>
      <c r="BB1067" s="14">
        <v>954.80329816176447</v>
      </c>
      <c r="BC1067" s="14">
        <v>787.05332644052635</v>
      </c>
      <c r="BD1067" s="14">
        <v>1170.0296769739191</v>
      </c>
    </row>
    <row r="1068" spans="1:56">
      <c r="A1068" s="1" t="s">
        <v>2442</v>
      </c>
      <c r="B1068" s="1" t="s">
        <v>2443</v>
      </c>
      <c r="C1068" s="1" t="s">
        <v>128</v>
      </c>
      <c r="D1068" s="1" t="s">
        <v>312</v>
      </c>
      <c r="E1068" s="1" t="s">
        <v>128</v>
      </c>
      <c r="F1068" s="1" t="s">
        <v>129</v>
      </c>
      <c r="G1068" s="1" t="s">
        <v>49</v>
      </c>
      <c r="H1068" s="1" t="s">
        <v>101</v>
      </c>
      <c r="I1068" s="14">
        <v>80950.155987095859</v>
      </c>
      <c r="J1068" s="14">
        <v>39174.002658026635</v>
      </c>
      <c r="K1068" s="14">
        <v>41776.153329069224</v>
      </c>
      <c r="L1068" s="14">
        <v>12333.817056026852</v>
      </c>
      <c r="M1068" s="14">
        <v>13158.842392377763</v>
      </c>
      <c r="N1068" s="14">
        <v>12117.689511995379</v>
      </c>
      <c r="O1068" s="14">
        <v>6425.6381360126406</v>
      </c>
      <c r="P1068" s="14">
        <v>2406.4970768119788</v>
      </c>
      <c r="Q1068" s="14">
        <v>5591.2611270834441</v>
      </c>
      <c r="R1068" s="14">
        <v>6221.9794887522139</v>
      </c>
      <c r="S1068" s="14">
        <v>4851.4399186680175</v>
      </c>
      <c r="T1068" s="14">
        <v>4742.3370719213608</v>
      </c>
      <c r="U1068" s="14">
        <v>3230.4833384319695</v>
      </c>
      <c r="V1068" s="14">
        <v>2621.5855461125311</v>
      </c>
      <c r="W1068" s="14">
        <v>2033.4692484115035</v>
      </c>
      <c r="X1068" s="14">
        <v>1710.3170070952146</v>
      </c>
      <c r="Y1068" s="14">
        <v>1410.0244098591775</v>
      </c>
      <c r="Z1068" s="14">
        <v>2094.7746575358155</v>
      </c>
      <c r="AA1068" s="14">
        <v>5968.2420381204893</v>
      </c>
      <c r="AB1068" s="14">
        <v>6368.1019827581013</v>
      </c>
      <c r="AC1068" s="14">
        <v>5863.9307482150252</v>
      </c>
      <c r="AD1068" s="14">
        <v>3109.9081627697751</v>
      </c>
      <c r="AE1068" s="14">
        <v>1164.8094039443517</v>
      </c>
      <c r="AF1068" s="14">
        <v>2705.9575793123395</v>
      </c>
      <c r="AG1068" s="14">
        <v>3010.7101713890879</v>
      </c>
      <c r="AH1068" s="14">
        <v>2348.0266825779031</v>
      </c>
      <c r="AI1068" s="14">
        <v>2294.8483779202152</v>
      </c>
      <c r="AJ1068" s="14">
        <v>1563.6466888770096</v>
      </c>
      <c r="AK1068" s="14">
        <v>1269.1206938498162</v>
      </c>
      <c r="AL1068" s="14">
        <v>983.79863616722241</v>
      </c>
      <c r="AM1068" s="14">
        <v>827.3317013090259</v>
      </c>
      <c r="AN1068" s="14">
        <v>682.11402320534023</v>
      </c>
      <c r="AO1068" s="14">
        <v>1013.4557676109329</v>
      </c>
      <c r="AP1068" s="14">
        <v>6365.0158606529449</v>
      </c>
      <c r="AQ1068" s="14">
        <v>6791.2493112917291</v>
      </c>
      <c r="AR1068" s="14">
        <v>6254.2373648186058</v>
      </c>
      <c r="AS1068" s="14">
        <v>3315.9696419745073</v>
      </c>
      <c r="AT1068" s="14">
        <v>1241.7741866382423</v>
      </c>
      <c r="AU1068" s="14">
        <v>2885.5160581610812</v>
      </c>
      <c r="AV1068" s="14">
        <v>3210.4663126084715</v>
      </c>
      <c r="AW1068" s="14">
        <v>2503.5940058560313</v>
      </c>
      <c r="AX1068" s="14">
        <v>2447.6772412920322</v>
      </c>
      <c r="AY1068" s="14">
        <v>1666.9526039833668</v>
      </c>
      <c r="AZ1068" s="14">
        <v>1352.5526824725798</v>
      </c>
      <c r="BA1068" s="14">
        <v>1048.7030938983964</v>
      </c>
      <c r="BB1068" s="14">
        <v>883.06286679372022</v>
      </c>
      <c r="BC1068" s="14">
        <v>727.97297262564746</v>
      </c>
      <c r="BD1068" s="14">
        <v>1081.4091260018677</v>
      </c>
    </row>
    <row r="1069" spans="1:56">
      <c r="A1069" s="1" t="s">
        <v>2444</v>
      </c>
      <c r="B1069" s="1" t="s">
        <v>2445</v>
      </c>
      <c r="C1069" s="1" t="s">
        <v>128</v>
      </c>
      <c r="D1069" s="1" t="s">
        <v>312</v>
      </c>
      <c r="E1069" s="1" t="s">
        <v>128</v>
      </c>
      <c r="F1069" s="1" t="s">
        <v>129</v>
      </c>
      <c r="G1069" s="1" t="s">
        <v>49</v>
      </c>
      <c r="H1069" s="1" t="s">
        <v>101</v>
      </c>
      <c r="I1069" s="14">
        <v>58833.56181733423</v>
      </c>
      <c r="J1069" s="14">
        <v>29316.585761960254</v>
      </c>
      <c r="K1069" s="14">
        <v>29516.976055373976</v>
      </c>
      <c r="L1069" s="14">
        <v>8963.4325798145364</v>
      </c>
      <c r="M1069" s="14">
        <v>9563.7644490072144</v>
      </c>
      <c r="N1069" s="14">
        <v>8807.6371120309705</v>
      </c>
      <c r="O1069" s="14">
        <v>4670.7481241513287</v>
      </c>
      <c r="P1069" s="14">
        <v>1749.0637849835086</v>
      </c>
      <c r="Q1069" s="14">
        <v>4063.145799795419</v>
      </c>
      <c r="R1069" s="14">
        <v>4522.223111530996</v>
      </c>
      <c r="S1069" s="14">
        <v>3526.1707541680589</v>
      </c>
      <c r="T1069" s="14">
        <v>3447.2343838243851</v>
      </c>
      <c r="U1069" s="14">
        <v>2347.3183812724046</v>
      </c>
      <c r="V1069" s="14">
        <v>1904.8592527670751</v>
      </c>
      <c r="W1069" s="14">
        <v>1477.9796710401024</v>
      </c>
      <c r="X1069" s="14">
        <v>1243.2478329128621</v>
      </c>
      <c r="Y1069" s="14">
        <v>1024.0955415639783</v>
      </c>
      <c r="Z1069" s="14">
        <v>1522.6410384713918</v>
      </c>
      <c r="AA1069" s="14">
        <v>4467.1334196693779</v>
      </c>
      <c r="AB1069" s="14">
        <v>4765.7604706179718</v>
      </c>
      <c r="AC1069" s="14">
        <v>4388.3858754123858</v>
      </c>
      <c r="AD1069" s="14">
        <v>2327.6546847910954</v>
      </c>
      <c r="AE1069" s="14">
        <v>871.33646372671933</v>
      </c>
      <c r="AF1069" s="14">
        <v>2024.9368523226576</v>
      </c>
      <c r="AG1069" s="14">
        <v>2252.9979220539467</v>
      </c>
      <c r="AH1069" s="14">
        <v>1756.9906627728917</v>
      </c>
      <c r="AI1069" s="14">
        <v>1717.1055429544151</v>
      </c>
      <c r="AJ1069" s="14">
        <v>1169.9635146753133</v>
      </c>
      <c r="AK1069" s="14">
        <v>949.06131260375059</v>
      </c>
      <c r="AL1069" s="14">
        <v>736.34067357187541</v>
      </c>
      <c r="AM1069" s="14">
        <v>619.75340025632852</v>
      </c>
      <c r="AN1069" s="14">
        <v>510.32499460050815</v>
      </c>
      <c r="AO1069" s="14">
        <v>758.83997193101618</v>
      </c>
      <c r="AP1069" s="14">
        <v>4497.6541060177742</v>
      </c>
      <c r="AQ1069" s="14">
        <v>4798.3417485735017</v>
      </c>
      <c r="AR1069" s="14">
        <v>4418.5257790294254</v>
      </c>
      <c r="AS1069" s="14">
        <v>2343.2535232149835</v>
      </c>
      <c r="AT1069" s="14">
        <v>877.79690739075488</v>
      </c>
      <c r="AU1069" s="14">
        <v>2038.345703219878</v>
      </c>
      <c r="AV1069" s="14">
        <v>2268.3453736660131</v>
      </c>
      <c r="AW1069" s="14">
        <v>1769.3093914594901</v>
      </c>
      <c r="AX1069" s="14">
        <v>1729.2177057853933</v>
      </c>
      <c r="AY1069" s="14">
        <v>1177.4295055866376</v>
      </c>
      <c r="AZ1069" s="14">
        <v>955.87019001925955</v>
      </c>
      <c r="BA1069" s="14">
        <v>741.69618497079409</v>
      </c>
      <c r="BB1069" s="14">
        <v>623.53121666819243</v>
      </c>
      <c r="BC1069" s="14">
        <v>513.80660324434803</v>
      </c>
      <c r="BD1069" s="14">
        <v>763.85211652753185</v>
      </c>
    </row>
    <row r="1070" spans="1:56">
      <c r="A1070" s="1" t="s">
        <v>2446</v>
      </c>
      <c r="B1070" s="1" t="s">
        <v>2447</v>
      </c>
      <c r="C1070" s="1" t="s">
        <v>128</v>
      </c>
      <c r="D1070" s="1" t="s">
        <v>312</v>
      </c>
      <c r="E1070" s="1" t="s">
        <v>128</v>
      </c>
      <c r="F1070" s="1" t="s">
        <v>129</v>
      </c>
      <c r="G1070" s="1" t="s">
        <v>49</v>
      </c>
      <c r="H1070" s="1" t="s">
        <v>101</v>
      </c>
      <c r="I1070" s="14">
        <v>31487.381946512211</v>
      </c>
      <c r="J1070" s="14">
        <v>15854.293405925622</v>
      </c>
      <c r="K1070" s="14">
        <v>15633.088540586588</v>
      </c>
      <c r="L1070" s="14">
        <v>4797.5629771415606</v>
      </c>
      <c r="M1070" s="14">
        <v>5118.4389424958345</v>
      </c>
      <c r="N1070" s="14">
        <v>4713.4498600098586</v>
      </c>
      <c r="O1070" s="14">
        <v>2499.5095424198566</v>
      </c>
      <c r="P1070" s="14">
        <v>936.66705744192382</v>
      </c>
      <c r="Q1070" s="14">
        <v>2174.47984288624</v>
      </c>
      <c r="R1070" s="14">
        <v>2419.550159467497</v>
      </c>
      <c r="S1070" s="14">
        <v>1886.8337509667135</v>
      </c>
      <c r="T1070" s="14">
        <v>1844.2579756284442</v>
      </c>
      <c r="U1070" s="14">
        <v>1256.5045892513613</v>
      </c>
      <c r="V1070" s="14">
        <v>1019.7417410287907</v>
      </c>
      <c r="W1070" s="14">
        <v>791.28636116490679</v>
      </c>
      <c r="X1070" s="14">
        <v>665.63590223977076</v>
      </c>
      <c r="Y1070" s="14">
        <v>548.29291167332133</v>
      </c>
      <c r="Z1070" s="14">
        <v>815.17033269613103</v>
      </c>
      <c r="AA1070" s="14">
        <v>2415.3664231679772</v>
      </c>
      <c r="AB1070" s="14">
        <v>2576.9362347092729</v>
      </c>
      <c r="AC1070" s="14">
        <v>2373.4400796667551</v>
      </c>
      <c r="AD1070" s="14">
        <v>1258.8128987806012</v>
      </c>
      <c r="AE1070" s="14">
        <v>471.41571595276781</v>
      </c>
      <c r="AF1070" s="14">
        <v>1095.1978997514411</v>
      </c>
      <c r="AG1070" s="14">
        <v>1218.9317427672433</v>
      </c>
      <c r="AH1070" s="14">
        <v>949.98958811306136</v>
      </c>
      <c r="AI1070" s="14">
        <v>928.51511949048404</v>
      </c>
      <c r="AJ1070" s="14">
        <v>632.98552749406349</v>
      </c>
      <c r="AK1070" s="14">
        <v>513.34205945399015</v>
      </c>
      <c r="AL1070" s="14">
        <v>397.78896638964568</v>
      </c>
      <c r="AM1070" s="14">
        <v>335.41074800977839</v>
      </c>
      <c r="AN1070" s="14">
        <v>276.10031086170784</v>
      </c>
      <c r="AO1070" s="14">
        <v>410.06009131683277</v>
      </c>
      <c r="AP1070" s="14">
        <v>2382.3657909593385</v>
      </c>
      <c r="AQ1070" s="14">
        <v>2541.6825466877972</v>
      </c>
      <c r="AR1070" s="14">
        <v>2340.1626768590845</v>
      </c>
      <c r="AS1070" s="14">
        <v>1240.7715545474678</v>
      </c>
      <c r="AT1070" s="14">
        <v>465.28933295530038</v>
      </c>
      <c r="AU1070" s="14">
        <v>1079.344643113996</v>
      </c>
      <c r="AV1070" s="14">
        <v>1201.7336740047326</v>
      </c>
      <c r="AW1070" s="14">
        <v>936.90913302563888</v>
      </c>
      <c r="AX1070" s="14">
        <v>915.80757597551178</v>
      </c>
      <c r="AY1070" s="14">
        <v>623.55101083125294</v>
      </c>
      <c r="AZ1070" s="14">
        <v>506.43736920304798</v>
      </c>
      <c r="BA1070" s="14">
        <v>392.48896113236219</v>
      </c>
      <c r="BB1070" s="14">
        <v>330.23936783448755</v>
      </c>
      <c r="BC1070" s="14">
        <v>272.21008594663829</v>
      </c>
      <c r="BD1070" s="14">
        <v>404.09481750993206</v>
      </c>
    </row>
    <row r="1071" spans="1:56">
      <c r="A1071" s="1" t="s">
        <v>2448</v>
      </c>
      <c r="B1071" s="1" t="s">
        <v>2449</v>
      </c>
      <c r="C1071" s="1" t="s">
        <v>128</v>
      </c>
      <c r="D1071" s="1" t="s">
        <v>312</v>
      </c>
      <c r="E1071" s="1" t="s">
        <v>128</v>
      </c>
      <c r="F1071" s="1" t="s">
        <v>129</v>
      </c>
      <c r="G1071" s="1" t="s">
        <v>49</v>
      </c>
      <c r="H1071" s="1" t="s">
        <v>101</v>
      </c>
      <c r="I1071" s="14">
        <v>3689.268603198479</v>
      </c>
      <c r="J1071" s="14">
        <v>1803.9717195415594</v>
      </c>
      <c r="K1071" s="14">
        <v>1885.2968836569196</v>
      </c>
      <c r="L1071" s="14">
        <v>561.90718308850717</v>
      </c>
      <c r="M1071" s="14">
        <v>599.29841893173489</v>
      </c>
      <c r="N1071" s="14">
        <v>552.55937412770015</v>
      </c>
      <c r="O1071" s="14">
        <v>292.89801410528463</v>
      </c>
      <c r="P1071" s="14">
        <v>110.09641664950416</v>
      </c>
      <c r="Q1071" s="14">
        <v>254.46813282196717</v>
      </c>
      <c r="R1071" s="14">
        <v>283.55020514447773</v>
      </c>
      <c r="S1071" s="14">
        <v>221.23147873909798</v>
      </c>
      <c r="T1071" s="14">
        <v>216.03825153864966</v>
      </c>
      <c r="U1071" s="14">
        <v>147.487652492732</v>
      </c>
      <c r="V1071" s="14">
        <v>119.44422561031112</v>
      </c>
      <c r="W1071" s="14">
        <v>92.439444167979914</v>
      </c>
      <c r="X1071" s="14">
        <v>77.898408006724637</v>
      </c>
      <c r="Y1071" s="14">
        <v>64.396017285559026</v>
      </c>
      <c r="Z1071" s="14">
        <v>95.555380488248886</v>
      </c>
      <c r="AA1071" s="14">
        <v>275.09546063303827</v>
      </c>
      <c r="AB1071" s="14">
        <v>293.50333532223783</v>
      </c>
      <c r="AC1071" s="14">
        <v>269.98216210826058</v>
      </c>
      <c r="AD1071" s="14">
        <v>143.17235869377456</v>
      </c>
      <c r="AE1071" s="14">
        <v>53.17830465768769</v>
      </c>
      <c r="AF1071" s="14">
        <v>124.76448400457497</v>
      </c>
      <c r="AG1071" s="14">
        <v>139.08171987395244</v>
      </c>
      <c r="AH1071" s="14">
        <v>108.40192872528645</v>
      </c>
      <c r="AI1071" s="14">
        <v>105.33394961041985</v>
      </c>
      <c r="AJ1071" s="14">
        <v>71.586179346887278</v>
      </c>
      <c r="AK1071" s="14">
        <v>58.291603182465359</v>
      </c>
      <c r="AL1071" s="14">
        <v>44.997027018043433</v>
      </c>
      <c r="AM1071" s="14">
        <v>37.838409083354705</v>
      </c>
      <c r="AN1071" s="14">
        <v>31.70245085362151</v>
      </c>
      <c r="AO1071" s="14">
        <v>47.042346427954499</v>
      </c>
      <c r="AP1071" s="14">
        <v>287.28333465248301</v>
      </c>
      <c r="AQ1071" s="14">
        <v>306.29473179860321</v>
      </c>
      <c r="AR1071" s="14">
        <v>282.00239100078295</v>
      </c>
      <c r="AS1071" s="14">
        <v>149.97879970828154</v>
      </c>
      <c r="AT1071" s="14">
        <v>55.978002708020576</v>
      </c>
      <c r="AU1071" s="14">
        <v>129.91121383182136</v>
      </c>
      <c r="AV1071" s="14">
        <v>144.69785605658151</v>
      </c>
      <c r="AW1071" s="14">
        <v>113.01219414638118</v>
      </c>
      <c r="AX1071" s="14">
        <v>110.89981668570115</v>
      </c>
      <c r="AY1071" s="14">
        <v>74.989399854140771</v>
      </c>
      <c r="AZ1071" s="14">
        <v>61.258946359720639</v>
      </c>
      <c r="BA1071" s="14">
        <v>47.528492865300493</v>
      </c>
      <c r="BB1071" s="14">
        <v>40.135171752920421</v>
      </c>
      <c r="BC1071" s="14">
        <v>32.741850640540342</v>
      </c>
      <c r="BD1071" s="14">
        <v>48.584681595640504</v>
      </c>
    </row>
    <row r="1072" spans="1:56">
      <c r="A1072" s="1" t="s">
        <v>2450</v>
      </c>
      <c r="B1072" s="1" t="s">
        <v>2451</v>
      </c>
      <c r="C1072" s="1" t="s">
        <v>128</v>
      </c>
      <c r="D1072" s="1" t="s">
        <v>312</v>
      </c>
      <c r="E1072" s="1" t="s">
        <v>128</v>
      </c>
      <c r="F1072" s="1" t="s">
        <v>129</v>
      </c>
      <c r="G1072" s="1" t="s">
        <v>49</v>
      </c>
      <c r="H1072" s="1" t="s">
        <v>101</v>
      </c>
      <c r="I1072" s="14">
        <v>1875.1747527641271</v>
      </c>
      <c r="J1072" s="14">
        <v>920.39373445997933</v>
      </c>
      <c r="K1072" s="14">
        <v>954.78101830414778</v>
      </c>
      <c r="L1072" s="14">
        <v>285.84980987258035</v>
      </c>
      <c r="M1072" s="14">
        <v>304.55997924605833</v>
      </c>
      <c r="N1072" s="14">
        <v>280.65254060216978</v>
      </c>
      <c r="O1072" s="14">
        <v>148.64190113374178</v>
      </c>
      <c r="P1072" s="14">
        <v>56.130508120433959</v>
      </c>
      <c r="Q1072" s="14">
        <v>129.9317317602638</v>
      </c>
      <c r="R1072" s="14">
        <v>144.48408571741336</v>
      </c>
      <c r="S1072" s="14">
        <v>112.26101624086792</v>
      </c>
      <c r="T1072" s="14">
        <v>110.18210853270371</v>
      </c>
      <c r="U1072" s="14">
        <v>74.84067749391194</v>
      </c>
      <c r="V1072" s="14">
        <v>60.288323536762398</v>
      </c>
      <c r="W1072" s="14">
        <v>46.775423433694968</v>
      </c>
      <c r="X1072" s="14">
        <v>39.499246455120193</v>
      </c>
      <c r="Y1072" s="14">
        <v>32.223069476545426</v>
      </c>
      <c r="Z1072" s="14">
        <v>48.854331141859191</v>
      </c>
      <c r="AA1072" s="14">
        <v>140.10437957890798</v>
      </c>
      <c r="AB1072" s="14">
        <v>149.30831692350776</v>
      </c>
      <c r="AC1072" s="14">
        <v>138.05906016899689</v>
      </c>
      <c r="AD1072" s="14">
        <v>72.608839051842807</v>
      </c>
      <c r="AE1072" s="14">
        <v>27.611812033799378</v>
      </c>
      <c r="AF1072" s="14">
        <v>63.40490170724302</v>
      </c>
      <c r="AG1072" s="14">
        <v>70.563519641931748</v>
      </c>
      <c r="AH1072" s="14">
        <v>55.223624067598756</v>
      </c>
      <c r="AI1072" s="14">
        <v>54.200964362643226</v>
      </c>
      <c r="AJ1072" s="14">
        <v>36.815749378399175</v>
      </c>
      <c r="AK1072" s="14">
        <v>29.657131443710444</v>
      </c>
      <c r="AL1072" s="14">
        <v>23.521173213977249</v>
      </c>
      <c r="AM1072" s="14">
        <v>19.430534394155121</v>
      </c>
      <c r="AN1072" s="14">
        <v>16.362555279288522</v>
      </c>
      <c r="AO1072" s="14">
        <v>23.521173213977249</v>
      </c>
      <c r="AP1072" s="14">
        <v>145.43022133109537</v>
      </c>
      <c r="AQ1072" s="14">
        <v>154.91480098312331</v>
      </c>
      <c r="AR1072" s="14">
        <v>143.32253696397802</v>
      </c>
      <c r="AS1072" s="14">
        <v>75.876637216223671</v>
      </c>
      <c r="AT1072" s="14">
        <v>28.453738956083875</v>
      </c>
      <c r="AU1072" s="14">
        <v>66.392057564195696</v>
      </c>
      <c r="AV1072" s="14">
        <v>73.768952849106341</v>
      </c>
      <c r="AW1072" s="14">
        <v>56.907477912167749</v>
      </c>
      <c r="AX1072" s="14">
        <v>55.853635728609085</v>
      </c>
      <c r="AY1072" s="14">
        <v>37.938318608111835</v>
      </c>
      <c r="AZ1072" s="14">
        <v>30.561423323201197</v>
      </c>
      <c r="BA1072" s="14">
        <v>24.238370221849227</v>
      </c>
      <c r="BB1072" s="14">
        <v>20.023001487614579</v>
      </c>
      <c r="BC1072" s="14">
        <v>16.861474936938592</v>
      </c>
      <c r="BD1072" s="14">
        <v>24.238370221849227</v>
      </c>
    </row>
    <row r="1073" spans="1:56">
      <c r="A1073" s="1" t="s">
        <v>2452</v>
      </c>
      <c r="B1073" s="1" t="s">
        <v>2453</v>
      </c>
      <c r="C1073" s="1" t="s">
        <v>128</v>
      </c>
      <c r="D1073" s="1" t="s">
        <v>312</v>
      </c>
      <c r="E1073" s="1" t="s">
        <v>128</v>
      </c>
      <c r="F1073" s="1" t="s">
        <v>129</v>
      </c>
      <c r="G1073" s="1" t="s">
        <v>49</v>
      </c>
      <c r="H1073" s="1" t="s">
        <v>101</v>
      </c>
      <c r="I1073" s="14">
        <v>3586.6791632518825</v>
      </c>
      <c r="J1073" s="14">
        <v>1711.9323460955616</v>
      </c>
      <c r="K1073" s="14">
        <v>1874.7468171563212</v>
      </c>
      <c r="L1073" s="14">
        <v>546.52179602273759</v>
      </c>
      <c r="M1073" s="14">
        <v>582.88731476949772</v>
      </c>
      <c r="N1073" s="14">
        <v>537.17066263071354</v>
      </c>
      <c r="O1073" s="14">
        <v>284.69006104606484</v>
      </c>
      <c r="P1073" s="14">
        <v>107.01852659760831</v>
      </c>
      <c r="Q1073" s="14">
        <v>247.28552747796874</v>
      </c>
      <c r="R1073" s="14">
        <v>275.33892765404084</v>
      </c>
      <c r="S1073" s="14">
        <v>215.07606801655263</v>
      </c>
      <c r="T1073" s="14">
        <v>209.88099390987261</v>
      </c>
      <c r="U1073" s="14">
        <v>143.38404534436845</v>
      </c>
      <c r="V1073" s="14">
        <v>116.36965998963234</v>
      </c>
      <c r="W1073" s="14">
        <v>90.394289456232258</v>
      </c>
      <c r="X1073" s="14">
        <v>75.848081957528223</v>
      </c>
      <c r="Y1073" s="14">
        <v>62.340889280160184</v>
      </c>
      <c r="Z1073" s="14">
        <v>92.472319098904265</v>
      </c>
      <c r="AA1073" s="14">
        <v>260.77822476366083</v>
      </c>
      <c r="AB1073" s="14">
        <v>278.16343974790487</v>
      </c>
      <c r="AC1073" s="14">
        <v>256.68758594383871</v>
      </c>
      <c r="AD1073" s="14">
        <v>136.01374075908583</v>
      </c>
      <c r="AE1073" s="14">
        <v>51.132985247776631</v>
      </c>
      <c r="AF1073" s="14">
        <v>118.62852577484178</v>
      </c>
      <c r="AG1073" s="14">
        <v>131.92310193926372</v>
      </c>
      <c r="AH1073" s="14">
        <v>102.26597049555326</v>
      </c>
      <c r="AI1073" s="14">
        <v>100.22065108564219</v>
      </c>
      <c r="AJ1073" s="14">
        <v>68.518200232020689</v>
      </c>
      <c r="AK1073" s="14">
        <v>55.223624067598756</v>
      </c>
      <c r="AL1073" s="14">
        <v>42.951707608132374</v>
      </c>
      <c r="AM1073" s="14">
        <v>35.793089673443639</v>
      </c>
      <c r="AN1073" s="14">
        <v>29.657131443710444</v>
      </c>
      <c r="AO1073" s="14">
        <v>43.974367313087903</v>
      </c>
      <c r="AP1073" s="14">
        <v>285.42493676930508</v>
      </c>
      <c r="AQ1073" s="14">
        <v>304.38305065066118</v>
      </c>
      <c r="AR1073" s="14">
        <v>280.15879402448394</v>
      </c>
      <c r="AS1073" s="14">
        <v>148.50522540395576</v>
      </c>
      <c r="AT1073" s="14">
        <v>55.821113095103946</v>
      </c>
      <c r="AU1073" s="14">
        <v>129.54711152259972</v>
      </c>
      <c r="AV1073" s="14">
        <v>144.29231120809888</v>
      </c>
      <c r="AW1073" s="14">
        <v>112.69545473917211</v>
      </c>
      <c r="AX1073" s="14">
        <v>109.53576909227945</v>
      </c>
      <c r="AY1073" s="14">
        <v>74.779226976460009</v>
      </c>
      <c r="AZ1073" s="14">
        <v>61.087255839925071</v>
      </c>
      <c r="BA1073" s="14">
        <v>47.395284703390139</v>
      </c>
      <c r="BB1073" s="14">
        <v>40.022684860640567</v>
      </c>
      <c r="BC1073" s="14">
        <v>32.650085017890987</v>
      </c>
      <c r="BD1073" s="14">
        <v>48.448513252354367</v>
      </c>
    </row>
    <row r="1074" spans="1:56">
      <c r="A1074" s="1" t="s">
        <v>2454</v>
      </c>
      <c r="B1074" s="1" t="s">
        <v>2455</v>
      </c>
      <c r="C1074" s="1" t="s">
        <v>128</v>
      </c>
      <c r="D1074" s="1" t="s">
        <v>312</v>
      </c>
      <c r="E1074" s="1" t="s">
        <v>128</v>
      </c>
      <c r="F1074" s="1" t="s">
        <v>129</v>
      </c>
      <c r="G1074" s="1" t="s">
        <v>49</v>
      </c>
      <c r="H1074" s="1" t="s">
        <v>101</v>
      </c>
      <c r="I1074" s="14">
        <v>2891.5417637078917</v>
      </c>
      <c r="J1074" s="14">
        <v>1408.2024137237684</v>
      </c>
      <c r="K1074" s="14">
        <v>1483.3393499841236</v>
      </c>
      <c r="L1074" s="14">
        <v>440.3784870014893</v>
      </c>
      <c r="M1074" s="14">
        <v>470.49871370677977</v>
      </c>
      <c r="N1074" s="14">
        <v>433.1080874519364</v>
      </c>
      <c r="O1074" s="14">
        <v>229.53690006445549</v>
      </c>
      <c r="P1074" s="14">
        <v>86.206166087555673</v>
      </c>
      <c r="Q1074" s="14">
        <v>199.41667335916495</v>
      </c>
      <c r="R1074" s="14">
        <v>222.26650051490259</v>
      </c>
      <c r="S1074" s="14">
        <v>173.45096068219036</v>
      </c>
      <c r="T1074" s="14">
        <v>169.29644665387443</v>
      </c>
      <c r="U1074" s="14">
        <v>115.28776428576724</v>
      </c>
      <c r="V1074" s="14">
        <v>93.476565637108578</v>
      </c>
      <c r="W1074" s="14">
        <v>72.703995495528886</v>
      </c>
      <c r="X1074" s="14">
        <v>61.279081917660058</v>
      </c>
      <c r="Y1074" s="14">
        <v>49.854168339791237</v>
      </c>
      <c r="Z1074" s="14">
        <v>74.781252509686851</v>
      </c>
      <c r="AA1074" s="14">
        <v>214.44706807976169</v>
      </c>
      <c r="AB1074" s="14">
        <v>228.74353928507909</v>
      </c>
      <c r="AC1074" s="14">
        <v>210.36236202109956</v>
      </c>
      <c r="AD1074" s="14">
        <v>111.30824009854297</v>
      </c>
      <c r="AE1074" s="14">
        <v>41.868237101286809</v>
      </c>
      <c r="AF1074" s="14">
        <v>97.011768893225522</v>
      </c>
      <c r="AG1074" s="14">
        <v>108.24471055454637</v>
      </c>
      <c r="AH1074" s="14">
        <v>84.757650717239144</v>
      </c>
      <c r="AI1074" s="14">
        <v>82.715297687908077</v>
      </c>
      <c r="AJ1074" s="14">
        <v>56.164708306604247</v>
      </c>
      <c r="AK1074" s="14">
        <v>45.95294315994893</v>
      </c>
      <c r="AL1074" s="14">
        <v>35.741178013293613</v>
      </c>
      <c r="AM1074" s="14">
        <v>29.614118925300424</v>
      </c>
      <c r="AN1074" s="14">
        <v>24.508236351972762</v>
      </c>
      <c r="AO1074" s="14">
        <v>36.762354527959147</v>
      </c>
      <c r="AP1074" s="14">
        <v>225.771423112804</v>
      </c>
      <c r="AQ1074" s="14">
        <v>241.59652286370152</v>
      </c>
      <c r="AR1074" s="14">
        <v>222.6064031626245</v>
      </c>
      <c r="AS1074" s="14">
        <v>118.16074480670116</v>
      </c>
      <c r="AT1074" s="14">
        <v>44.310279302512939</v>
      </c>
      <c r="AU1074" s="14">
        <v>102.33564505580368</v>
      </c>
      <c r="AV1074" s="14">
        <v>113.94071820646184</v>
      </c>
      <c r="AW1074" s="14">
        <v>88.620558605025877</v>
      </c>
      <c r="AX1074" s="14">
        <v>86.510545304906216</v>
      </c>
      <c r="AY1074" s="14">
        <v>59.08037240335058</v>
      </c>
      <c r="AZ1074" s="14">
        <v>48.530305902752261</v>
      </c>
      <c r="BA1074" s="14">
        <v>36.925232752094118</v>
      </c>
      <c r="BB1074" s="14">
        <v>31.650199501794955</v>
      </c>
      <c r="BC1074" s="14">
        <v>25.320159601435968</v>
      </c>
      <c r="BD1074" s="14">
        <v>37.980239402153948</v>
      </c>
    </row>
    <row r="1075" spans="1:56">
      <c r="A1075" s="1" t="s">
        <v>2456</v>
      </c>
      <c r="B1075" s="1" t="s">
        <v>2457</v>
      </c>
      <c r="C1075" s="1" t="s">
        <v>128</v>
      </c>
      <c r="D1075" s="1" t="s">
        <v>312</v>
      </c>
      <c r="E1075" s="1" t="s">
        <v>128</v>
      </c>
      <c r="F1075" s="1" t="s">
        <v>129</v>
      </c>
      <c r="G1075" s="1" t="s">
        <v>49</v>
      </c>
      <c r="H1075" s="1" t="s">
        <v>101</v>
      </c>
      <c r="I1075" s="14">
        <v>1473.4536090471452</v>
      </c>
      <c r="J1075" s="14">
        <v>712.79381435400626</v>
      </c>
      <c r="K1075" s="14">
        <v>760.65979469313879</v>
      </c>
      <c r="L1075" s="14">
        <v>224.28892146172188</v>
      </c>
      <c r="M1075" s="14">
        <v>238.82616637127796</v>
      </c>
      <c r="N1075" s="14">
        <v>220.13542291613444</v>
      </c>
      <c r="O1075" s="14">
        <v>117.33633391284523</v>
      </c>
      <c r="P1075" s="14">
        <v>43.611734728668139</v>
      </c>
      <c r="Q1075" s="14">
        <v>101.76071436689234</v>
      </c>
      <c r="R1075" s="14">
        <v>113.18283536725781</v>
      </c>
      <c r="S1075" s="14">
        <v>88.26184409373316</v>
      </c>
      <c r="T1075" s="14">
        <v>86.185094820939426</v>
      </c>
      <c r="U1075" s="14">
        <v>59.18735427462105</v>
      </c>
      <c r="V1075" s="14">
        <v>47.765233274255586</v>
      </c>
      <c r="W1075" s="14">
        <v>37.381486910286981</v>
      </c>
      <c r="X1075" s="14">
        <v>31.151239091905818</v>
      </c>
      <c r="Y1075" s="14">
        <v>25.959365909921512</v>
      </c>
      <c r="Z1075" s="14">
        <v>38.41986154668384</v>
      </c>
      <c r="AA1075" s="14">
        <v>108.24662510247087</v>
      </c>
      <c r="AB1075" s="14">
        <v>115.3949871375397</v>
      </c>
      <c r="AC1075" s="14">
        <v>106.20423594959406</v>
      </c>
      <c r="AD1075" s="14">
        <v>56.165701704112237</v>
      </c>
      <c r="AE1075" s="14">
        <v>21.445086105206492</v>
      </c>
      <c r="AF1075" s="14">
        <v>49.017339669043409</v>
      </c>
      <c r="AG1075" s="14">
        <v>55.144507127673833</v>
      </c>
      <c r="AH1075" s="14">
        <v>42.890172210412985</v>
      </c>
      <c r="AI1075" s="14">
        <v>41.86897763397458</v>
      </c>
      <c r="AJ1075" s="14">
        <v>28.593448140275324</v>
      </c>
      <c r="AK1075" s="14">
        <v>23.487475258083297</v>
      </c>
      <c r="AL1075" s="14">
        <v>18.38150237589128</v>
      </c>
      <c r="AM1075" s="14">
        <v>15.317918646576064</v>
      </c>
      <c r="AN1075" s="14">
        <v>12.254334917260852</v>
      </c>
      <c r="AO1075" s="14">
        <v>18.38150237589128</v>
      </c>
      <c r="AP1075" s="14">
        <v>116.21191307811844</v>
      </c>
      <c r="AQ1075" s="14">
        <v>123.60721663763506</v>
      </c>
      <c r="AR1075" s="14">
        <v>114.09896920397081</v>
      </c>
      <c r="AS1075" s="14">
        <v>60.218900413206818</v>
      </c>
      <c r="AT1075" s="14">
        <v>22.185910678549881</v>
      </c>
      <c r="AU1075" s="14">
        <v>52.823596853690198</v>
      </c>
      <c r="AV1075" s="14">
        <v>58.105956539059221</v>
      </c>
      <c r="AW1075" s="14">
        <v>45.428293294173571</v>
      </c>
      <c r="AX1075" s="14">
        <v>44.371821357099762</v>
      </c>
      <c r="AY1075" s="14">
        <v>30.637686175140313</v>
      </c>
      <c r="AZ1075" s="14">
        <v>24.298854552697488</v>
      </c>
      <c r="BA1075" s="14">
        <v>19.016494867328472</v>
      </c>
      <c r="BB1075" s="14">
        <v>15.847079056107058</v>
      </c>
      <c r="BC1075" s="14">
        <v>13.734135181959449</v>
      </c>
      <c r="BD1075" s="14">
        <v>20.072966804402274</v>
      </c>
    </row>
    <row r="1076" spans="1:56">
      <c r="A1076" s="1" t="s">
        <v>2458</v>
      </c>
      <c r="B1076" s="1" t="s">
        <v>2459</v>
      </c>
      <c r="C1076" s="1" t="s">
        <v>128</v>
      </c>
      <c r="D1076" s="1" t="s">
        <v>312</v>
      </c>
      <c r="E1076" s="1" t="s">
        <v>128</v>
      </c>
      <c r="F1076" s="1" t="s">
        <v>129</v>
      </c>
      <c r="G1076" s="1" t="s">
        <v>49</v>
      </c>
      <c r="H1076" s="1" t="s">
        <v>101</v>
      </c>
      <c r="I1076" s="14">
        <v>2307.8469057289917</v>
      </c>
      <c r="J1076" s="14">
        <v>1116.7443978114416</v>
      </c>
      <c r="K1076" s="14">
        <v>1191.1025079175502</v>
      </c>
      <c r="L1076" s="14">
        <v>351.21668353732514</v>
      </c>
      <c r="M1076" s="14">
        <v>375.11604365968753</v>
      </c>
      <c r="N1076" s="14">
        <v>346.02117046724641</v>
      </c>
      <c r="O1076" s="14">
        <v>182.88206006677288</v>
      </c>
      <c r="P1076" s="14">
        <v>68.580772525039819</v>
      </c>
      <c r="Q1076" s="14">
        <v>158.98269994441051</v>
      </c>
      <c r="R1076" s="14">
        <v>177.68654699669409</v>
      </c>
      <c r="S1076" s="14">
        <v>138.20064766409541</v>
      </c>
      <c r="T1076" s="14">
        <v>135.08333982204815</v>
      </c>
      <c r="U1076" s="14">
        <v>92.480132647402186</v>
      </c>
      <c r="V1076" s="14">
        <v>74.815388209134355</v>
      </c>
      <c r="W1076" s="14">
        <v>58.189746384882277</v>
      </c>
      <c r="X1076" s="14">
        <v>48.837822858740481</v>
      </c>
      <c r="Y1076" s="14">
        <v>40.525001946614438</v>
      </c>
      <c r="Z1076" s="14">
        <v>59.22884899889803</v>
      </c>
      <c r="AA1076" s="14">
        <v>170.0730000336691</v>
      </c>
      <c r="AB1076" s="14">
        <v>182.36743377104276</v>
      </c>
      <c r="AC1076" s="14">
        <v>166.99939159932566</v>
      </c>
      <c r="AD1076" s="14">
        <v>89.134644595959102</v>
      </c>
      <c r="AE1076" s="14">
        <v>32.785156632996454</v>
      </c>
      <c r="AF1076" s="14">
        <v>76.840210858585436</v>
      </c>
      <c r="AG1076" s="14">
        <v>86.061036161615689</v>
      </c>
      <c r="AH1076" s="14">
        <v>66.594849410774046</v>
      </c>
      <c r="AI1076" s="14">
        <v>65.570313265992908</v>
      </c>
      <c r="AJ1076" s="14">
        <v>45.07959037037012</v>
      </c>
      <c r="AK1076" s="14">
        <v>35.858765067339867</v>
      </c>
      <c r="AL1076" s="14">
        <v>27.662475909090755</v>
      </c>
      <c r="AM1076" s="14">
        <v>23.564331329966198</v>
      </c>
      <c r="AN1076" s="14">
        <v>19.466186750841644</v>
      </c>
      <c r="AO1076" s="14">
        <v>28.687012053871896</v>
      </c>
      <c r="AP1076" s="14">
        <v>181.14025761434007</v>
      </c>
      <c r="AQ1076" s="14">
        <v>193.77795000603822</v>
      </c>
      <c r="AR1076" s="14">
        <v>177.98083451641554</v>
      </c>
      <c r="AS1076" s="14">
        <v>94.782692937736087</v>
      </c>
      <c r="AT1076" s="14">
        <v>35.806795109811411</v>
      </c>
      <c r="AU1076" s="14">
        <v>82.145000546037934</v>
      </c>
      <c r="AV1076" s="14">
        <v>91.623269839811556</v>
      </c>
      <c r="AW1076" s="14">
        <v>71.613590219622822</v>
      </c>
      <c r="AX1076" s="14">
        <v>69.507308154339796</v>
      </c>
      <c r="AY1076" s="14">
        <v>47.391346468868043</v>
      </c>
      <c r="AZ1076" s="14">
        <v>38.966218207735949</v>
      </c>
      <c r="BA1076" s="14">
        <v>29.487948913962338</v>
      </c>
      <c r="BB1076" s="14">
        <v>25.275384783396287</v>
      </c>
      <c r="BC1076" s="14">
        <v>21.062820652830244</v>
      </c>
      <c r="BD1076" s="14">
        <v>30.541089946603851</v>
      </c>
    </row>
    <row r="1077" spans="1:56">
      <c r="A1077" s="1" t="s">
        <v>2460</v>
      </c>
      <c r="B1077" s="1" t="s">
        <v>2461</v>
      </c>
      <c r="C1077" s="1" t="s">
        <v>128</v>
      </c>
      <c r="D1077" s="1" t="s">
        <v>312</v>
      </c>
      <c r="E1077" s="1" t="s">
        <v>128</v>
      </c>
      <c r="F1077" s="1" t="s">
        <v>129</v>
      </c>
      <c r="G1077" s="1" t="s">
        <v>49</v>
      </c>
      <c r="H1077" s="1" t="s">
        <v>101</v>
      </c>
      <c r="I1077" s="14">
        <v>2658.5520094402327</v>
      </c>
      <c r="J1077" s="14">
        <v>1302.8684641133486</v>
      </c>
      <c r="K1077" s="14">
        <v>1355.6835453268839</v>
      </c>
      <c r="L1077" s="14">
        <v>405.17205302137188</v>
      </c>
      <c r="M1077" s="14">
        <v>432.18352322279674</v>
      </c>
      <c r="N1077" s="14">
        <v>397.89973412098834</v>
      </c>
      <c r="O1077" s="14">
        <v>210.89724811112438</v>
      </c>
      <c r="P1077" s="14">
        <v>78.956605204164788</v>
      </c>
      <c r="Q1077" s="14">
        <v>183.88577790969958</v>
      </c>
      <c r="R1077" s="14">
        <v>204.66383191079558</v>
      </c>
      <c r="S1077" s="14">
        <v>158.95211310838437</v>
      </c>
      <c r="T1077" s="14">
        <v>155.83540500821996</v>
      </c>
      <c r="U1077" s="14">
        <v>105.96807540558959</v>
      </c>
      <c r="V1077" s="14">
        <v>86.228924104548398</v>
      </c>
      <c r="W1077" s="14">
        <v>66.489772803507194</v>
      </c>
      <c r="X1077" s="14">
        <v>56.100745802959189</v>
      </c>
      <c r="Y1077" s="14">
        <v>46.750621502465989</v>
      </c>
      <c r="Z1077" s="14">
        <v>68.56757820361679</v>
      </c>
      <c r="AA1077" s="14">
        <v>198.39598276137335</v>
      </c>
      <c r="AB1077" s="14">
        <v>211.69055892579527</v>
      </c>
      <c r="AC1077" s="14">
        <v>195.32800364650674</v>
      </c>
      <c r="AD1077" s="14">
        <v>103.28863020050881</v>
      </c>
      <c r="AE1077" s="14">
        <v>38.861068788310241</v>
      </c>
      <c r="AF1077" s="14">
        <v>89.994054036086865</v>
      </c>
      <c r="AG1077" s="14">
        <v>100.2206510856422</v>
      </c>
      <c r="AH1077" s="14">
        <v>77.722137576620483</v>
      </c>
      <c r="AI1077" s="14">
        <v>76.699477871664953</v>
      </c>
      <c r="AJ1077" s="14">
        <v>52.155644952732167</v>
      </c>
      <c r="AK1077" s="14">
        <v>41.929047903176844</v>
      </c>
      <c r="AL1077" s="14">
        <v>32.72511055857705</v>
      </c>
      <c r="AM1077" s="14">
        <v>27.611812033799382</v>
      </c>
      <c r="AN1077" s="14">
        <v>22.498513509021716</v>
      </c>
      <c r="AO1077" s="14">
        <v>33.74777026353258</v>
      </c>
      <c r="AP1077" s="14">
        <v>206.94234804055236</v>
      </c>
      <c r="AQ1077" s="14">
        <v>220.66811602283389</v>
      </c>
      <c r="AR1077" s="14">
        <v>202.71903481523495</v>
      </c>
      <c r="AS1077" s="14">
        <v>107.69448724559356</v>
      </c>
      <c r="AT1077" s="14">
        <v>40.121475640515257</v>
      </c>
      <c r="AU1077" s="14">
        <v>93.968719263312039</v>
      </c>
      <c r="AV1077" s="14">
        <v>104.52700232660553</v>
      </c>
      <c r="AW1077" s="14">
        <v>81.29877958735986</v>
      </c>
      <c r="AX1077" s="14">
        <v>79.187122974701154</v>
      </c>
      <c r="AY1077" s="14">
        <v>53.847243622796782</v>
      </c>
      <c r="AZ1077" s="14">
        <v>44.344788865832648</v>
      </c>
      <c r="BA1077" s="14">
        <v>33.78650580253916</v>
      </c>
      <c r="BB1077" s="14">
        <v>28.507364270892417</v>
      </c>
      <c r="BC1077" s="14">
        <v>23.22822273924567</v>
      </c>
      <c r="BD1077" s="14">
        <v>34.842334108868506</v>
      </c>
    </row>
    <row r="1078" spans="1:56">
      <c r="A1078" s="1" t="s">
        <v>2462</v>
      </c>
      <c r="B1078" s="1" t="s">
        <v>2463</v>
      </c>
      <c r="C1078" s="1" t="s">
        <v>128</v>
      </c>
      <c r="D1078" s="1" t="s">
        <v>312</v>
      </c>
      <c r="E1078" s="1" t="s">
        <v>128</v>
      </c>
      <c r="F1078" s="1" t="s">
        <v>129</v>
      </c>
      <c r="G1078" s="1" t="s">
        <v>49</v>
      </c>
      <c r="H1078" s="1" t="s">
        <v>101</v>
      </c>
      <c r="I1078" s="14">
        <v>30776.362196922008</v>
      </c>
      <c r="J1078" s="14">
        <v>16052.689388686995</v>
      </c>
      <c r="K1078" s="14">
        <v>14723.672808235013</v>
      </c>
      <c r="L1078" s="14">
        <v>4689.316214949873</v>
      </c>
      <c r="M1078" s="14">
        <v>5003.8055494186219</v>
      </c>
      <c r="N1078" s="14">
        <v>4607.3206458969653</v>
      </c>
      <c r="O1078" s="14">
        <v>2443.2603740575478</v>
      </c>
      <c r="P1078" s="14">
        <v>915.44420132487562</v>
      </c>
      <c r="Q1078" s="14">
        <v>2125.6572838019788</v>
      </c>
      <c r="R1078" s="14">
        <v>2365.4164793870655</v>
      </c>
      <c r="S1078" s="14">
        <v>1844.3813443926347</v>
      </c>
      <c r="T1078" s="14">
        <v>1802.8646005683775</v>
      </c>
      <c r="U1078" s="14">
        <v>1227.8576986024125</v>
      </c>
      <c r="V1078" s="14">
        <v>996.40185178217746</v>
      </c>
      <c r="W1078" s="14">
        <v>773.24935372679397</v>
      </c>
      <c r="X1078" s="14">
        <v>649.73704084962822</v>
      </c>
      <c r="Y1078" s="14">
        <v>535.56599533292035</v>
      </c>
      <c r="Z1078" s="14">
        <v>796.08356283013552</v>
      </c>
      <c r="AA1078" s="14">
        <v>2446.2020142536339</v>
      </c>
      <c r="AB1078" s="14">
        <v>2609.8275670465191</v>
      </c>
      <c r="AC1078" s="14">
        <v>2403.250306645502</v>
      </c>
      <c r="AD1078" s="14">
        <v>1274.2339923745935</v>
      </c>
      <c r="AE1078" s="14">
        <v>477.58208221423371</v>
      </c>
      <c r="AF1078" s="14">
        <v>1108.5631201717972</v>
      </c>
      <c r="AG1078" s="14">
        <v>1233.3276041763722</v>
      </c>
      <c r="AH1078" s="14">
        <v>962.32278236315619</v>
      </c>
      <c r="AI1078" s="14">
        <v>940.84692855908997</v>
      </c>
      <c r="AJ1078" s="14">
        <v>640.18497530216337</v>
      </c>
      <c r="AK1078" s="14">
        <v>519.51113011741063</v>
      </c>
      <c r="AL1078" s="14">
        <v>402.92792375247984</v>
      </c>
      <c r="AM1078" s="14">
        <v>339.52302204523681</v>
      </c>
      <c r="AN1078" s="14">
        <v>279.18609945286039</v>
      </c>
      <c r="AO1078" s="14">
        <v>415.19984021194625</v>
      </c>
      <c r="AP1078" s="14">
        <v>2242.7834341411217</v>
      </c>
      <c r="AQ1078" s="14">
        <v>2393.6385757602097</v>
      </c>
      <c r="AR1078" s="14">
        <v>2203.7509849110083</v>
      </c>
      <c r="AS1078" s="14">
        <v>1168.8636147828613</v>
      </c>
      <c r="AT1078" s="14">
        <v>437.79639001343628</v>
      </c>
      <c r="AU1078" s="14">
        <v>1016.9535421035002</v>
      </c>
      <c r="AV1078" s="14">
        <v>1131.9410276732945</v>
      </c>
      <c r="AW1078" s="14">
        <v>881.92236638851261</v>
      </c>
      <c r="AX1078" s="14">
        <v>862.93360730359245</v>
      </c>
      <c r="AY1078" s="14">
        <v>587.59660057225062</v>
      </c>
      <c r="AZ1078" s="14">
        <v>476.82883924354991</v>
      </c>
      <c r="BA1078" s="14">
        <v>370.28080215594252</v>
      </c>
      <c r="BB1078" s="14">
        <v>311.20466278063543</v>
      </c>
      <c r="BC1078" s="14">
        <v>256.34824764642173</v>
      </c>
      <c r="BD1078" s="14">
        <v>380.83011275867591</v>
      </c>
    </row>
    <row r="1079" spans="1:56">
      <c r="A1079" s="1" t="s">
        <v>2464</v>
      </c>
      <c r="B1079" s="1" t="s">
        <v>2465</v>
      </c>
      <c r="C1079" s="1" t="s">
        <v>128</v>
      </c>
      <c r="D1079" s="1" t="s">
        <v>312</v>
      </c>
      <c r="E1079" s="1" t="s">
        <v>128</v>
      </c>
      <c r="F1079" s="1" t="s">
        <v>129</v>
      </c>
      <c r="G1079" s="1" t="s">
        <v>49</v>
      </c>
      <c r="H1079" s="1" t="s">
        <v>101</v>
      </c>
      <c r="I1079" s="14">
        <v>3409.1718086126566</v>
      </c>
      <c r="J1079" s="14">
        <v>1653.6407429130961</v>
      </c>
      <c r="K1079" s="14">
        <v>1755.5310656995603</v>
      </c>
      <c r="L1079" s="14">
        <v>519.69082448363667</v>
      </c>
      <c r="M1079" s="14">
        <v>553.99041889955674</v>
      </c>
      <c r="N1079" s="14">
        <v>510.33638964293118</v>
      </c>
      <c r="O1079" s="14">
        <v>270.2392287314911</v>
      </c>
      <c r="P1079" s="14">
        <v>101.85940159879279</v>
      </c>
      <c r="Q1079" s="14">
        <v>235.93963431557108</v>
      </c>
      <c r="R1079" s="14">
        <v>261.92417553975287</v>
      </c>
      <c r="S1079" s="14">
        <v>204.75818484655284</v>
      </c>
      <c r="T1079" s="14">
        <v>199.56127660171649</v>
      </c>
      <c r="U1079" s="14">
        <v>136.15899601471281</v>
      </c>
      <c r="V1079" s="14">
        <v>110.17445479053097</v>
      </c>
      <c r="W1079" s="14">
        <v>85.229295215316426</v>
      </c>
      <c r="X1079" s="14">
        <v>71.71733377874186</v>
      </c>
      <c r="Y1079" s="14">
        <v>59.244753991134587</v>
      </c>
      <c r="Z1079" s="14">
        <v>88.347440162218234</v>
      </c>
      <c r="AA1079" s="14">
        <v>251.57428741906099</v>
      </c>
      <c r="AB1079" s="14">
        <v>268.95950240330507</v>
      </c>
      <c r="AC1079" s="14">
        <v>247.48364859923888</v>
      </c>
      <c r="AD1079" s="14">
        <v>130.90044223430817</v>
      </c>
      <c r="AE1079" s="14">
        <v>49.087665837865565</v>
      </c>
      <c r="AF1079" s="14">
        <v>114.53788695501964</v>
      </c>
      <c r="AG1079" s="14">
        <v>126.80980341448604</v>
      </c>
      <c r="AH1079" s="14">
        <v>99.197991380686659</v>
      </c>
      <c r="AI1079" s="14">
        <v>97.152671970775586</v>
      </c>
      <c r="AJ1079" s="14">
        <v>66.472880822109616</v>
      </c>
      <c r="AK1079" s="14">
        <v>53.17830465768769</v>
      </c>
      <c r="AL1079" s="14">
        <v>41.929047903176837</v>
      </c>
      <c r="AM1079" s="14">
        <v>34.770429968488102</v>
      </c>
      <c r="AN1079" s="14">
        <v>28.634471738754911</v>
      </c>
      <c r="AO1079" s="14">
        <v>42.951707608132367</v>
      </c>
      <c r="AP1079" s="14">
        <v>267.23788184235184</v>
      </c>
      <c r="AQ1079" s="14">
        <v>285.19457746021737</v>
      </c>
      <c r="AR1079" s="14">
        <v>263.01277699108931</v>
      </c>
      <c r="AS1079" s="14">
        <v>139.42846009166183</v>
      </c>
      <c r="AT1079" s="14">
        <v>51.757534427965375</v>
      </c>
      <c r="AU1079" s="14">
        <v>121.47176447379627</v>
      </c>
      <c r="AV1079" s="14">
        <v>135.20335524039936</v>
      </c>
      <c r="AW1079" s="14">
        <v>105.62762128156199</v>
      </c>
      <c r="AX1079" s="14">
        <v>102.45879264311513</v>
      </c>
      <c r="AY1079" s="14">
        <v>69.714230045830917</v>
      </c>
      <c r="AZ1079" s="14">
        <v>57.038915492043472</v>
      </c>
      <c r="BA1079" s="14">
        <v>44.363600938256035</v>
      </c>
      <c r="BB1079" s="14">
        <v>36.969667448546694</v>
      </c>
      <c r="BC1079" s="14">
        <v>30.632010171652976</v>
      </c>
      <c r="BD1079" s="14">
        <v>45.419877151071653</v>
      </c>
    </row>
    <row r="1080" spans="1:56">
      <c r="A1080" s="1" t="s">
        <v>2466</v>
      </c>
      <c r="B1080" s="1" t="s">
        <v>2467</v>
      </c>
      <c r="C1080" s="1" t="s">
        <v>128</v>
      </c>
      <c r="D1080" s="1" t="s">
        <v>312</v>
      </c>
      <c r="E1080" s="1" t="s">
        <v>128</v>
      </c>
      <c r="F1080" s="1" t="s">
        <v>129</v>
      </c>
      <c r="G1080" s="1" t="s">
        <v>49</v>
      </c>
      <c r="H1080" s="1" t="s">
        <v>101</v>
      </c>
      <c r="I1080" s="14">
        <v>4191.5910994740152</v>
      </c>
      <c r="J1080" s="14">
        <v>2033.0474934515987</v>
      </c>
      <c r="K1080" s="14">
        <v>2158.543606022416</v>
      </c>
      <c r="L1080" s="14">
        <v>639.02541551227546</v>
      </c>
      <c r="M1080" s="14">
        <v>681.6271098797605</v>
      </c>
      <c r="N1080" s="14">
        <v>627.59569263319418</v>
      </c>
      <c r="O1080" s="14">
        <v>332.50102920963928</v>
      </c>
      <c r="P1080" s="14">
        <v>124.68788595361472</v>
      </c>
      <c r="Q1080" s="14">
        <v>289.89933484215425</v>
      </c>
      <c r="R1080" s="14">
        <v>322.11037204683805</v>
      </c>
      <c r="S1080" s="14">
        <v>251.45390333978972</v>
      </c>
      <c r="T1080" s="14">
        <v>245.219509042109</v>
      </c>
      <c r="U1080" s="14">
        <v>167.28958032109978</v>
      </c>
      <c r="V1080" s="14">
        <v>136.11760883269608</v>
      </c>
      <c r="W1080" s="14">
        <v>104.94563734429241</v>
      </c>
      <c r="X1080" s="14">
        <v>88.320585883810438</v>
      </c>
      <c r="Y1080" s="14">
        <v>72.734600139608602</v>
      </c>
      <c r="Z1080" s="14">
        <v>108.06283449313277</v>
      </c>
      <c r="AA1080" s="14">
        <v>310.02183719971532</v>
      </c>
      <c r="AB1080" s="14">
        <v>330.48532480365697</v>
      </c>
      <c r="AC1080" s="14">
        <v>304.90596529872994</v>
      </c>
      <c r="AD1080" s="14">
        <v>161.66155207113871</v>
      </c>
      <c r="AE1080" s="14">
        <v>60.367288431627742</v>
      </c>
      <c r="AF1080" s="14">
        <v>140.17489008700002</v>
      </c>
      <c r="AG1080" s="14">
        <v>156.54568017015328</v>
      </c>
      <c r="AH1080" s="14">
        <v>121.75775124345257</v>
      </c>
      <c r="AI1080" s="14">
        <v>118.68822810286133</v>
      </c>
      <c r="AJ1080" s="14">
        <v>80.830776035569357</v>
      </c>
      <c r="AK1080" s="14">
        <v>65.483160332613139</v>
      </c>
      <c r="AL1080" s="14">
        <v>51.158719009854018</v>
      </c>
      <c r="AM1080" s="14">
        <v>42.973323968277377</v>
      </c>
      <c r="AN1080" s="14">
        <v>35.811103306897813</v>
      </c>
      <c r="AO1080" s="14">
        <v>52.181893390051094</v>
      </c>
      <c r="AP1080" s="14">
        <v>329.16207481866758</v>
      </c>
      <c r="AQ1080" s="14">
        <v>351.31721446992401</v>
      </c>
      <c r="AR1080" s="14">
        <v>322.83203491830858</v>
      </c>
      <c r="AS1080" s="14">
        <v>170.91107730969276</v>
      </c>
      <c r="AT1080" s="14">
        <v>64.355405653649754</v>
      </c>
      <c r="AU1080" s="14">
        <v>148.7559376584363</v>
      </c>
      <c r="AV1080" s="14">
        <v>165.63604405939361</v>
      </c>
      <c r="AW1080" s="14">
        <v>129.76581795735933</v>
      </c>
      <c r="AX1080" s="14">
        <v>126.60079800717983</v>
      </c>
      <c r="AY1080" s="14">
        <v>86.510545304906216</v>
      </c>
      <c r="AZ1080" s="14">
        <v>69.6304389039489</v>
      </c>
      <c r="BA1080" s="14">
        <v>53.80533915305142</v>
      </c>
      <c r="BB1080" s="14">
        <v>45.365285952572769</v>
      </c>
      <c r="BC1080" s="14">
        <v>37.980239402153948</v>
      </c>
      <c r="BD1080" s="14">
        <v>55.915352453171096</v>
      </c>
    </row>
    <row r="1081" spans="1:56">
      <c r="A1081" s="1" t="s">
        <v>2468</v>
      </c>
      <c r="B1081" s="1" t="s">
        <v>2469</v>
      </c>
      <c r="C1081" s="1" t="s">
        <v>128</v>
      </c>
      <c r="D1081" s="1" t="s">
        <v>312</v>
      </c>
      <c r="E1081" s="1" t="s">
        <v>128</v>
      </c>
      <c r="F1081" s="1" t="s">
        <v>129</v>
      </c>
      <c r="G1081" s="1" t="s">
        <v>49</v>
      </c>
      <c r="H1081" s="1" t="s">
        <v>101</v>
      </c>
      <c r="I1081" s="14">
        <v>4374.3933917702625</v>
      </c>
      <c r="J1081" s="14">
        <v>2124.0642071926413</v>
      </c>
      <c r="K1081" s="14">
        <v>2250.3291845776212</v>
      </c>
      <c r="L1081" s="14">
        <v>666.91060496711191</v>
      </c>
      <c r="M1081" s="14">
        <v>711.5790722779933</v>
      </c>
      <c r="N1081" s="14">
        <v>654.44498618268005</v>
      </c>
      <c r="O1081" s="14">
        <v>346.95972283335732</v>
      </c>
      <c r="P1081" s="14">
        <v>129.85019567116666</v>
      </c>
      <c r="Q1081" s="14">
        <v>302.29125552247598</v>
      </c>
      <c r="R1081" s="14">
        <v>336.57170717966397</v>
      </c>
      <c r="S1081" s="14">
        <v>261.777994473072</v>
      </c>
      <c r="T1081" s="14">
        <v>256.5839866462253</v>
      </c>
      <c r="U1081" s="14">
        <v>174.518662982048</v>
      </c>
      <c r="V1081" s="14">
        <v>141.27701289022932</v>
      </c>
      <c r="W1081" s="14">
        <v>110.11296592914933</v>
      </c>
      <c r="X1081" s="14">
        <v>92.453339317870672</v>
      </c>
      <c r="Y1081" s="14">
        <v>75.83251427196133</v>
      </c>
      <c r="Z1081" s="14">
        <v>113.22937062525733</v>
      </c>
      <c r="AA1081" s="14">
        <v>324.02711919156269</v>
      </c>
      <c r="AB1081" s="14">
        <v>345.49263812854315</v>
      </c>
      <c r="AC1081" s="14">
        <v>317.89411378099686</v>
      </c>
      <c r="AD1081" s="14">
        <v>168.65764879056104</v>
      </c>
      <c r="AE1081" s="14">
        <v>63.374389242513843</v>
      </c>
      <c r="AF1081" s="14">
        <v>146.16996228515288</v>
      </c>
      <c r="AG1081" s="14">
        <v>163.5468109484228</v>
      </c>
      <c r="AH1081" s="14">
        <v>126.74877848502769</v>
      </c>
      <c r="AI1081" s="14">
        <v>124.7044433481724</v>
      </c>
      <c r="AJ1081" s="14">
        <v>84.83990817949433</v>
      </c>
      <c r="AK1081" s="14">
        <v>68.485227084652053</v>
      </c>
      <c r="AL1081" s="14">
        <v>53.152713558237416</v>
      </c>
      <c r="AM1081" s="14">
        <v>44.97537301081627</v>
      </c>
      <c r="AN1081" s="14">
        <v>36.798032463395131</v>
      </c>
      <c r="AO1081" s="14">
        <v>55.197048695092697</v>
      </c>
      <c r="AP1081" s="14">
        <v>343.03798545390566</v>
      </c>
      <c r="AQ1081" s="14">
        <v>366.25901831540085</v>
      </c>
      <c r="AR1081" s="14">
        <v>336.7049764916797</v>
      </c>
      <c r="AS1081" s="14">
        <v>178.37975243603094</v>
      </c>
      <c r="AT1081" s="14">
        <v>66.496594103372487</v>
      </c>
      <c r="AU1081" s="14">
        <v>155.15871957453581</v>
      </c>
      <c r="AV1081" s="14">
        <v>173.10224496750934</v>
      </c>
      <c r="AW1081" s="14">
        <v>135.10419119415363</v>
      </c>
      <c r="AX1081" s="14">
        <v>131.93768671304065</v>
      </c>
      <c r="AY1081" s="14">
        <v>89.717626964867634</v>
      </c>
      <c r="AZ1081" s="14">
        <v>72.82960306559842</v>
      </c>
      <c r="BA1081" s="14">
        <v>56.997080660033554</v>
      </c>
      <c r="BB1081" s="14">
        <v>47.497567216694627</v>
      </c>
      <c r="BC1081" s="14">
        <v>39.053555267060027</v>
      </c>
      <c r="BD1081" s="14">
        <v>58.05258215373788</v>
      </c>
    </row>
    <row r="1082" spans="1:56">
      <c r="A1082" s="1" t="s">
        <v>2470</v>
      </c>
      <c r="B1082" s="1" t="s">
        <v>2471</v>
      </c>
      <c r="C1082" s="1" t="s">
        <v>128</v>
      </c>
      <c r="D1082" s="1" t="s">
        <v>312</v>
      </c>
      <c r="E1082" s="1" t="s">
        <v>128</v>
      </c>
      <c r="F1082" s="1" t="s">
        <v>129</v>
      </c>
      <c r="G1082" s="1" t="s">
        <v>49</v>
      </c>
      <c r="H1082" s="1" t="s">
        <v>101</v>
      </c>
      <c r="I1082" s="14">
        <v>1427.6479084014941</v>
      </c>
      <c r="J1082" s="14">
        <v>693.36327995985107</v>
      </c>
      <c r="K1082" s="14">
        <v>734.28462844164301</v>
      </c>
      <c r="L1082" s="14">
        <v>217.16041692570033</v>
      </c>
      <c r="M1082" s="14">
        <v>231.70704772455107</v>
      </c>
      <c r="N1082" s="14">
        <v>214.04328175451803</v>
      </c>
      <c r="O1082" s="14">
        <v>113.25591121962361</v>
      </c>
      <c r="P1082" s="14">
        <v>42.600847339491452</v>
      </c>
      <c r="Q1082" s="14">
        <v>98.709280420772885</v>
      </c>
      <c r="R1082" s="14">
        <v>110.13877604844133</v>
      </c>
      <c r="S1082" s="14">
        <v>85.201694678982903</v>
      </c>
      <c r="T1082" s="14">
        <v>83.123604564861367</v>
      </c>
      <c r="U1082" s="14">
        <v>57.147478138342194</v>
      </c>
      <c r="V1082" s="14">
        <v>45.717982510673757</v>
      </c>
      <c r="W1082" s="14">
        <v>36.366576997126849</v>
      </c>
      <c r="X1082" s="14">
        <v>30.132306654762246</v>
      </c>
      <c r="Y1082" s="14">
        <v>24.937081369458411</v>
      </c>
      <c r="Z1082" s="14">
        <v>37.405622054187617</v>
      </c>
      <c r="AA1082" s="14">
        <v>105.17881860952085</v>
      </c>
      <c r="AB1082" s="14">
        <v>112.32689366065334</v>
      </c>
      <c r="AC1082" s="14">
        <v>104.15766503078764</v>
      </c>
      <c r="AD1082" s="14">
        <v>55.142293251593458</v>
      </c>
      <c r="AE1082" s="14">
        <v>20.423071574664242</v>
      </c>
      <c r="AF1082" s="14">
        <v>47.994218200460978</v>
      </c>
      <c r="AG1082" s="14">
        <v>53.09998609412704</v>
      </c>
      <c r="AH1082" s="14">
        <v>41.867296728061703</v>
      </c>
      <c r="AI1082" s="14">
        <v>40.846143149328483</v>
      </c>
      <c r="AJ1082" s="14">
        <v>27.571146625796729</v>
      </c>
      <c r="AK1082" s="14">
        <v>22.46537873213067</v>
      </c>
      <c r="AL1082" s="14">
        <v>17.359610838464608</v>
      </c>
      <c r="AM1082" s="14">
        <v>14.296150102264971</v>
      </c>
      <c r="AN1082" s="14">
        <v>12.253842944798546</v>
      </c>
      <c r="AO1082" s="14">
        <v>18.38076441719782</v>
      </c>
      <c r="AP1082" s="14">
        <v>111.83070490634219</v>
      </c>
      <c r="AQ1082" s="14">
        <v>119.21575145676101</v>
      </c>
      <c r="AR1082" s="14">
        <v>109.72069160622253</v>
      </c>
      <c r="AS1082" s="14">
        <v>58.025365753290757</v>
      </c>
      <c r="AT1082" s="14">
        <v>22.155139651256469</v>
      </c>
      <c r="AU1082" s="14">
        <v>50.640319202871929</v>
      </c>
      <c r="AV1082" s="14">
        <v>55.915352453171096</v>
      </c>
      <c r="AW1082" s="14">
        <v>44.310279302512939</v>
      </c>
      <c r="AX1082" s="14">
        <v>43.255272652453108</v>
      </c>
      <c r="AY1082" s="14">
        <v>29.540186201675294</v>
      </c>
      <c r="AZ1082" s="14">
        <v>24.265152951376134</v>
      </c>
      <c r="BA1082" s="14">
        <v>17.935113051017144</v>
      </c>
      <c r="BB1082" s="14">
        <v>15.825099750897479</v>
      </c>
      <c r="BC1082" s="14">
        <v>12.660079800717982</v>
      </c>
      <c r="BD1082" s="14">
        <v>18.990119701076974</v>
      </c>
    </row>
    <row r="1083" spans="1:56">
      <c r="A1083" s="1" t="s">
        <v>2472</v>
      </c>
      <c r="B1083" s="1" t="s">
        <v>2473</v>
      </c>
      <c r="C1083" s="1" t="s">
        <v>128</v>
      </c>
      <c r="D1083" s="1" t="s">
        <v>312</v>
      </c>
      <c r="E1083" s="1" t="s">
        <v>128</v>
      </c>
      <c r="F1083" s="1" t="s">
        <v>129</v>
      </c>
      <c r="G1083" s="1" t="s">
        <v>49</v>
      </c>
      <c r="H1083" s="1" t="s">
        <v>101</v>
      </c>
      <c r="I1083" s="14">
        <v>15076.885721005698</v>
      </c>
      <c r="J1083" s="14">
        <v>7778.3497158917808</v>
      </c>
      <c r="K1083" s="14">
        <v>7298.5360051139169</v>
      </c>
      <c r="L1083" s="14">
        <v>2297.2423644027544</v>
      </c>
      <c r="M1083" s="14">
        <v>2450.8762866493012</v>
      </c>
      <c r="N1083" s="14">
        <v>2256.7577497567054</v>
      </c>
      <c r="O1083" s="14">
        <v>1196.8912996639747</v>
      </c>
      <c r="P1083" s="14">
        <v>448.4449622331631</v>
      </c>
      <c r="Q1083" s="14">
        <v>1041.1812433330153</v>
      </c>
      <c r="R1083" s="14">
        <v>1158.4828191023382</v>
      </c>
      <c r="S1083" s="14">
        <v>903.11832671956461</v>
      </c>
      <c r="T1083" s="14">
        <v>883.39505291764317</v>
      </c>
      <c r="U1083" s="14">
        <v>602.07888447970981</v>
      </c>
      <c r="V1083" s="14">
        <v>487.8915098370062</v>
      </c>
      <c r="W1083" s="14">
        <v>378.89447040533463</v>
      </c>
      <c r="X1083" s="14">
        <v>318.68658195736361</v>
      </c>
      <c r="Y1083" s="14">
        <v>262.63096167821823</v>
      </c>
      <c r="Z1083" s="14">
        <v>390.31320786960492</v>
      </c>
      <c r="AA1083" s="14">
        <v>1185.1067859495956</v>
      </c>
      <c r="AB1083" s="14">
        <v>1263.8412316080244</v>
      </c>
      <c r="AC1083" s="14">
        <v>1164.65628058377</v>
      </c>
      <c r="AD1083" s="14">
        <v>617.60526204793416</v>
      </c>
      <c r="AE1083" s="14">
        <v>231.09071063382967</v>
      </c>
      <c r="AF1083" s="14">
        <v>536.82576585292293</v>
      </c>
      <c r="AG1083" s="14">
        <v>598.1772819503999</v>
      </c>
      <c r="AH1083" s="14">
        <v>466.2715223408245</v>
      </c>
      <c r="AI1083" s="14">
        <v>456.04626965791169</v>
      </c>
      <c r="AJ1083" s="14">
        <v>310.84768156054963</v>
      </c>
      <c r="AK1083" s="14">
        <v>251.54121599965532</v>
      </c>
      <c r="AL1083" s="14">
        <v>195.30232624363481</v>
      </c>
      <c r="AM1083" s="14">
        <v>164.62656819489638</v>
      </c>
      <c r="AN1083" s="14">
        <v>134.97333541444922</v>
      </c>
      <c r="AO1083" s="14">
        <v>201.43747785338252</v>
      </c>
      <c r="AP1083" s="14">
        <v>1111.8162956193191</v>
      </c>
      <c r="AQ1083" s="14">
        <v>1186.7109417189126</v>
      </c>
      <c r="AR1083" s="14">
        <v>1092.8289205518163</v>
      </c>
      <c r="AS1083" s="14">
        <v>579.11493955882941</v>
      </c>
      <c r="AT1083" s="14">
        <v>217.29995910586311</v>
      </c>
      <c r="AU1083" s="14">
        <v>504.22029345923579</v>
      </c>
      <c r="AV1083" s="14">
        <v>561.18241866174367</v>
      </c>
      <c r="AW1083" s="14">
        <v>437.76448072297666</v>
      </c>
      <c r="AX1083" s="14">
        <v>427.21593901880857</v>
      </c>
      <c r="AY1083" s="14">
        <v>291.13975103503992</v>
      </c>
      <c r="AZ1083" s="14">
        <v>236.28733417336574</v>
      </c>
      <c r="BA1083" s="14">
        <v>183.54462565252516</v>
      </c>
      <c r="BB1083" s="14">
        <v>154.00870888085444</v>
      </c>
      <c r="BC1083" s="14">
        <v>126.58250045001735</v>
      </c>
      <c r="BD1083" s="14">
        <v>188.8188965046092</v>
      </c>
    </row>
    <row r="1084" spans="1:56">
      <c r="A1084" s="1" t="s">
        <v>2474</v>
      </c>
      <c r="B1084" s="1" t="s">
        <v>2475</v>
      </c>
      <c r="C1084" s="1" t="s">
        <v>128</v>
      </c>
      <c r="D1084" s="1" t="s">
        <v>312</v>
      </c>
      <c r="E1084" s="1" t="s">
        <v>128</v>
      </c>
      <c r="F1084" s="1" t="s">
        <v>129</v>
      </c>
      <c r="G1084" s="1" t="s">
        <v>49</v>
      </c>
      <c r="H1084" s="1" t="s">
        <v>101</v>
      </c>
      <c r="I1084" s="14">
        <v>18232.500135481292</v>
      </c>
      <c r="J1084" s="14">
        <v>9009.6320006582428</v>
      </c>
      <c r="K1084" s="14">
        <v>9222.8681348230493</v>
      </c>
      <c r="L1084" s="14">
        <v>2777.9889095314516</v>
      </c>
      <c r="M1084" s="14">
        <v>2963.9500220243945</v>
      </c>
      <c r="N1084" s="14">
        <v>2729.1611313908465</v>
      </c>
      <c r="O1084" s="14">
        <v>1447.1722329758084</v>
      </c>
      <c r="P1084" s="14">
        <v>542.30000402969995</v>
      </c>
      <c r="Q1084" s="14">
        <v>1259.1333426896483</v>
      </c>
      <c r="R1084" s="14">
        <v>1401.4611215250293</v>
      </c>
      <c r="S1084" s="14">
        <v>1092.9111192322689</v>
      </c>
      <c r="T1084" s="14">
        <v>1067.9777857136621</v>
      </c>
      <c r="U1084" s="14">
        <v>727.2222276260344</v>
      </c>
      <c r="V1084" s="14">
        <v>590.0888932736965</v>
      </c>
      <c r="W1084" s="14">
        <v>458.15000340440167</v>
      </c>
      <c r="X1084" s="14">
        <v>385.42778064179828</v>
      </c>
      <c r="Y1084" s="14">
        <v>317.9000023622379</v>
      </c>
      <c r="Z1084" s="14">
        <v>471.65555906031375</v>
      </c>
      <c r="AA1084" s="14">
        <v>1372.5651203182385</v>
      </c>
      <c r="AB1084" s="14">
        <v>1464.6149420981501</v>
      </c>
      <c r="AC1084" s="14">
        <v>1349.041276974483</v>
      </c>
      <c r="AD1084" s="14">
        <v>714.9202824906472</v>
      </c>
      <c r="AE1084" s="14">
        <v>267.96725895929836</v>
      </c>
      <c r="AF1084" s="14">
        <v>622.87046071073564</v>
      </c>
      <c r="AG1084" s="14">
        <v>692.41921494444659</v>
      </c>
      <c r="AH1084" s="14">
        <v>540.02562110881513</v>
      </c>
      <c r="AI1084" s="14">
        <v>527.75231153816014</v>
      </c>
      <c r="AJ1084" s="14">
        <v>360.01708073921003</v>
      </c>
      <c r="AK1084" s="14">
        <v>291.49110230305359</v>
      </c>
      <c r="AL1084" s="14">
        <v>226.03345125956088</v>
      </c>
      <c r="AM1084" s="14">
        <v>190.23629834515077</v>
      </c>
      <c r="AN1084" s="14">
        <v>156.48469702584984</v>
      </c>
      <c r="AO1084" s="14">
        <v>233.19288184244286</v>
      </c>
      <c r="AP1084" s="14">
        <v>1405.1081271399178</v>
      </c>
      <c r="AQ1084" s="14">
        <v>1498.9929794788463</v>
      </c>
      <c r="AR1084" s="14">
        <v>1380.8457495691835</v>
      </c>
      <c r="AS1084" s="14">
        <v>732.09087104737455</v>
      </c>
      <c r="AT1084" s="14">
        <v>274.27035514743142</v>
      </c>
      <c r="AU1084" s="14">
        <v>637.15113272710994</v>
      </c>
      <c r="AV1084" s="14">
        <v>708.8833794579765</v>
      </c>
      <c r="AW1084" s="14">
        <v>552.76025422020791</v>
      </c>
      <c r="AX1084" s="14">
        <v>540.10162244417256</v>
      </c>
      <c r="AY1084" s="14">
        <v>368.15520748635987</v>
      </c>
      <c r="AZ1084" s="14">
        <v>298.53273271816573</v>
      </c>
      <c r="BA1084" s="14">
        <v>232.07491589398043</v>
      </c>
      <c r="BB1084" s="14">
        <v>195.15390654721082</v>
      </c>
      <c r="BC1084" s="14">
        <v>160.34266916311373</v>
      </c>
      <c r="BD1084" s="14">
        <v>238.40423178199808</v>
      </c>
    </row>
    <row r="1085" spans="1:56">
      <c r="A1085" s="1" t="s">
        <v>2476</v>
      </c>
      <c r="B1085" s="1" t="s">
        <v>2477</v>
      </c>
      <c r="C1085" s="1" t="s">
        <v>128</v>
      </c>
      <c r="D1085" s="1" t="s">
        <v>312</v>
      </c>
      <c r="E1085" s="1" t="s">
        <v>128</v>
      </c>
      <c r="F1085" s="1" t="s">
        <v>129</v>
      </c>
      <c r="G1085" s="1" t="s">
        <v>49</v>
      </c>
      <c r="H1085" s="1" t="s">
        <v>101</v>
      </c>
      <c r="I1085" s="14">
        <v>133219.69541066562</v>
      </c>
      <c r="J1085" s="14">
        <v>66915.692474355368</v>
      </c>
      <c r="K1085" s="14">
        <v>66304.002936310251</v>
      </c>
      <c r="L1085" s="14">
        <v>20297.780204097784</v>
      </c>
      <c r="M1085" s="14">
        <v>21657.196642427996</v>
      </c>
      <c r="N1085" s="14">
        <v>19942.607994847262</v>
      </c>
      <c r="O1085" s="14">
        <v>10575.200604672691</v>
      </c>
      <c r="P1085" s="14">
        <v>3960.8970938055227</v>
      </c>
      <c r="Q1085" s="14">
        <v>9201.2449530983031</v>
      </c>
      <c r="R1085" s="14">
        <v>10238.721669593249</v>
      </c>
      <c r="S1085" s="14">
        <v>7983.0665862829201</v>
      </c>
      <c r="T1085" s="14">
        <v>7804.4419664259322</v>
      </c>
      <c r="U1085" s="14">
        <v>5316.1594712088281</v>
      </c>
      <c r="V1085" s="14">
        <v>4313.9922725925908</v>
      </c>
      <c r="W1085" s="14">
        <v>3346.0960766233338</v>
      </c>
      <c r="X1085" s="14">
        <v>2814.3762779792783</v>
      </c>
      <c r="Y1085" s="14">
        <v>2320.0430276773832</v>
      </c>
      <c r="Z1085" s="14">
        <v>3447.8705693325478</v>
      </c>
      <c r="AA1085" s="14">
        <v>10195.36203999463</v>
      </c>
      <c r="AB1085" s="14">
        <v>10878.530045082043</v>
      </c>
      <c r="AC1085" s="14">
        <v>10017.411092561682</v>
      </c>
      <c r="AD1085" s="14">
        <v>5311.9380515329631</v>
      </c>
      <c r="AE1085" s="14">
        <v>1990.1870327845872</v>
      </c>
      <c r="AF1085" s="14">
        <v>4621.6111002844555</v>
      </c>
      <c r="AG1085" s="14">
        <v>5143.1914634499944</v>
      </c>
      <c r="AH1085" s="14">
        <v>4010.0325568079993</v>
      </c>
      <c r="AI1085" s="14">
        <v>3920.0343764970826</v>
      </c>
      <c r="AJ1085" s="14">
        <v>2670.2869180886728</v>
      </c>
      <c r="AK1085" s="14">
        <v>2167.1152736230938</v>
      </c>
      <c r="AL1085" s="14">
        <v>1680.3069346685904</v>
      </c>
      <c r="AM1085" s="14">
        <v>1413.3805135191674</v>
      </c>
      <c r="AN1085" s="14">
        <v>1164.8628110697045</v>
      </c>
      <c r="AO1085" s="14">
        <v>1731.4422643907021</v>
      </c>
      <c r="AP1085" s="14">
        <v>10101.68867432289</v>
      </c>
      <c r="AQ1085" s="14">
        <v>10779.002943661302</v>
      </c>
      <c r="AR1085" s="14">
        <v>9925.5025637628987</v>
      </c>
      <c r="AS1085" s="14">
        <v>5263.4281771485012</v>
      </c>
      <c r="AT1085" s="14">
        <v>1971.8074289618257</v>
      </c>
      <c r="AU1085" s="14">
        <v>4579.7838679097304</v>
      </c>
      <c r="AV1085" s="14">
        <v>5095.6821197889876</v>
      </c>
      <c r="AW1085" s="14">
        <v>3973.1550441253266</v>
      </c>
      <c r="AX1085" s="14">
        <v>3884.5344855203007</v>
      </c>
      <c r="AY1085" s="14">
        <v>2645.9566783500586</v>
      </c>
      <c r="AZ1085" s="14">
        <v>2146.9385328717576</v>
      </c>
      <c r="BA1085" s="14">
        <v>1664.8004937944145</v>
      </c>
      <c r="BB1085" s="14">
        <v>1401.0488312794566</v>
      </c>
      <c r="BC1085" s="14">
        <v>1154.177275165456</v>
      </c>
      <c r="BD1085" s="14">
        <v>1716.4958196473465</v>
      </c>
    </row>
  </sheetData>
  <autoFilter ref="A1:BD1085" xr:uid="{C2A24704-0E15-4ED6-9C55-A39233BC3F15}"/>
  <pageMargins left="0.7" right="0.7" top="0.75" bottom="0.75" header="0.3" footer="0.3"/>
  <pageSetup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662c6a5-e7e7-4148-a115-74d995e8f3aa">
      <Terms xmlns="http://schemas.microsoft.com/office/infopath/2007/PartnerControls"/>
    </lcf76f155ced4ddcb4097134ff3c332f>
    <TaxCatchAll xmlns="3e02667f-0271-471b-bd6e-11a2e16def1d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3646772CCEE26428F1E62BEABBB598E" ma:contentTypeVersion="18" ma:contentTypeDescription="Create a new document." ma:contentTypeScope="" ma:versionID="4abfbb3dc1f7aff16a226d54c51fd5ff">
  <xsd:schema xmlns:xsd="http://www.w3.org/2001/XMLSchema" xmlns:xs="http://www.w3.org/2001/XMLSchema" xmlns:p="http://schemas.microsoft.com/office/2006/metadata/properties" xmlns:ns2="e662c6a5-e7e7-4148-a115-74d995e8f3aa" xmlns:ns3="d7d0fa81-5201-457c-8a2e-b0a2f8de917a" xmlns:ns4="3e02667f-0271-471b-bd6e-11a2e16def1d" targetNamespace="http://schemas.microsoft.com/office/2006/metadata/properties" ma:root="true" ma:fieldsID="d4b412d588c7f5e5146a9626dc54dde2" ns2:_="" ns3:_="" ns4:_="">
    <xsd:import namespace="e662c6a5-e7e7-4148-a115-74d995e8f3aa"/>
    <xsd:import namespace="d7d0fa81-5201-457c-8a2e-b0a2f8de917a"/>
    <xsd:import namespace="3e02667f-0271-471b-bd6e-11a2e16def1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662c6a5-e7e7-4148-a115-74d995e8f3a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2a6c10d7-b926-4fc0-945e-3cbf5049f6b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7d0fa81-5201-457c-8a2e-b0a2f8de917a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02667f-0271-471b-bd6e-11a2e16def1d" elementFormDefault="qualified">
    <xsd:import namespace="http://schemas.microsoft.com/office/2006/documentManagement/types"/>
    <xsd:import namespace="http://schemas.microsoft.com/office/infopath/2007/PartnerControls"/>
    <xsd:element name="TaxCatchAll" ma:index="23" nillable="true" ma:displayName="Taxonomy Catch All Column" ma:hidden="true" ma:list="{6b02d6eb-4c87-469a-940b-38fbeb78046d}" ma:internalName="TaxCatchAll" ma:showField="CatchAllData" ma:web="d7d0fa81-5201-457c-8a2e-b0a2f8de917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18D53A9-3102-47B5-84FF-DD71F06551A0}"/>
</file>

<file path=customXml/itemProps2.xml><?xml version="1.0" encoding="utf-8"?>
<ds:datastoreItem xmlns:ds="http://schemas.openxmlformats.org/officeDocument/2006/customXml" ds:itemID="{2F8B9C86-06AC-430C-92C6-65487BB3A034}"/>
</file>

<file path=customXml/itemProps3.xml><?xml version="1.0" encoding="utf-8"?>
<ds:datastoreItem xmlns:ds="http://schemas.openxmlformats.org/officeDocument/2006/customXml" ds:itemID="{968BE73F-A895-41C6-BACF-F15CAD55542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Hermela Wossenyeleh Abebe</dc:creator>
  <cp:keywords/>
  <dc:description/>
  <cp:lastModifiedBy>Rebecca De Guttry</cp:lastModifiedBy>
  <cp:revision/>
  <dcterms:created xsi:type="dcterms:W3CDTF">2021-10-15T12:05:04Z</dcterms:created>
  <dcterms:modified xsi:type="dcterms:W3CDTF">2024-02-09T12:40:12Z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0x0101007BDA495D66447441BBB72F66E0654338</vt:lpwstr>
  </property>
  <property fmtid="{D5CDD505-2E9C-101B-9397-08002B2CF9AE}" pid="3" name="MediaServiceImageTags">
    <vt:lpwstr/>
  </property>
</Properties>
</file>