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80" windowWidth="15300" windowHeight="709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Sheet1!$A$1:$R$2064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<sst xmlns="http://schemas.openxmlformats.org/spreadsheetml/2006/main" count="25506" uniqueCount="1437">
  <si>
    <t>Category</t>
  </si>
  <si>
    <t>Sub Category</t>
  </si>
  <si>
    <t>SKU Cd</t>
  </si>
  <si>
    <t>Material</t>
  </si>
  <si>
    <t>Plant</t>
  </si>
  <si>
    <t>WH Name</t>
  </si>
  <si>
    <t>New Local Rejection Code</t>
  </si>
  <si>
    <t>Reason</t>
  </si>
  <si>
    <t>Sales doc. type</t>
  </si>
  <si>
    <t>Order Type</t>
  </si>
  <si>
    <t>Sold-to party</t>
  </si>
  <si>
    <t>Stk Name</t>
  </si>
  <si>
    <t>Goods issue date</t>
  </si>
  <si>
    <t>Sales document</t>
  </si>
  <si>
    <t>% Case fill*</t>
  </si>
  <si>
    <t>% Case fill*(stock-outs only)</t>
  </si>
  <si>
    <t>Number of selling units cut</t>
  </si>
  <si>
    <t>Corrected Reasons by Planners</t>
  </si>
  <si>
    <t>Home Care</t>
  </si>
  <si>
    <t>Cleaners Wipes</t>
  </si>
  <si>
    <t>AJAX WIPES IND FRESH LEMON 110 PK</t>
  </si>
  <si>
    <t>IN87</t>
  </si>
  <si>
    <t>Vijayawada Warehouse</t>
  </si>
  <si>
    <t>CA/O5</t>
  </si>
  <si>
    <t>No Stocks Available</t>
  </si>
  <si>
    <t>ZIED</t>
  </si>
  <si>
    <t>IN- EDI. Order</t>
  </si>
  <si>
    <t>CA/16325459</t>
  </si>
  <si>
    <t>METRO CASH AND CARRY INDIA PVT LTD</t>
  </si>
  <si>
    <t>Wrong SKU Code</t>
  </si>
  <si>
    <t>Oral Care</t>
  </si>
  <si>
    <t>Manual TB</t>
  </si>
  <si>
    <t>Cibaca123</t>
  </si>
  <si>
    <t>IN71</t>
  </si>
  <si>
    <t>Bangalore Warehouse</t>
  </si>
  <si>
    <t>CA/ZZ</t>
  </si>
  <si>
    <t>System Assigned - Cuts at Delivery</t>
  </si>
  <si>
    <t>ZIOR</t>
  </si>
  <si>
    <t>IN- Std. Order - OR</t>
  </si>
  <si>
    <t>Discontinued/ Obselete</t>
  </si>
  <si>
    <t>IN64</t>
  </si>
  <si>
    <t>Chennai WH</t>
  </si>
  <si>
    <t>IN59</t>
  </si>
  <si>
    <t>Coimbatore Warehouse</t>
  </si>
  <si>
    <t>CA/16173675</t>
  </si>
  <si>
    <t>AMK TRADERS</t>
  </si>
  <si>
    <t>CA/16324309</t>
  </si>
  <si>
    <t>RUBY AGENCIES</t>
  </si>
  <si>
    <t>CA/16325520</t>
  </si>
  <si>
    <t>NEW KING AGENCIES</t>
  </si>
  <si>
    <t>CA/16327639</t>
  </si>
  <si>
    <t>NACHAMMAL AGENCIES</t>
  </si>
  <si>
    <t>CA/16328641</t>
  </si>
  <si>
    <t>NASHATH TRADERS</t>
  </si>
  <si>
    <t>CA/16328433</t>
  </si>
  <si>
    <t>MUTHIAH AND CO</t>
  </si>
  <si>
    <t>CA/16328771</t>
  </si>
  <si>
    <t>RAGAVENDRA AGENCIES</t>
  </si>
  <si>
    <t>CA/16329155</t>
  </si>
  <si>
    <t>GURUBHARAN AGENCIES</t>
  </si>
  <si>
    <t>IN73</t>
  </si>
  <si>
    <t>Patna Warehouse</t>
  </si>
  <si>
    <t>CA/16322685</t>
  </si>
  <si>
    <t>M/S SHIV ENTERPRISES</t>
  </si>
  <si>
    <t>Cibaca123 10+2</t>
  </si>
  <si>
    <t>IN68</t>
  </si>
  <si>
    <t>Baroda Warehouse</t>
  </si>
  <si>
    <t>CA/16329695</t>
  </si>
  <si>
    <t>MAHADEV DISTRIBUTOR</t>
  </si>
  <si>
    <t>Col Kids 2+ S</t>
  </si>
  <si>
    <t>IN83</t>
  </si>
  <si>
    <t>Aurangabad warehouse</t>
  </si>
  <si>
    <t>CA/16329200</t>
  </si>
  <si>
    <t>Reliance Retail Limited</t>
  </si>
  <si>
    <t>CA/16323486</t>
  </si>
  <si>
    <t>Jai Ambe Traders</t>
  </si>
  <si>
    <t>CA/16324342</t>
  </si>
  <si>
    <t>J.S. TRADERS</t>
  </si>
  <si>
    <t>IN81</t>
  </si>
  <si>
    <t>BHIWANDI WAREHOUSE</t>
  </si>
  <si>
    <t>ZIDT</t>
  </si>
  <si>
    <t>IN- Std. Order - DT</t>
  </si>
  <si>
    <t>CA/16327742</t>
  </si>
  <si>
    <t>Avenue Supermarts Ltd</t>
  </si>
  <si>
    <t>CA/16325869</t>
  </si>
  <si>
    <t>RELIANCE RETAIL LIMITED</t>
  </si>
  <si>
    <t>CA/16326753</t>
  </si>
  <si>
    <t>Trent Hypermarket Private Limited</t>
  </si>
  <si>
    <t>CA/16327634</t>
  </si>
  <si>
    <t>Metro Cash and Carry (I) Pvt Ltd</t>
  </si>
  <si>
    <t>CA/16327636</t>
  </si>
  <si>
    <t>MORE RETAIL PRIVATE LIMITED</t>
  </si>
  <si>
    <t>CA/16329431</t>
  </si>
  <si>
    <t>ZICS</t>
  </si>
  <si>
    <t>IN-CSD Order - OR</t>
  </si>
  <si>
    <t>CA/16326556</t>
  </si>
  <si>
    <t>CPC MASTER CANTEEN STC BSF BANGALOR</t>
  </si>
  <si>
    <t>CA/16326317</t>
  </si>
  <si>
    <t>AADHAAR WHOLESALE TRADING AND</t>
  </si>
  <si>
    <t>CA/16329029</t>
  </si>
  <si>
    <t>SUPERMARKET GROCERY SUPPLIES PVT LT</t>
  </si>
  <si>
    <t>CA/16322935</t>
  </si>
  <si>
    <t>SHREENATHJI TRADING</t>
  </si>
  <si>
    <t>CA/16329706</t>
  </si>
  <si>
    <t>VASUDEV TRADING CO</t>
  </si>
  <si>
    <t>CA/16329975</t>
  </si>
  <si>
    <t>ARDH SAINIK SERVICES PRIVATE LIMITE</t>
  </si>
  <si>
    <t>IN72</t>
  </si>
  <si>
    <t>Gauhati Warehouse</t>
  </si>
  <si>
    <t>CA/16081386</t>
  </si>
  <si>
    <t>M CHAKRABORTY AND COMPANY</t>
  </si>
  <si>
    <t>CA/16323899</t>
  </si>
  <si>
    <t>GOPAL BHANDAR</t>
  </si>
  <si>
    <t>CA/16327477</t>
  </si>
  <si>
    <t>Nathmal Jugal Kishore</t>
  </si>
  <si>
    <t>CA/16328889</t>
  </si>
  <si>
    <t>M/S RADHIKA</t>
  </si>
  <si>
    <t>IN69</t>
  </si>
  <si>
    <t>Hyderabad Warehouse</t>
  </si>
  <si>
    <t>CA/16324494</t>
  </si>
  <si>
    <t>MAX HYPERMARKET INDIA (P) LTD.</t>
  </si>
  <si>
    <t>CA/16324973</t>
  </si>
  <si>
    <t>METRO CASH &amp; CARRY INDIA PVT LTD</t>
  </si>
  <si>
    <t>CA/16325886</t>
  </si>
  <si>
    <t>CA/16328851</t>
  </si>
  <si>
    <t>WALMART INDIA PRIVATE LIMITED</t>
  </si>
  <si>
    <t>CA/16329857</t>
  </si>
  <si>
    <t>CA/16330005</t>
  </si>
  <si>
    <t>CA/16323584</t>
  </si>
  <si>
    <t>JAIN TRADERS</t>
  </si>
  <si>
    <t>CA/16329130</t>
  </si>
  <si>
    <t>Avenue Supermarts Limited</t>
  </si>
  <si>
    <t>CA/16325455</t>
  </si>
  <si>
    <t>Wal-Mart India private Limited</t>
  </si>
  <si>
    <t>CA/16328524</t>
  </si>
  <si>
    <t>CLOUDTAIL INDIA PVT LTD HYDERABAD</t>
  </si>
  <si>
    <t>CA/16329452</t>
  </si>
  <si>
    <t>IN67</t>
  </si>
  <si>
    <t>Indore Warehouse</t>
  </si>
  <si>
    <t>CA/16325579</t>
  </si>
  <si>
    <t>KASHI JEET MARKETING PVT. LTD.</t>
  </si>
  <si>
    <t>CA/16328762</t>
  </si>
  <si>
    <t>Yogesh Kumar Babulal Jain</t>
  </si>
  <si>
    <t>IN62</t>
  </si>
  <si>
    <t>Kolkata Warehouse</t>
  </si>
  <si>
    <t>CA/16325880</t>
  </si>
  <si>
    <t>CA/16328794</t>
  </si>
  <si>
    <t>SPENCER'S RETAIL LIMITED</t>
  </si>
  <si>
    <t>CA/16329430</t>
  </si>
  <si>
    <t>CA/16329175</t>
  </si>
  <si>
    <t>IN80</t>
  </si>
  <si>
    <t>Morinda Warehouse</t>
  </si>
  <si>
    <t>CA/16325104</t>
  </si>
  <si>
    <t>M/S Dhir Agencies</t>
  </si>
  <si>
    <t>CA/16327086</t>
  </si>
  <si>
    <t>SSB PATNA</t>
  </si>
  <si>
    <t>CA/16324873</t>
  </si>
  <si>
    <t>Shiv Shakti Trading Company</t>
  </si>
  <si>
    <t>CA/16324893</t>
  </si>
  <si>
    <t>Maa Electricals</t>
  </si>
  <si>
    <t>CA/16326236</t>
  </si>
  <si>
    <t>KUBER TRADING CO.</t>
  </si>
  <si>
    <t>IN86</t>
  </si>
  <si>
    <t>Ranchi Warehouse</t>
  </si>
  <si>
    <t>CA/16325882</t>
  </si>
  <si>
    <t>CA/16328567</t>
  </si>
  <si>
    <t>CA/16328798</t>
  </si>
  <si>
    <t>CA/16329552</t>
  </si>
  <si>
    <t>CA/16320241</t>
  </si>
  <si>
    <t>RABBANI RADIANCE</t>
  </si>
  <si>
    <t>CA/16323059</t>
  </si>
  <si>
    <t>GOODWILL AGENCIES</t>
  </si>
  <si>
    <t>CA/16326028</t>
  </si>
  <si>
    <t>SRI VIGNESWARA AGENCIES</t>
  </si>
  <si>
    <t>CA/16328897</t>
  </si>
  <si>
    <t>M/S CHANDRA RATNA ENTERPRISES</t>
  </si>
  <si>
    <t>Col Kids 2+yr 6+1 S</t>
  </si>
  <si>
    <t>CA/16045147</t>
  </si>
  <si>
    <t>SHRI SHANKAR GEN.STORES</t>
  </si>
  <si>
    <t>CA/16160499</t>
  </si>
  <si>
    <t>OM AGENCIES</t>
  </si>
  <si>
    <t>CA/16322351</t>
  </si>
  <si>
    <t>NEW NEHAL AGENCIES</t>
  </si>
  <si>
    <t>CA/16301668</t>
  </si>
  <si>
    <t>PRANAV MARKETING SERVICES</t>
  </si>
  <si>
    <t>CA/16325345</t>
  </si>
  <si>
    <t>R. R. AGENCIES</t>
  </si>
  <si>
    <t>CA/16328263</t>
  </si>
  <si>
    <t>N K KUSUMGAR AND CO</t>
  </si>
  <si>
    <t>CA/16161692</t>
  </si>
  <si>
    <t>BHINGARDE BANDHU</t>
  </si>
  <si>
    <t>CA/16322382</t>
  </si>
  <si>
    <t>BHAVIN DISTRIBUTOR</t>
  </si>
  <si>
    <t>CA/16324353</t>
  </si>
  <si>
    <t>CHETANA TRADING</t>
  </si>
  <si>
    <t>CA/16328722</t>
  </si>
  <si>
    <t>Kusum Marketing</t>
  </si>
  <si>
    <t>CA/16329728</t>
  </si>
  <si>
    <t>DIVYA MARKETING</t>
  </si>
  <si>
    <t>CA/16323161</t>
  </si>
  <si>
    <t>Everest Agencies</t>
  </si>
  <si>
    <t>CA/16324668</t>
  </si>
  <si>
    <t>MAITRI TRADERS</t>
  </si>
  <si>
    <t>CA/16324909</t>
  </si>
  <si>
    <t>M/s Maneklal Gordhandas And Sons</t>
  </si>
  <si>
    <t>CA/16324932</t>
  </si>
  <si>
    <t>Jay Trading Co.</t>
  </si>
  <si>
    <t>CA/16327030</t>
  </si>
  <si>
    <t>JAY JALIYAN TRADERS</t>
  </si>
  <si>
    <t>CA/16329806</t>
  </si>
  <si>
    <t>JAINAM SALES AGENCY</t>
  </si>
  <si>
    <t>CA/16323442</t>
  </si>
  <si>
    <t>LEKSHMI ENTERPRISES</t>
  </si>
  <si>
    <t>CA/16190970</t>
  </si>
  <si>
    <t>P.M.S AGENCIES</t>
  </si>
  <si>
    <t>CA/16321073</t>
  </si>
  <si>
    <t>P D AGENCIES</t>
  </si>
  <si>
    <t>CA/16323987</t>
  </si>
  <si>
    <t>NARAYAN DAS &amp; SONS</t>
  </si>
  <si>
    <t>CA/16328662</t>
  </si>
  <si>
    <t>M/S DASAKARMA BHANDAR</t>
  </si>
  <si>
    <t>CA/16324147</t>
  </si>
  <si>
    <t>KANTA MARKETING</t>
  </si>
  <si>
    <t>CA/16324307</t>
  </si>
  <si>
    <t>RAJ ENTERPRISES</t>
  </si>
  <si>
    <t>CA/16324681</t>
  </si>
  <si>
    <t>RAMESH AGENCIES</t>
  </si>
  <si>
    <t>CA/16324791</t>
  </si>
  <si>
    <t>HANUMAN TRADING CO.</t>
  </si>
  <si>
    <t>CA/16324971</t>
  </si>
  <si>
    <t>Z.M. MARKETING</t>
  </si>
  <si>
    <t>CA/16327368</t>
  </si>
  <si>
    <t>VASAVI AGENCIES</t>
  </si>
  <si>
    <t>CA/16327606</t>
  </si>
  <si>
    <t>RK ENTERPRISES</t>
  </si>
  <si>
    <t>CA/16328398</t>
  </si>
  <si>
    <t>JYOTHI SAI ENTERPRISES</t>
  </si>
  <si>
    <t>CA/16327517</t>
  </si>
  <si>
    <t>M/s Jajati Dutta Grandsons</t>
  </si>
  <si>
    <t>CA/16329530</t>
  </si>
  <si>
    <t>CIVIC AGENCY</t>
  </si>
  <si>
    <t>CA/16325243</t>
  </si>
  <si>
    <t>MUKUND ENTERPRISES</t>
  </si>
  <si>
    <t>CA/16325548</t>
  </si>
  <si>
    <t>BAIDYANATH GAMI SATYANARAYAN</t>
  </si>
  <si>
    <t>CA/16325992</t>
  </si>
  <si>
    <t>MAA LAXMI MEDICINES</t>
  </si>
  <si>
    <t>CA/16326221</t>
  </si>
  <si>
    <t>Jai Mata De Traders</t>
  </si>
  <si>
    <t>CA/16327286</t>
  </si>
  <si>
    <t>M/S NUTAN ENTERPRISES</t>
  </si>
  <si>
    <t>CA/16327683</t>
  </si>
  <si>
    <t>NARAYANI ENTERPRISES</t>
  </si>
  <si>
    <t>CA/16328229</t>
  </si>
  <si>
    <t>M/s Jai Enterprises</t>
  </si>
  <si>
    <t>CA/16328269</t>
  </si>
  <si>
    <t>HARI OM AGENCY</t>
  </si>
  <si>
    <t>CA/16328467</t>
  </si>
  <si>
    <t>SHIV TRADERS</t>
  </si>
  <si>
    <t>CA/16328681</t>
  </si>
  <si>
    <t>DROLIA AND SONS</t>
  </si>
  <si>
    <t>IN84</t>
  </si>
  <si>
    <t>Raipur Warehouse</t>
  </si>
  <si>
    <t>CA/16325133</t>
  </si>
  <si>
    <t>CA/16325653</t>
  </si>
  <si>
    <t>M. S. Stores</t>
  </si>
  <si>
    <t>IN85</t>
  </si>
  <si>
    <t>Tripura warehouse</t>
  </si>
  <si>
    <t>CA/16327053</t>
  </si>
  <si>
    <t>M/S SAYAK ENTERPRISE</t>
  </si>
  <si>
    <t>CA/16325261</t>
  </si>
  <si>
    <t>CA/16168031</t>
  </si>
  <si>
    <t>LAKSHMI AGENCIES</t>
  </si>
  <si>
    <t>CA/16195897</t>
  </si>
  <si>
    <t>M/S.VISWANATHA TRADERS</t>
  </si>
  <si>
    <t>CA/16321967</t>
  </si>
  <si>
    <t>ASWINI AGENCIES</t>
  </si>
  <si>
    <t>CA/16322197</t>
  </si>
  <si>
    <t>LAKSHMI ENTERPRISES</t>
  </si>
  <si>
    <t>CA/16323710</t>
  </si>
  <si>
    <t>CA/16324265</t>
  </si>
  <si>
    <t>RAJA AGENCIES</t>
  </si>
  <si>
    <t>CA/16324725</t>
  </si>
  <si>
    <t>KISHORE ELECTRONICS &amp; GL STORES</t>
  </si>
  <si>
    <t>CA/16325129</t>
  </si>
  <si>
    <t>SURYA CHANDRA BOOKS &amp;</t>
  </si>
  <si>
    <t>CA/16325137</t>
  </si>
  <si>
    <t>SRI NIDHI AGENCIES</t>
  </si>
  <si>
    <t>CA/16325239</t>
  </si>
  <si>
    <t>SRI MANISRI AGENCY</t>
  </si>
  <si>
    <t>CA/16325350</t>
  </si>
  <si>
    <t>NEW GOODWILL TRADELINKS</t>
  </si>
  <si>
    <t>CA/16325468</t>
  </si>
  <si>
    <t>VENKATA MARUTHI AGENCIES</t>
  </si>
  <si>
    <t>CA/16327812</t>
  </si>
  <si>
    <t>M/S SRI GOPI KRISHNA AGENCIES</t>
  </si>
  <si>
    <t>CA/16328608</t>
  </si>
  <si>
    <t>ANDHRA ASSOCIATES</t>
  </si>
  <si>
    <t>CA/16328770</t>
  </si>
  <si>
    <t>BHASHITHA AGENCIES</t>
  </si>
  <si>
    <t>CA/16329114</t>
  </si>
  <si>
    <t>AMARAVATHI ENTERPRISES</t>
  </si>
  <si>
    <t>CA/16329242</t>
  </si>
  <si>
    <t>Sai Ram Marketing</t>
  </si>
  <si>
    <t>CA/16329747</t>
  </si>
  <si>
    <t>S K GENERALS</t>
  </si>
  <si>
    <t>IN01080A</t>
  </si>
  <si>
    <t>Col SF B2G1 6+1 S</t>
  </si>
  <si>
    <t>CA/16194684</t>
  </si>
  <si>
    <t>M\S. SALES PLUS</t>
  </si>
  <si>
    <t>Col Tb Gentle Clean 6+2</t>
  </si>
  <si>
    <t>CA/16328318</t>
  </si>
  <si>
    <t>SUPERMARKET GROCERY SUPPLIES</t>
  </si>
  <si>
    <t>CA/16322476</t>
  </si>
  <si>
    <t>VAISHALI AGENCIES</t>
  </si>
  <si>
    <t>CA/16323318</t>
  </si>
  <si>
    <t>G K TRADERS</t>
  </si>
  <si>
    <t>CA/16328873</t>
  </si>
  <si>
    <t>CA/16327377</t>
  </si>
  <si>
    <t>Sharda Traders</t>
  </si>
  <si>
    <t>CA/16321025</t>
  </si>
  <si>
    <t>M/S SHIVAM MARKETING</t>
  </si>
  <si>
    <t>CA/16324182</t>
  </si>
  <si>
    <t>INDO NEPAL AGENCY</t>
  </si>
  <si>
    <t>CA/16327951</t>
  </si>
  <si>
    <t>M/s Aditi Ventures</t>
  </si>
  <si>
    <t>CA/16329548</t>
  </si>
  <si>
    <t>GANPATI SALES</t>
  </si>
  <si>
    <t>Col TB SuperFlexi S</t>
  </si>
  <si>
    <t>IN01166A</t>
  </si>
  <si>
    <t>Col Zigzag 6+1 M</t>
  </si>
  <si>
    <t>IN01167A</t>
  </si>
  <si>
    <t>Col Zigzag 6+1 S</t>
  </si>
  <si>
    <t>SF 12+1 SF char S</t>
  </si>
  <si>
    <t>CA/16322641</t>
  </si>
  <si>
    <t>Sri Sai Srinivasa General Stores</t>
  </si>
  <si>
    <t>CA/16322872</t>
  </si>
  <si>
    <t>Sai Teja traders,</t>
  </si>
  <si>
    <t>SF Charcoal 12 M</t>
  </si>
  <si>
    <t>CA/16322546</t>
  </si>
  <si>
    <t>AURO GENERAL STORE</t>
  </si>
  <si>
    <t>SF Charcoal 12 S</t>
  </si>
  <si>
    <t>Zigzag Char 5+1 M</t>
  </si>
  <si>
    <t>CA/16326813</t>
  </si>
  <si>
    <t>ESWARI AGENCIES</t>
  </si>
  <si>
    <t>CA/16329543</t>
  </si>
  <si>
    <t>MANJU LAKSHMI ASSOCIATES PRIVATE LT</t>
  </si>
  <si>
    <t>CA/16320615</t>
  </si>
  <si>
    <t>LAKSHMI MERCHANTS</t>
  </si>
  <si>
    <t>CA/16324232</t>
  </si>
  <si>
    <t>P R AGENCIES</t>
  </si>
  <si>
    <t>CA/16324553</t>
  </si>
  <si>
    <t>PPM TRADERS</t>
  </si>
  <si>
    <t>CA/16326621</t>
  </si>
  <si>
    <t>K CHANDRAPRABHA STORE</t>
  </si>
  <si>
    <t>CA/16327379</t>
  </si>
  <si>
    <t>NOOR AGENCIES</t>
  </si>
  <si>
    <t>CA/16327807</t>
  </si>
  <si>
    <t>SRI MAHALAKSHMI ENTERPRISES</t>
  </si>
  <si>
    <t>CA/16328458</t>
  </si>
  <si>
    <t>LINIMAS AGENCIES</t>
  </si>
  <si>
    <t>CA/16329079</t>
  </si>
  <si>
    <t>JS TRADERS &amp; AGENCIES</t>
  </si>
  <si>
    <t>CA/16329813</t>
  </si>
  <si>
    <t>V S AGENCY</t>
  </si>
  <si>
    <t>CA/16329885</t>
  </si>
  <si>
    <t>OASIS AGENCIES</t>
  </si>
  <si>
    <t>CA/16323395</t>
  </si>
  <si>
    <t>SHRI JAGDAMBA TRADERS</t>
  </si>
  <si>
    <t>CA/16324792</t>
  </si>
  <si>
    <t>KUMAR TRADING AGENCY</t>
  </si>
  <si>
    <t>CA/16324943</t>
  </si>
  <si>
    <t>PATLIPUTRA AGENCY</t>
  </si>
  <si>
    <t>CA/16327550</t>
  </si>
  <si>
    <t>M/S GOODWILL SALES INTERNATIONAL</t>
  </si>
  <si>
    <t>ZigZag Char 6+2 S</t>
  </si>
  <si>
    <t>CA/16327038</t>
  </si>
  <si>
    <t>SHREE BHAGVATI CATLORY STORES</t>
  </si>
  <si>
    <t>CA/16328335</t>
  </si>
  <si>
    <t>NIR MARKETING</t>
  </si>
  <si>
    <t>IN76</t>
  </si>
  <si>
    <t>Ghaziabad Warehouse</t>
  </si>
  <si>
    <t>CA/16327370</t>
  </si>
  <si>
    <t>VARDHMAN STORE</t>
  </si>
  <si>
    <t>ZZ AB6+1Gentle Sens S</t>
  </si>
  <si>
    <t>CA/16325530</t>
  </si>
  <si>
    <t>SAI VISHWANATH TRADERS</t>
  </si>
  <si>
    <t>IN75</t>
  </si>
  <si>
    <t>Jaipur warehouse</t>
  </si>
  <si>
    <t>CA/16322144</t>
  </si>
  <si>
    <t>J &amp; S MARKETING</t>
  </si>
  <si>
    <t>IN65</t>
  </si>
  <si>
    <t>Kanpur Warehouse</t>
  </si>
  <si>
    <t>CA/16325601</t>
  </si>
  <si>
    <t>AGRAWAL DISTRIBUTORS</t>
  </si>
  <si>
    <t>Mouthwash</t>
  </si>
  <si>
    <t>TH01876A</t>
  </si>
  <si>
    <t>COL MW Cool Clove 250ML LP</t>
  </si>
  <si>
    <t>IN66</t>
  </si>
  <si>
    <t>Bhubaneshwar Warehouse</t>
  </si>
  <si>
    <t>CA/16327900</t>
  </si>
  <si>
    <t>M/s. Tanishq Agencies</t>
  </si>
  <si>
    <t>Quality issue</t>
  </si>
  <si>
    <t>CA/16326853</t>
  </si>
  <si>
    <t>CA/16327759</t>
  </si>
  <si>
    <t>MEENAKSHI TRADERS</t>
  </si>
  <si>
    <t>CA/16141410</t>
  </si>
  <si>
    <t>C. CHACKO &amp; SONS</t>
  </si>
  <si>
    <t>CA/16173773</t>
  </si>
  <si>
    <t>ALLIANCE TRADING SYSTEM</t>
  </si>
  <si>
    <t>CA/16173826</t>
  </si>
  <si>
    <t>ASSOCIATED AGENCIES</t>
  </si>
  <si>
    <t>CA/16322679</t>
  </si>
  <si>
    <t>V.S.V. Agencies,</t>
  </si>
  <si>
    <t>CA/16323021</t>
  </si>
  <si>
    <t>THARAYIL AGENCIES</t>
  </si>
  <si>
    <t>CA/16324231</t>
  </si>
  <si>
    <t>CHITHRANJANDAS ENTERPRISES</t>
  </si>
  <si>
    <t>CA/16325208</t>
  </si>
  <si>
    <t>BEE JAY AGENCIES</t>
  </si>
  <si>
    <t>CA/16325346</t>
  </si>
  <si>
    <t>SAFAA TRADERS</t>
  </si>
  <si>
    <t>CA/16325804</t>
  </si>
  <si>
    <t>SHIVA MARKETING</t>
  </si>
  <si>
    <t>CA/16326207</t>
  </si>
  <si>
    <t>MUTHU AGENCIES</t>
  </si>
  <si>
    <t>CA/16326412</t>
  </si>
  <si>
    <t>PMS DISTRIBUTORS</t>
  </si>
  <si>
    <t>CA/16326800</t>
  </si>
  <si>
    <t>HARISH AGENCIES</t>
  </si>
  <si>
    <t>CA/16329028</t>
  </si>
  <si>
    <t>KOTTARAM BUSINESS CORPORATION</t>
  </si>
  <si>
    <t>CA/16329115</t>
  </si>
  <si>
    <t>JP ASSOCIATES</t>
  </si>
  <si>
    <t>CA/16328428</t>
  </si>
  <si>
    <t>D&amp;D SALES AGENCY</t>
  </si>
  <si>
    <t>IN89</t>
  </si>
  <si>
    <t>Hubli WH</t>
  </si>
  <si>
    <t>CA/16327741</t>
  </si>
  <si>
    <t>SUPERMARKET GROCERY SUPPLIES PRIVAT</t>
  </si>
  <si>
    <t>CA/16326996</t>
  </si>
  <si>
    <t>COL MW FRESH TEA 100MLx36_India</t>
  </si>
  <si>
    <t>CA/16160149</t>
  </si>
  <si>
    <t>JAYANTILAL AND SONS</t>
  </si>
  <si>
    <t>Master data issue</t>
  </si>
  <si>
    <t>CA/16325894</t>
  </si>
  <si>
    <t>BIYANI AGENCIES</t>
  </si>
  <si>
    <t>CA/16329214</t>
  </si>
  <si>
    <t>CA/16328552</t>
  </si>
  <si>
    <t>JAI HANUMAN AGENCY</t>
  </si>
  <si>
    <t>CA/16328675</t>
  </si>
  <si>
    <t>Reliance Retail</t>
  </si>
  <si>
    <t>CA/16328579</t>
  </si>
  <si>
    <t>BISMILLAH ENTERPRISES</t>
  </si>
  <si>
    <t>IN79</t>
  </si>
  <si>
    <t>Goa Warehouse</t>
  </si>
  <si>
    <t>CA/16172408</t>
  </si>
  <si>
    <t>MODERN MARKETING AGENCIES.</t>
  </si>
  <si>
    <t>CA/16320745</t>
  </si>
  <si>
    <t>BAPPI SALES</t>
  </si>
  <si>
    <t>CA/16327384</t>
  </si>
  <si>
    <t>M/S D V KAMAT &amp; BROTHER</t>
  </si>
  <si>
    <t>CA/16327664</t>
  </si>
  <si>
    <t>SAI AGENCIES</t>
  </si>
  <si>
    <t>COL MW PEPPERMINT 100MLx36_India</t>
  </si>
  <si>
    <t>CA/16172177</t>
  </si>
  <si>
    <t>M/s. LODHA AGENCIES.</t>
  </si>
  <si>
    <t>CA/16327738</t>
  </si>
  <si>
    <t>ALIF TRADERS</t>
  </si>
  <si>
    <t>CA/16072091</t>
  </si>
  <si>
    <t>MURLIDHAR PEETY &amp; SONS</t>
  </si>
  <si>
    <t>CA/16321152</t>
  </si>
  <si>
    <t>GHIYA &amp; CO</t>
  </si>
  <si>
    <t>CA/16328193</t>
  </si>
  <si>
    <t>Raghuvar Enterprises</t>
  </si>
  <si>
    <t>Col Plax MW FT 60</t>
  </si>
  <si>
    <t>CA/16322486</t>
  </si>
  <si>
    <t>ANUJ TRADING COMPANY</t>
  </si>
  <si>
    <t>CA/16327668</t>
  </si>
  <si>
    <t>Khushlani Distributors</t>
  </si>
  <si>
    <t>CA/16328376</t>
  </si>
  <si>
    <t>SAHIL TRADING COMPANY</t>
  </si>
  <si>
    <t>CA/16328908</t>
  </si>
  <si>
    <t>CA/16322477</t>
  </si>
  <si>
    <t>NAVRANG TRADERS</t>
  </si>
  <si>
    <t>CA/16322495</t>
  </si>
  <si>
    <t>VIJAY TRADERS</t>
  </si>
  <si>
    <t>CA/16167444</t>
  </si>
  <si>
    <t>M/S MANJU &amp; CO.</t>
  </si>
  <si>
    <t>CA/16328319</t>
  </si>
  <si>
    <t>Bysani Traders</t>
  </si>
  <si>
    <t>CA/16163015</t>
  </si>
  <si>
    <t>M\S. DEEP TRADERS</t>
  </si>
  <si>
    <t>CA/16321903</t>
  </si>
  <si>
    <t>BALAJI AGENCY</t>
  </si>
  <si>
    <t>CA/16321986</t>
  </si>
  <si>
    <t>BHAVANI TRADING CO</t>
  </si>
  <si>
    <t>CA/16323192</t>
  </si>
  <si>
    <t>Sharma Trading Company (Local)</t>
  </si>
  <si>
    <t>CA/16325472</t>
  </si>
  <si>
    <t>SIVA ENTERPRISES</t>
  </si>
  <si>
    <t>CA/16324504</t>
  </si>
  <si>
    <t>HARIE AGENCY</t>
  </si>
  <si>
    <t>CA/16326312</t>
  </si>
  <si>
    <t>SIVARAM AGENCIES</t>
  </si>
  <si>
    <t>CA/16329264</t>
  </si>
  <si>
    <t>BALARAMAN AGENCIES</t>
  </si>
  <si>
    <t>IN61</t>
  </si>
  <si>
    <t>Delhi Warehouse</t>
  </si>
  <si>
    <t>CA/16322121</t>
  </si>
  <si>
    <t>SUMAN SALES</t>
  </si>
  <si>
    <t>CA/16328037</t>
  </si>
  <si>
    <t>SHREE GANESH AGENCY</t>
  </si>
  <si>
    <t>CA/16325151</t>
  </si>
  <si>
    <t>Vansh Enterprises</t>
  </si>
  <si>
    <t>CA/16325711</t>
  </si>
  <si>
    <t>VIRENDERA &amp; VIKAS</t>
  </si>
  <si>
    <t>CA/16326675</t>
  </si>
  <si>
    <t>Guru Collection</t>
  </si>
  <si>
    <t>CA/16327534</t>
  </si>
  <si>
    <t>SWASTIK TRADERS</t>
  </si>
  <si>
    <t>CA/16329592</t>
  </si>
  <si>
    <t>LEO MART</t>
  </si>
  <si>
    <t>CA/16169583</t>
  </si>
  <si>
    <t>M/S. AMBA AGENCIES.</t>
  </si>
  <si>
    <t>CA/16326286</t>
  </si>
  <si>
    <t>SHRI BALAJI TRADERS</t>
  </si>
  <si>
    <t>CA/16327958</t>
  </si>
  <si>
    <t>NAVEEN ENTERPRISES</t>
  </si>
  <si>
    <t>CA/16328786</t>
  </si>
  <si>
    <t>GANDHI NETWORKS</t>
  </si>
  <si>
    <t>CA/16329877</t>
  </si>
  <si>
    <t>M.M.ENTERPRISES</t>
  </si>
  <si>
    <t>CA/16328805</t>
  </si>
  <si>
    <t>M/S VASDEV ENTERPRISES</t>
  </si>
  <si>
    <t>CA/16054164</t>
  </si>
  <si>
    <t>GOEL AGENCIES</t>
  </si>
  <si>
    <t>CA/16176766</t>
  </si>
  <si>
    <t>SAGAR ENTERPRISES</t>
  </si>
  <si>
    <t>CA/16323626</t>
  </si>
  <si>
    <t>G.R.AGENCIES</t>
  </si>
  <si>
    <t>CA/16325033</t>
  </si>
  <si>
    <t>A Square Agencies</t>
  </si>
  <si>
    <t>CA/16328881</t>
  </si>
  <si>
    <t>M/S KHUSHI AGENCIES</t>
  </si>
  <si>
    <t>CA/16329744</t>
  </si>
  <si>
    <t>SRI HARE RAMA ENTERPRISES</t>
  </si>
  <si>
    <t>CA/16179946</t>
  </si>
  <si>
    <t>LOTUS SALES CORPORATION</t>
  </si>
  <si>
    <t>CA/16322625</t>
  </si>
  <si>
    <t>Aarti Enterprises</t>
  </si>
  <si>
    <t>CA/16326904</t>
  </si>
  <si>
    <t>M/S Bhagwati General Store</t>
  </si>
  <si>
    <t>CA/16327229</t>
  </si>
  <si>
    <t>Yashudev Enterprises</t>
  </si>
  <si>
    <t>CA/16327328</t>
  </si>
  <si>
    <t>Budha Mal Shiv Sharan Kumar</t>
  </si>
  <si>
    <t>CA/16327439</t>
  </si>
  <si>
    <t>SHIV SHAKTI ENTERPRISES</t>
  </si>
  <si>
    <t>CA/16327927</t>
  </si>
  <si>
    <t>S.K.Agencies</t>
  </si>
  <si>
    <t>CA/16328046</t>
  </si>
  <si>
    <t>SHREE BHAGWATI TRADERS</t>
  </si>
  <si>
    <t>CA/16328128</t>
  </si>
  <si>
    <t>JINDAL DEPARTMENTAL STORE</t>
  </si>
  <si>
    <t>CA/16327714</t>
  </si>
  <si>
    <t>SRI THIRUMALA AGENCIES</t>
  </si>
  <si>
    <t>CA/16327795</t>
  </si>
  <si>
    <t>CHUNDURU TRADERS</t>
  </si>
  <si>
    <t>IN00659A</t>
  </si>
  <si>
    <t>Col Plax MW PM 60</t>
  </si>
  <si>
    <t>CA/16326715</t>
  </si>
  <si>
    <t>SHARDA SALES CORPORATION</t>
  </si>
  <si>
    <t>CA/16327864</t>
  </si>
  <si>
    <t>SAIBABA MILK AGENCIES</t>
  </si>
  <si>
    <t>CA/16327093</t>
  </si>
  <si>
    <t>SHRI CHANNAMALLIKARJUNA DISTRIBUTOR</t>
  </si>
  <si>
    <t>CA/16050942</t>
  </si>
  <si>
    <t>SITA RAM KAILASH CHAND</t>
  </si>
  <si>
    <t>CA/16320968</t>
  </si>
  <si>
    <t>KOMAL VANASPATI</t>
  </si>
  <si>
    <t>CA/16325576</t>
  </si>
  <si>
    <t>PRAMOD KUMAR AJAY KUMAR</t>
  </si>
  <si>
    <t>CA/16328481</t>
  </si>
  <si>
    <t>JAGDAMBA TRADE ZONE PRIVATE LIMITED</t>
  </si>
  <si>
    <t>CA/16325778</t>
  </si>
  <si>
    <t>RIJU CABLE NETWORK</t>
  </si>
  <si>
    <t>CA/16327623</t>
  </si>
  <si>
    <t>Rupali Distributor</t>
  </si>
  <si>
    <t>TH02584A</t>
  </si>
  <si>
    <t>Colgate Plax Saunf 250ml_India</t>
  </si>
  <si>
    <t>CA/16329883</t>
  </si>
  <si>
    <t>NYKAA E-RETAIL PRIVATE LIMITED</t>
  </si>
  <si>
    <t>CA/16325058</t>
  </si>
  <si>
    <t>Shree Ram Agencies</t>
  </si>
  <si>
    <t>CA/16327637</t>
  </si>
  <si>
    <t>AKG ASSOCIATES</t>
  </si>
  <si>
    <t>CA/16328899</t>
  </si>
  <si>
    <t>NAGALIA ASSOCIATES</t>
  </si>
  <si>
    <t>Toothpaste</t>
  </si>
  <si>
    <t>IN00979A</t>
  </si>
  <si>
    <t>CAS 100+ premia</t>
  </si>
  <si>
    <t>Over Customer allocation</t>
  </si>
  <si>
    <t>CA/16325690</t>
  </si>
  <si>
    <t>H.K MARKETING AGENCY</t>
  </si>
  <si>
    <t>CA/16325757</t>
  </si>
  <si>
    <t>Supriya Traders</t>
  </si>
  <si>
    <t>CA/16325353</t>
  </si>
  <si>
    <t>M/S Om Enterprises</t>
  </si>
  <si>
    <t>CA/16325736</t>
  </si>
  <si>
    <t>A.G. GENERAL STORE</t>
  </si>
  <si>
    <t>CA/16327359</t>
  </si>
  <si>
    <t>M/s Sakambri Sales</t>
  </si>
  <si>
    <t>CA/16327546</t>
  </si>
  <si>
    <t>Manoj Agencies</t>
  </si>
  <si>
    <t>CAS 46g 6+1 CDC Rs 10 free</t>
  </si>
  <si>
    <t>CA/16149820</t>
  </si>
  <si>
    <t>UNITED COMMERCIAL AGENCIES</t>
  </si>
  <si>
    <t>CA/16135451</t>
  </si>
  <si>
    <t>T S PALAVASAM AND CO</t>
  </si>
  <si>
    <t>CA/16329265</t>
  </si>
  <si>
    <t>NEW CHINNACHI AGENCIES</t>
  </si>
  <si>
    <t>CAS 46g sleeve pack</t>
  </si>
  <si>
    <t>CA/16328857</t>
  </si>
  <si>
    <t>ANN S AGENCIES</t>
  </si>
  <si>
    <t>CAS 500gm Challenge (SEP)</t>
  </si>
  <si>
    <t>CA/16326855</t>
  </si>
  <si>
    <t>CA/16327000</t>
  </si>
  <si>
    <t>CAS_100g_Tamil Pack</t>
  </si>
  <si>
    <t>CA/16321849</t>
  </si>
  <si>
    <t>APPU AGENCIES</t>
  </si>
  <si>
    <t>CA/16324394</t>
  </si>
  <si>
    <t>SRINIVASA AGENCIES</t>
  </si>
  <si>
    <t>CA/16328424</t>
  </si>
  <si>
    <t>SRI LAKSHMI AGENCIES</t>
  </si>
  <si>
    <t>CA/16322367</t>
  </si>
  <si>
    <t>GANAPATHY AGENCIES</t>
  </si>
  <si>
    <t>CA/16323827</t>
  </si>
  <si>
    <t>SRI RAM AGENCIES</t>
  </si>
  <si>
    <t>CA/16324647</t>
  </si>
  <si>
    <t>IMCO AGENCIES</t>
  </si>
  <si>
    <t>CA/16325182</t>
  </si>
  <si>
    <t>VARI ASSOCIATES</t>
  </si>
  <si>
    <t>IN00868A</t>
  </si>
  <si>
    <t>CAS_200g_Challenge CEP</t>
  </si>
  <si>
    <t>IN01184A</t>
  </si>
  <si>
    <t>CDC 200+Premia</t>
  </si>
  <si>
    <t>CA/16327276</t>
  </si>
  <si>
    <t>GEETHA AGENCY</t>
  </si>
  <si>
    <t>CDC 46gm Trade Promo</t>
  </si>
  <si>
    <t>CA/16153529</t>
  </si>
  <si>
    <t>GEETA SALES</t>
  </si>
  <si>
    <t>CA/16320912</t>
  </si>
  <si>
    <t>RITESH AGENCIES</t>
  </si>
  <si>
    <t>CA/16327366</t>
  </si>
  <si>
    <t>SANCHETI MARKETING</t>
  </si>
  <si>
    <t>CA/16328228</t>
  </si>
  <si>
    <t>SHRIKRISHNA AGENCIES</t>
  </si>
  <si>
    <t>CA/16328760</t>
  </si>
  <si>
    <t>AVANTI AGENCIES</t>
  </si>
  <si>
    <t>CA/16321429</t>
  </si>
  <si>
    <t>S R TRADING</t>
  </si>
  <si>
    <t>CA/16324064</t>
  </si>
  <si>
    <t>SHANMUKA ENTERPRISES</t>
  </si>
  <si>
    <t>CA/16328758</t>
  </si>
  <si>
    <t>SRI ANNAMALAIYAR AGENCIES</t>
  </si>
  <si>
    <t>CA/16320494</t>
  </si>
  <si>
    <t>KOTTANCHEERIL TRADING CO.</t>
  </si>
  <si>
    <t>CA/16323163</t>
  </si>
  <si>
    <t>MEENA AGENCIES</t>
  </si>
  <si>
    <t>CA/16324573</t>
  </si>
  <si>
    <t>A P S AGENCIES</t>
  </si>
  <si>
    <t>CA/16328067</t>
  </si>
  <si>
    <t>SRI SELVA VINAYAKA TRADERS</t>
  </si>
  <si>
    <t>CA/16323845</t>
  </si>
  <si>
    <t>DHANUSH SYNDICATE</t>
  </si>
  <si>
    <t>CA/16325114</t>
  </si>
  <si>
    <t>EUREKA AGENCIES</t>
  </si>
  <si>
    <t>CA/16325679</t>
  </si>
  <si>
    <t>SRI MURUGA AGENCY</t>
  </si>
  <si>
    <t>CA/16326413</t>
  </si>
  <si>
    <t>MUTHULAKSHMI ASSOCIATES</t>
  </si>
  <si>
    <t>CA/16326803</t>
  </si>
  <si>
    <t>PREETHI ENTERPRISES</t>
  </si>
  <si>
    <t>CA/16327669</t>
  </si>
  <si>
    <t>SAMUDRA TRADERS</t>
  </si>
  <si>
    <t>CA/16329058</t>
  </si>
  <si>
    <t>ARIVA TRADERS</t>
  </si>
  <si>
    <t>CA/16329215</t>
  </si>
  <si>
    <t>PRASHETHA AGENCIES</t>
  </si>
  <si>
    <t>CA/16327713</t>
  </si>
  <si>
    <t>EASTERN AGENCY</t>
  </si>
  <si>
    <t>CA/16325800</t>
  </si>
  <si>
    <t>MAA BHAWANI DISTRIBUTOR</t>
  </si>
  <si>
    <t>CA/16326488</t>
  </si>
  <si>
    <t>M/S NABISAH SALES AGENCY</t>
  </si>
  <si>
    <t>CA/16325231</t>
  </si>
  <si>
    <t>JAISWAL TRADERS</t>
  </si>
  <si>
    <t>CDC 800g Saver</t>
  </si>
  <si>
    <t>CA/16322115</t>
  </si>
  <si>
    <t>PRANAV AGENCIES</t>
  </si>
  <si>
    <t>CA/16324437</t>
  </si>
  <si>
    <t>SANJAY DISTRIBUTORS</t>
  </si>
  <si>
    <t>CA/16327378</t>
  </si>
  <si>
    <t>Ambika Traders</t>
  </si>
  <si>
    <t>CA/16172050</t>
  </si>
  <si>
    <t>M/s. JINENDRA GENERAL STORES</t>
  </si>
  <si>
    <t>CA/16323514</t>
  </si>
  <si>
    <t>Gandhi Trading Company</t>
  </si>
  <si>
    <t>CA/16324278</t>
  </si>
  <si>
    <t>NILESH AGENCIES</t>
  </si>
  <si>
    <t>CA/16325802</t>
  </si>
  <si>
    <t>Burkul Trading Company</t>
  </si>
  <si>
    <t>CA/16325818</t>
  </si>
  <si>
    <t>Siddharth trading co</t>
  </si>
  <si>
    <t>CA/16325022</t>
  </si>
  <si>
    <t>SHIVA CHAITHANYA AGENCIES</t>
  </si>
  <si>
    <t>CA/16328399</t>
  </si>
  <si>
    <t>SHIVANETHRAN AGENCIES</t>
  </si>
  <si>
    <t>CA/16068992</t>
  </si>
  <si>
    <t>AGARWAL BROTHERS</t>
  </si>
  <si>
    <t>CA/16322297</t>
  </si>
  <si>
    <t>SINGHAL ENTERPRISES</t>
  </si>
  <si>
    <t>CA/16325152</t>
  </si>
  <si>
    <t>Anand Trading Company</t>
  </si>
  <si>
    <t>CA/16326336</t>
  </si>
  <si>
    <t>MARKET LINKERS</t>
  </si>
  <si>
    <t>CA/16170000</t>
  </si>
  <si>
    <t>RED TEA CENTRE</t>
  </si>
  <si>
    <t>CA/16327410</t>
  </si>
  <si>
    <t>RAM CHAND MANISH KUMAR</t>
  </si>
  <si>
    <t>CA/16328013</t>
  </si>
  <si>
    <t>DEEPAK SALES CORPORATION</t>
  </si>
  <si>
    <t>CA/16015219</t>
  </si>
  <si>
    <t>NAGAWAT AGENCIES</t>
  </si>
  <si>
    <t>CA/16056964</t>
  </si>
  <si>
    <t>RAMKUMAR AKHILESH CHAND AGENCIES</t>
  </si>
  <si>
    <t>CA/16329702</t>
  </si>
  <si>
    <t>SIDDHI VINAYAK AGENCY</t>
  </si>
  <si>
    <t>CA/16320324</t>
  </si>
  <si>
    <t>SADHUKHAN AGENCY</t>
  </si>
  <si>
    <t>CA/16327581</t>
  </si>
  <si>
    <t>SUCHITRA ENTERPRISE</t>
  </si>
  <si>
    <t>CA/16329218</t>
  </si>
  <si>
    <t>AATAM SALES</t>
  </si>
  <si>
    <t>Cib 26g (12+1) Trade Promo</t>
  </si>
  <si>
    <t>CA/16325511</t>
  </si>
  <si>
    <t>SATGURU AGENCY</t>
  </si>
  <si>
    <t>IN01068A</t>
  </si>
  <si>
    <t>Cib 26Gm</t>
  </si>
  <si>
    <t>CA/16328830</t>
  </si>
  <si>
    <t>PATNI TRADERS</t>
  </si>
  <si>
    <t>CA/16321816</t>
  </si>
  <si>
    <t>S K ENTERPRISE</t>
  </si>
  <si>
    <t>CA/16322927</t>
  </si>
  <si>
    <t>JAIN ENTERPRISES</t>
  </si>
  <si>
    <t>CA/16323731</t>
  </si>
  <si>
    <t>EMM VEE TRADERS</t>
  </si>
  <si>
    <t>Cib175g+CEP</t>
  </si>
  <si>
    <t>CA/16326490</t>
  </si>
  <si>
    <t>KHEMCHAND &amp; BROTHERS</t>
  </si>
  <si>
    <t>CA/16327967</t>
  </si>
  <si>
    <t>SRI SAI TRADERS</t>
  </si>
  <si>
    <t>Cibaca 24g</t>
  </si>
  <si>
    <t>CA/16158534</t>
  </si>
  <si>
    <t>PEETEE'S AGENCIES</t>
  </si>
  <si>
    <t>CA/16173924</t>
  </si>
  <si>
    <t>C.P.AGENCIES</t>
  </si>
  <si>
    <t>CA/16321141</t>
  </si>
  <si>
    <t>THOMAS JOSEPH &amp; COMPANY</t>
  </si>
  <si>
    <t>CA/16321780</t>
  </si>
  <si>
    <t>APPOOS AGENCIES</t>
  </si>
  <si>
    <t>CA/16328821</t>
  </si>
  <si>
    <t>SRI VELAVAN AGENCIES</t>
  </si>
  <si>
    <t>CMF 38+8g 6+1 Promo</t>
  </si>
  <si>
    <t>CA/16325945</t>
  </si>
  <si>
    <t>M/s Kwality Enterprises</t>
  </si>
  <si>
    <t>CA/16329743</t>
  </si>
  <si>
    <t>KAMAL TRADERS</t>
  </si>
  <si>
    <t>CA/16325502</t>
  </si>
  <si>
    <t>Anupam Traders</t>
  </si>
  <si>
    <t>CA/16326787</t>
  </si>
  <si>
    <t>SHIVA AGENCIES</t>
  </si>
  <si>
    <t>CA/16055985</t>
  </si>
  <si>
    <t>GOEL EMPORIUM</t>
  </si>
  <si>
    <t>CA/16324588</t>
  </si>
  <si>
    <t>Anand Traders</t>
  </si>
  <si>
    <t>CA/16325712</t>
  </si>
  <si>
    <t>M/S P.K. ENTERPRISES</t>
  </si>
  <si>
    <t>CA/16195233</t>
  </si>
  <si>
    <t>ABHISHEK TRADING CO.</t>
  </si>
  <si>
    <t>CA/16327345</t>
  </si>
  <si>
    <t>M/S Lagwal Distributors</t>
  </si>
  <si>
    <t>CA/16327667</t>
  </si>
  <si>
    <t>VAISHNAVI TRADERS</t>
  </si>
  <si>
    <t>CA/16327808</t>
  </si>
  <si>
    <t>M/S Chamunda Trading Co.</t>
  </si>
  <si>
    <t>CMF 38g + 8g extra</t>
  </si>
  <si>
    <t>CA/16328774</t>
  </si>
  <si>
    <t>MAX TRADERS</t>
  </si>
  <si>
    <t>CA/16328459</t>
  </si>
  <si>
    <t>JAMBALAJI ENTERPRISES</t>
  </si>
  <si>
    <t>CA/16328910</t>
  </si>
  <si>
    <t>SAGAR ELECTRONICS</t>
  </si>
  <si>
    <t>CA/16323300</t>
  </si>
  <si>
    <t>MANSURIYA AGENCIES</t>
  </si>
  <si>
    <t>CA/16325378</t>
  </si>
  <si>
    <t>GANESHI LAL RAMNIWAS</t>
  </si>
  <si>
    <t>CA/16325484</t>
  </si>
  <si>
    <t>OMAR PROVISION AND GENERAL</t>
  </si>
  <si>
    <t>CA/16328571</t>
  </si>
  <si>
    <t>Kuber Traders</t>
  </si>
  <si>
    <t>CA/16328711</t>
  </si>
  <si>
    <t>M/S SHYAM TRADERS</t>
  </si>
  <si>
    <t>CA/16328989</t>
  </si>
  <si>
    <t>M/S LADDU JI ENTERPRISES</t>
  </si>
  <si>
    <t>CA/16327576</t>
  </si>
  <si>
    <t>YAMUNA TRADERS</t>
  </si>
  <si>
    <t>CMF 48g 6+1 Rs 10</t>
  </si>
  <si>
    <t>CA/16327771</t>
  </si>
  <si>
    <t>Kasturi Lal Mahajan &amp; Sons</t>
  </si>
  <si>
    <t>CA/16328120</t>
  </si>
  <si>
    <t>AMAR BHARAT STORE</t>
  </si>
  <si>
    <t>Colgate Total B2G1 (120+120+120)</t>
  </si>
  <si>
    <t>CA/16328525</t>
  </si>
  <si>
    <t>CLOUDTAIL INDIA PVT LTD CHENNAI</t>
  </si>
  <si>
    <t>CA/16325631</t>
  </si>
  <si>
    <t>LULU GROUP INDIA PRIVATE LIMITED</t>
  </si>
  <si>
    <t>CS Base 80g Po2</t>
  </si>
  <si>
    <t>CA/16328502</t>
  </si>
  <si>
    <t>CA/16329718</t>
  </si>
  <si>
    <t>CA/16329735</t>
  </si>
  <si>
    <t>CA/16327856</t>
  </si>
  <si>
    <t>IN01194A</t>
  </si>
  <si>
    <t>CVS 160+TBR</t>
  </si>
  <si>
    <t>CA/16322914</t>
  </si>
  <si>
    <t>GURUDEV AGENCIES</t>
  </si>
  <si>
    <t>CA/16323603</t>
  </si>
  <si>
    <t>Ganga Traders</t>
  </si>
  <si>
    <t>CA/16326301</t>
  </si>
  <si>
    <t>KAILASH TRADERS</t>
  </si>
  <si>
    <t>CA/16329777</t>
  </si>
  <si>
    <t>JAIN NEMINATH STORES</t>
  </si>
  <si>
    <t>CA/16162214</t>
  </si>
  <si>
    <t>M/S. JAIN CORPORATION</t>
  </si>
  <si>
    <t>CA/16162223</t>
  </si>
  <si>
    <t>M/S. SIDDHARTH ENTERPRISES.</t>
  </si>
  <si>
    <t>CA/16180544</t>
  </si>
  <si>
    <t>LAXMI DISTRIBUTORS</t>
  </si>
  <si>
    <t>CA/16184089</t>
  </si>
  <si>
    <t>M/s. MANISH AGENCIES.</t>
  </si>
  <si>
    <t>CA/16320399</t>
  </si>
  <si>
    <t>MAMTA DISTRIBUTORS</t>
  </si>
  <si>
    <t>CA/16320686</t>
  </si>
  <si>
    <t>M/S GAURAV AGENCIES</t>
  </si>
  <si>
    <t>CA/16321410</t>
  </si>
  <si>
    <t>KWALITY SUPPLIERS</t>
  </si>
  <si>
    <t>CA/16321681</t>
  </si>
  <si>
    <t>NARSING &amp; NARSING ENTERPRISES</t>
  </si>
  <si>
    <t>CA/16323169</t>
  </si>
  <si>
    <t>M/s. Mayur Stationers</t>
  </si>
  <si>
    <t>CA/16323311</t>
  </si>
  <si>
    <t>Jai Traders</t>
  </si>
  <si>
    <t>CA/16324116</t>
  </si>
  <si>
    <t>MAHEN ENTERPRISES</t>
  </si>
  <si>
    <t>CA/16324490</t>
  </si>
  <si>
    <t>MAHAVIR AGENCIES</t>
  </si>
  <si>
    <t>CA/16324616</t>
  </si>
  <si>
    <t>SANGHAVI TRADERS</t>
  </si>
  <si>
    <t>CA/16324736</t>
  </si>
  <si>
    <t>ARIHANT AGENCIES</t>
  </si>
  <si>
    <t>CA/16324807</t>
  </si>
  <si>
    <t>DARSHAN ENTERPRISES</t>
  </si>
  <si>
    <t>CA/16325076</t>
  </si>
  <si>
    <t>LIBERTY GENERAL STORES</t>
  </si>
  <si>
    <t>CA/16327263</t>
  </si>
  <si>
    <t>Surender Agencies</t>
  </si>
  <si>
    <t>CA/16327322</t>
  </si>
  <si>
    <t>Divya Marketing</t>
  </si>
  <si>
    <t>CA/16327914</t>
  </si>
  <si>
    <t>SAPNA SALES AGENCIES</t>
  </si>
  <si>
    <t>CA/16327959</t>
  </si>
  <si>
    <t>Shiv Shakti Agencies</t>
  </si>
  <si>
    <t>CA/16329636</t>
  </si>
  <si>
    <t>Laiba Enterprises LLP</t>
  </si>
  <si>
    <t>CA/16328903</t>
  </si>
  <si>
    <t>CA/16328241</t>
  </si>
  <si>
    <t>METRO CASH AND CARRY</t>
  </si>
  <si>
    <t>CA/16049674</t>
  </si>
  <si>
    <t>KALRA STORES</t>
  </si>
  <si>
    <t>CA/16323386</t>
  </si>
  <si>
    <t>Lakhi Ram Parmod Kumar</t>
  </si>
  <si>
    <t>CA/16323716</t>
  </si>
  <si>
    <t>BANSAL BROTHERS</t>
  </si>
  <si>
    <t>CA/16325801</t>
  </si>
  <si>
    <t>GUNMUN SALES</t>
  </si>
  <si>
    <t>CA/16329534</t>
  </si>
  <si>
    <t>Nilansh Enterprises</t>
  </si>
  <si>
    <t>CA/16329765</t>
  </si>
  <si>
    <t>KANHA ENTERPRISES</t>
  </si>
  <si>
    <t>CA/16329428</t>
  </si>
  <si>
    <t>HANDS ON TRADES PRIVATE LIMITED</t>
  </si>
  <si>
    <t>CA/16329619</t>
  </si>
  <si>
    <t>CA/16325201</t>
  </si>
  <si>
    <t>CA/16179552</t>
  </si>
  <si>
    <t>Kashmir General Store</t>
  </si>
  <si>
    <t>CA/16180348</t>
  </si>
  <si>
    <t>P.S. DISTRIBUTORS PVT. LTD.</t>
  </si>
  <si>
    <t>CA/16183617</t>
  </si>
  <si>
    <t>RAMANDEEP TRADING HOUSE</t>
  </si>
  <si>
    <t>CA/16321706</t>
  </si>
  <si>
    <t>SHREE SHYAM AGENCIES</t>
  </si>
  <si>
    <t>CA/16322096</t>
  </si>
  <si>
    <t>MATESHWARI DRUG &amp; GENERAL STORE</t>
  </si>
  <si>
    <t>CA/16322579</t>
  </si>
  <si>
    <t>Chhabra Medical Agency</t>
  </si>
  <si>
    <t>CA/16325466</t>
  </si>
  <si>
    <t>VASUDEV ENTERPRISES</t>
  </si>
  <si>
    <t>CA/16327972</t>
  </si>
  <si>
    <t>M/S Shakti Agencies.</t>
  </si>
  <si>
    <t>CA/16328267</t>
  </si>
  <si>
    <t>M/S VISHAL ENTERPRISES</t>
  </si>
  <si>
    <t>CA/16328360</t>
  </si>
  <si>
    <t>Singla Enterprises</t>
  </si>
  <si>
    <t>CA/16328464</t>
  </si>
  <si>
    <t>Shree Satya Agencies</t>
  </si>
  <si>
    <t>CA/16328733</t>
  </si>
  <si>
    <t>Aggarwal Sales</t>
  </si>
  <si>
    <t>CA/16328831</t>
  </si>
  <si>
    <t>Shiv Di Hatti</t>
  </si>
  <si>
    <t>CA/16328909</t>
  </si>
  <si>
    <t>DEVANDANA ENTERPRISES</t>
  </si>
  <si>
    <t>CA/16329211</t>
  </si>
  <si>
    <t>SHIV SHAKTI SALES</t>
  </si>
  <si>
    <t>CA/16329441</t>
  </si>
  <si>
    <t>M/S JAIN SALES</t>
  </si>
  <si>
    <t>CA/16328506</t>
  </si>
  <si>
    <t>CA/16157771</t>
  </si>
  <si>
    <t>SANJAY ENTERPRISES</t>
  </si>
  <si>
    <t>CA/16328470</t>
  </si>
  <si>
    <t>G S ENTERPRISES</t>
  </si>
  <si>
    <t>CA/16326561</t>
  </si>
  <si>
    <t>RAJ KIRANA &amp; GENERAL STORE</t>
  </si>
  <si>
    <t>CA/16325202</t>
  </si>
  <si>
    <t>CA/16328118</t>
  </si>
  <si>
    <t>P.K.ENTERPRISES</t>
  </si>
  <si>
    <t>CA/16328590</t>
  </si>
  <si>
    <t>SAI ENTERPRISES</t>
  </si>
  <si>
    <t>CA/16094016</t>
  </si>
  <si>
    <t>DAMANI STORES</t>
  </si>
  <si>
    <t>CA/16163599</t>
  </si>
  <si>
    <t>GAYATRI ENTERPRISE</t>
  </si>
  <si>
    <t>CA/16320436</t>
  </si>
  <si>
    <t>BINAPANI DISTRIBUTORS</t>
  </si>
  <si>
    <t>CA/16324047</t>
  </si>
  <si>
    <t>ARATI ENTERPRISE, CHANDANNAGAR</t>
  </si>
  <si>
    <t>CA/16324096</t>
  </si>
  <si>
    <t>PADMA TRADERS</t>
  </si>
  <si>
    <t>CA/16324457</t>
  </si>
  <si>
    <t>KALI MATA DISTRIBUTING HOUSE</t>
  </si>
  <si>
    <t>CA/16324835</t>
  </si>
  <si>
    <t>AGARWAL AGENCY</t>
  </si>
  <si>
    <t>CA/16324947</t>
  </si>
  <si>
    <t>JAI MATADI STORES</t>
  </si>
  <si>
    <t>CA/16325118</t>
  </si>
  <si>
    <t>SUSHIL ENTERPRISE</t>
  </si>
  <si>
    <t>CA/16325684</t>
  </si>
  <si>
    <t>D.P. Traders</t>
  </si>
  <si>
    <t>CA/16325689</t>
  </si>
  <si>
    <t>SAHA SALES AGENCY</t>
  </si>
  <si>
    <t>CA/16325952</t>
  </si>
  <si>
    <t>BERA ENTERPRISE</t>
  </si>
  <si>
    <t>CA/16326440</t>
  </si>
  <si>
    <t>M/S - BANERJEE TRADERS</t>
  </si>
  <si>
    <t>CA/16327651</t>
  </si>
  <si>
    <t>SASWATI ENTERPRISE</t>
  </si>
  <si>
    <t>CA/16328023</t>
  </si>
  <si>
    <t>GHOSH ENTERPRISE</t>
  </si>
  <si>
    <t>CA/16328103</t>
  </si>
  <si>
    <t>MONDAL TRADERS</t>
  </si>
  <si>
    <t>CA/16328656</t>
  </si>
  <si>
    <t>MMM DISTRIBUTOR</t>
  </si>
  <si>
    <t>CA/16328759</t>
  </si>
  <si>
    <t>M/S S.S. TRADERS</t>
  </si>
  <si>
    <t>CA/16330043</t>
  </si>
  <si>
    <t>AMRITA ENTERPRISE</t>
  </si>
  <si>
    <t>CA/16322173</t>
  </si>
  <si>
    <t>S M DISTRIBUTORS</t>
  </si>
  <si>
    <t>CA/16327969</t>
  </si>
  <si>
    <t>CHAWLA AGENCIES</t>
  </si>
  <si>
    <t>CA/16324035</t>
  </si>
  <si>
    <t>JETHMAL RAMKUMAR</t>
  </si>
  <si>
    <t>IN00962A</t>
  </si>
  <si>
    <t>CVS 70G + Tbr</t>
  </si>
  <si>
    <t>CA/16051304</t>
  </si>
  <si>
    <t>MINTGOMERY AGENCIES</t>
  </si>
  <si>
    <t>CA/16164021</t>
  </si>
  <si>
    <t>CHOUDHARY TRADERS</t>
  </si>
  <si>
    <t>CA/16321503</t>
  </si>
  <si>
    <t>RAM PRAKASH GOYAL</t>
  </si>
  <si>
    <t>CA/16325108</t>
  </si>
  <si>
    <t>Rajkumar &amp; Company</t>
  </si>
  <si>
    <t>CA/16325745</t>
  </si>
  <si>
    <t>Tandon Sons</t>
  </si>
  <si>
    <t>CA/16326648</t>
  </si>
  <si>
    <t>Garg Enterprises</t>
  </si>
  <si>
    <t>CA/16328612</t>
  </si>
  <si>
    <t>RAMESHWAR DASS RADHE SHYAM</t>
  </si>
  <si>
    <t>CA/16328682</t>
  </si>
  <si>
    <t>Shree Ji Enterprises</t>
  </si>
  <si>
    <t>CA/16051690</t>
  </si>
  <si>
    <t>MAHALAXMI ENTERPRISES</t>
  </si>
  <si>
    <t>CA/16326807</t>
  </si>
  <si>
    <t>SANDEEP TRADERS</t>
  </si>
  <si>
    <t>CA/16325629</t>
  </si>
  <si>
    <t>REJA SALES MARKETING</t>
  </si>
  <si>
    <t>CA/16322498</t>
  </si>
  <si>
    <t>SFG Agencies</t>
  </si>
  <si>
    <t>CA/16327135</t>
  </si>
  <si>
    <t>M/S BAJRANG TRADING COMPANY</t>
  </si>
  <si>
    <t>CA/16327260</t>
  </si>
  <si>
    <t>M/S SANCHETI ENTERPRISES</t>
  </si>
  <si>
    <t>CA/16071621</t>
  </si>
  <si>
    <t>BAKTAWAR MAL BABU LAL</t>
  </si>
  <si>
    <t>CA/16323836</t>
  </si>
  <si>
    <t>KALPANA ENTERPRISES</t>
  </si>
  <si>
    <t>CA/16325145</t>
  </si>
  <si>
    <t>AKASH GANGA SALES CORP</t>
  </si>
  <si>
    <t>CA/16325624</t>
  </si>
  <si>
    <t>M/S ASHISH AMIT TRADERS</t>
  </si>
  <si>
    <t>CA/16325648</t>
  </si>
  <si>
    <t>RAJ AGENCY</t>
  </si>
  <si>
    <t>CA/16327794</t>
  </si>
  <si>
    <t>M/S PRAKASH TRADERS</t>
  </si>
  <si>
    <t>CA/16327963</t>
  </si>
  <si>
    <t>CA/16320508</t>
  </si>
  <si>
    <t>MUKUL ENTERPRISES</t>
  </si>
  <si>
    <t>CA/16321494</t>
  </si>
  <si>
    <t>M M AGENCIES</t>
  </si>
  <si>
    <t>CA/16324350</t>
  </si>
  <si>
    <t>SARVODAYA AGENCIES</t>
  </si>
  <si>
    <t>CA/16326270</t>
  </si>
  <si>
    <t>NARESH TRADERS</t>
  </si>
  <si>
    <t>CA/16326611</t>
  </si>
  <si>
    <t>SHARMA TRADERS</t>
  </si>
  <si>
    <t>CA/16326956</t>
  </si>
  <si>
    <t>SAT SAHIB TRADING CO.</t>
  </si>
  <si>
    <t>CA/16327380</t>
  </si>
  <si>
    <t>M/S S.S.SALES</t>
  </si>
  <si>
    <t>CA/16327757</t>
  </si>
  <si>
    <t>M/S UPPAL TRADING COMPANY</t>
  </si>
  <si>
    <t>CA/16328521</t>
  </si>
  <si>
    <t>KAPIL ENTERPRISES</t>
  </si>
  <si>
    <t>IN01099A</t>
  </si>
  <si>
    <t>Kids 6+ Motu Patlu TP + Toy</t>
  </si>
  <si>
    <t>CA/16329434</t>
  </si>
  <si>
    <t>CLOUDTAIL INDIA PVT LTD</t>
  </si>
  <si>
    <t>CA/16156191</t>
  </si>
  <si>
    <t>RAVAL CORPORATION</t>
  </si>
  <si>
    <t>CA/16323167</t>
  </si>
  <si>
    <t>Motiram And Sons</t>
  </si>
  <si>
    <t>CA/16325697</t>
  </si>
  <si>
    <t>SHUBHAM ENTERPRISES</t>
  </si>
  <si>
    <t>CA/16327099</t>
  </si>
  <si>
    <t>Patni Agency</t>
  </si>
  <si>
    <t>CA/16328764</t>
  </si>
  <si>
    <t>KGN ENTERPRISE</t>
  </si>
  <si>
    <t>CA/16322426</t>
  </si>
  <si>
    <t>CONCORD ENTERPRISES</t>
  </si>
  <si>
    <t>CA/16329764</t>
  </si>
  <si>
    <t>CLOUDTAIL INDIA PRIVATE LIMITED</t>
  </si>
  <si>
    <t>CA/16330025</t>
  </si>
  <si>
    <t>SHREE DHAN LAXMI TRADING CO</t>
  </si>
  <si>
    <t>CA/16328426</t>
  </si>
  <si>
    <t>RUDRA ENTERPRISES</t>
  </si>
  <si>
    <t>CA/16329193</t>
  </si>
  <si>
    <t>MAHAVEER AGENCIES</t>
  </si>
  <si>
    <t>Kids 80g Batman+Toy</t>
  </si>
  <si>
    <t>IN00705A</t>
  </si>
  <si>
    <t>Kids TP 40g BFPromo</t>
  </si>
  <si>
    <t>CA/16325091</t>
  </si>
  <si>
    <t>CHENNA KESAVA AGENCIES</t>
  </si>
  <si>
    <t>CA/16328048</t>
  </si>
  <si>
    <t>Amazon Wholesale India Pvt. Ltd. (A</t>
  </si>
  <si>
    <t>CA/16323594</t>
  </si>
  <si>
    <t>SRI LAKSHMI VENKATESHWARA</t>
  </si>
  <si>
    <t>CA/16324250</t>
  </si>
  <si>
    <t>RIMOX MARKETING</t>
  </si>
  <si>
    <t>CA/16329912</t>
  </si>
  <si>
    <t>CA/16327885</t>
  </si>
  <si>
    <t>SRI VINAYAGA AGENCY</t>
  </si>
  <si>
    <t>CA/16328818</t>
  </si>
  <si>
    <t>SRI DHANALAKSHMI AGENCIES</t>
  </si>
  <si>
    <t>CA/16327003</t>
  </si>
  <si>
    <t>CA/16321805</t>
  </si>
  <si>
    <t>SRI VINAYAGA AGENCIES</t>
  </si>
  <si>
    <t>CA/16323032</t>
  </si>
  <si>
    <t>NASA ENTERPRISES</t>
  </si>
  <si>
    <t>CA/16323291</t>
  </si>
  <si>
    <t>FAVOURATE AGENCIES</t>
  </si>
  <si>
    <t>CA/16323801</t>
  </si>
  <si>
    <t>CHATTAYIL TRADING CO.</t>
  </si>
  <si>
    <t>CA/16324194</t>
  </si>
  <si>
    <t>PUSHPAVALLI TRADERS</t>
  </si>
  <si>
    <t>CA/16324366</t>
  </si>
  <si>
    <t>SRI AMMAN AGENCIES</t>
  </si>
  <si>
    <t>CA/16324892</t>
  </si>
  <si>
    <t>SHRI VINAYAKA AGENCIES</t>
  </si>
  <si>
    <t>CA/16325428</t>
  </si>
  <si>
    <t>SRI HARINI VISALAKSHI AGENCIES</t>
  </si>
  <si>
    <t>CA/16327238</t>
  </si>
  <si>
    <t>NATIONAL DISTRIBUTORS</t>
  </si>
  <si>
    <t>CA/16328863</t>
  </si>
  <si>
    <t>CHINNAMMAL TRADERS</t>
  </si>
  <si>
    <t>CA/16329146</t>
  </si>
  <si>
    <t>VENKATESHWARA TRADERS</t>
  </si>
  <si>
    <t>CA/16329213</t>
  </si>
  <si>
    <t>SIVAM ENTERPRISES</t>
  </si>
  <si>
    <t>CA/16329627</t>
  </si>
  <si>
    <t>R.G.R TRADERS</t>
  </si>
  <si>
    <t>CA/16329637</t>
  </si>
  <si>
    <t>SAKTHI AGENCIES</t>
  </si>
  <si>
    <t>CA/16325369</t>
  </si>
  <si>
    <t>H. F. TRADERS</t>
  </si>
  <si>
    <t>CA/16326597</t>
  </si>
  <si>
    <t>H.F TRADERS</t>
  </si>
  <si>
    <t>IN00704A</t>
  </si>
  <si>
    <t>Kids TP 40g SBPromo</t>
  </si>
  <si>
    <t>CA/16329917</t>
  </si>
  <si>
    <t>CA/16329846</t>
  </si>
  <si>
    <t>CA/16322860</t>
  </si>
  <si>
    <t>Kavitha Stores,</t>
  </si>
  <si>
    <t>CA/16328053</t>
  </si>
  <si>
    <t>SAMY AGENCIES</t>
  </si>
  <si>
    <t>CA/16326691</t>
  </si>
  <si>
    <t>M/S Payal Enterprise</t>
  </si>
  <si>
    <t>CA/16057658</t>
  </si>
  <si>
    <t>PANZOO ENTERPRISES</t>
  </si>
  <si>
    <t>Max 10 (19g) 12+1</t>
  </si>
  <si>
    <t>CA/16322584</t>
  </si>
  <si>
    <t>Devi Asociate</t>
  </si>
  <si>
    <t>CA/16324632</t>
  </si>
  <si>
    <t>SUM ENTERPRISES</t>
  </si>
  <si>
    <t>CA/16325787</t>
  </si>
  <si>
    <t>K S AGENCY</t>
  </si>
  <si>
    <t>CA/16328854</t>
  </si>
  <si>
    <t>ZARA DISTRIBUTORS</t>
  </si>
  <si>
    <t>Max 10 (22g) 12+1</t>
  </si>
  <si>
    <t>CA/16323125</t>
  </si>
  <si>
    <t>Radheshyam Trading Company</t>
  </si>
  <si>
    <t>IN00616A</t>
  </si>
  <si>
    <t>Max Red Pack of 4</t>
  </si>
  <si>
    <t>CA/16325701</t>
  </si>
  <si>
    <t>PRIME Enterprise</t>
  </si>
  <si>
    <t>IN01279A</t>
  </si>
  <si>
    <t>Swarna Vedshakti 200g + Premia</t>
  </si>
  <si>
    <t>CA/16326569</t>
  </si>
  <si>
    <t>Aloke Choudhury</t>
  </si>
  <si>
    <t>Personal Care</t>
  </si>
  <si>
    <t>Body Wash</t>
  </si>
  <si>
    <t>BW CJ 250PrOff</t>
  </si>
  <si>
    <t>CA/16324554</t>
  </si>
  <si>
    <t>SHRI GAYATRI MARKETING</t>
  </si>
  <si>
    <t>CA/16329071</t>
  </si>
  <si>
    <t>Chawla Enterprises</t>
  </si>
  <si>
    <t>CA/16321509</t>
  </si>
  <si>
    <t>H C ENTERPRISES</t>
  </si>
  <si>
    <t>CA/16322485</t>
  </si>
  <si>
    <t>OLYMPIC AGENCIES</t>
  </si>
  <si>
    <t>CA/16325646</t>
  </si>
  <si>
    <t>KRISHNA SALES</t>
  </si>
  <si>
    <t>CA/16325678</t>
  </si>
  <si>
    <t>Nav Bharat Trading Co.</t>
  </si>
  <si>
    <t>CA/M1</t>
  </si>
  <si>
    <t>Manufacturing defect / poor quality</t>
  </si>
  <si>
    <t>BW FTM 250PrOff</t>
  </si>
  <si>
    <t>CA/16328041</t>
  </si>
  <si>
    <t>CONSUMER S V R</t>
  </si>
  <si>
    <t>CA/16324829</t>
  </si>
  <si>
    <t>MEHTA BROTHERS</t>
  </si>
  <si>
    <t>CA/16323305</t>
  </si>
  <si>
    <t>Jai Ambe Agency</t>
  </si>
  <si>
    <t>CA/16325521</t>
  </si>
  <si>
    <t>GEETA ENTERPRISES</t>
  </si>
  <si>
    <t>BW FTM 750PrOff</t>
  </si>
  <si>
    <t>CA/M2</t>
  </si>
  <si>
    <t>Production / transfer delays</t>
  </si>
  <si>
    <t>CA/16327902</t>
  </si>
  <si>
    <t>CA/16327451</t>
  </si>
  <si>
    <t>CA/16325452</t>
  </si>
  <si>
    <t>BW LoEn 250PrOff</t>
  </si>
  <si>
    <t>CA/16322446</t>
  </si>
  <si>
    <t>C H ENTERPRISES</t>
  </si>
  <si>
    <t>CA/16324511</t>
  </si>
  <si>
    <t>SRI RANGANATHA MARKETING</t>
  </si>
  <si>
    <t>CA/16325028</t>
  </si>
  <si>
    <t>SRI SAI PRASAD TRADELINKS</t>
  </si>
  <si>
    <t>CA/16325309</t>
  </si>
  <si>
    <t>BHAGAVAN ENTERPRISES</t>
  </si>
  <si>
    <t>CA/16326758</t>
  </si>
  <si>
    <t>SJL MEDI MARK</t>
  </si>
  <si>
    <t>CA/16327365</t>
  </si>
  <si>
    <t>C H AGENCIES</t>
  </si>
  <si>
    <t>CA/16325833</t>
  </si>
  <si>
    <t>METRO MARKETING</t>
  </si>
  <si>
    <t>BW LoIn 250PrOff</t>
  </si>
  <si>
    <t>CA/16156253</t>
  </si>
  <si>
    <t>UNIQUE ENTERPRISES</t>
  </si>
  <si>
    <t>CA/16322654</t>
  </si>
  <si>
    <t>SB ENTERPRISES</t>
  </si>
  <si>
    <t>CA/16328787</t>
  </si>
  <si>
    <t>RISHABH DISTRIBUTORS</t>
  </si>
  <si>
    <t>BW LoIn 750PrOff</t>
  </si>
  <si>
    <t>BW LoRe 250PrOff</t>
  </si>
  <si>
    <t>CA/16179730</t>
  </si>
  <si>
    <t>C.K. AGENCIES</t>
  </si>
  <si>
    <t>CA/16324855</t>
  </si>
  <si>
    <t>Shivam Enterprises</t>
  </si>
  <si>
    <t>BW LoRe 750PrOff</t>
  </si>
  <si>
    <t>Pal Morn T 250ml BW</t>
  </si>
  <si>
    <t>CA/16322361</t>
  </si>
  <si>
    <t>SHREEJI ENTERPRISE</t>
  </si>
  <si>
    <t>CA/16328169</t>
  </si>
  <si>
    <t>M I ENTERPRISE</t>
  </si>
  <si>
    <t>Pal Relax 250ml BW</t>
  </si>
  <si>
    <t>CA/16322350</t>
  </si>
  <si>
    <t>SREE JAGGANATH TRADING COMPANY</t>
  </si>
  <si>
    <t>PALM BB BW CHARCOAL&amp;MINT 400MLX24_IN</t>
  </si>
  <si>
    <t>TH03374A</t>
  </si>
  <si>
    <t>PALM BB SG COCNT JOY 250MLX12_IN</t>
  </si>
  <si>
    <t>CA/16328201</t>
  </si>
  <si>
    <t>Cloudtail India Pvt Ltd- BOM 3</t>
  </si>
  <si>
    <t>CA/16325313</t>
  </si>
  <si>
    <t>SRI LAKSHMI NARASHIMA TRADERS</t>
  </si>
  <si>
    <t>TR02245A</t>
  </si>
  <si>
    <t>PALM SG FEEL THE MAS 1x12x750ml PUMP IND</t>
  </si>
  <si>
    <t>CA/16329721</t>
  </si>
  <si>
    <t>TR02125A</t>
  </si>
  <si>
    <t>PALM SG SPA MAS 1x12x250ML INDIA</t>
  </si>
  <si>
    <t>PO BW AR 250 ml</t>
  </si>
  <si>
    <t>CA/16325885</t>
  </si>
  <si>
    <t>Reliance Retail Ltd</t>
  </si>
  <si>
    <t>CA/16325883</t>
  </si>
  <si>
    <t>CA/16320716</t>
  </si>
  <si>
    <t>KHEMKA BROTHERS</t>
  </si>
  <si>
    <t>CA/16327867</t>
  </si>
  <si>
    <t>M/S K.N.SQUARE</t>
  </si>
  <si>
    <t>CA/16324510</t>
  </si>
  <si>
    <t>CA/16328532</t>
  </si>
  <si>
    <t>CA/16329435</t>
  </si>
  <si>
    <t>CA/16327705</t>
  </si>
  <si>
    <t>Rudra Agency</t>
  </si>
  <si>
    <t>CA/16329761</t>
  </si>
  <si>
    <t>SHYAM INTERNATIONAL</t>
  </si>
  <si>
    <t>CA/16329822</t>
  </si>
  <si>
    <t>CA/16328992</t>
  </si>
  <si>
    <t>DALMIA MARKETING</t>
  </si>
  <si>
    <t>CA/16329834</t>
  </si>
  <si>
    <t>PO BW AR 750ml</t>
  </si>
  <si>
    <t>CA/16324164</t>
  </si>
  <si>
    <t>CA/16325099</t>
  </si>
  <si>
    <t>CA/16325264</t>
  </si>
  <si>
    <t>CA/16325456</t>
  </si>
  <si>
    <t>CA/16325457</t>
  </si>
  <si>
    <t>METRO CASH AND CARRY INDIA PVT</t>
  </si>
  <si>
    <t>CA/16324961</t>
  </si>
  <si>
    <t>CA/16329908</t>
  </si>
  <si>
    <t>CA/16329911</t>
  </si>
  <si>
    <t>CA/16329914</t>
  </si>
  <si>
    <t>CA/16329919</t>
  </si>
  <si>
    <t>PO BW LOEn 250ml</t>
  </si>
  <si>
    <t>CA/16324505</t>
  </si>
  <si>
    <t>METRO CASH &amp; CARRY INDIA PVT. LTD.</t>
  </si>
  <si>
    <t>CA/16325218</t>
  </si>
  <si>
    <t>CA/16324496</t>
  </si>
  <si>
    <t>CA/16327871</t>
  </si>
  <si>
    <t>PO BW LoRe 750ml</t>
  </si>
  <si>
    <t>PO BW MT 250 ml</t>
  </si>
  <si>
    <t>CA/16079780</t>
  </si>
  <si>
    <t>SURJAMANI PAUL AND OTHERS</t>
  </si>
  <si>
    <t>CA/16328911</t>
  </si>
  <si>
    <t>Supermarket Grocery Supplies Pvt. L</t>
  </si>
  <si>
    <t>CA/16329621</t>
  </si>
  <si>
    <t>CA/16329850</t>
  </si>
  <si>
    <t>CA/16327670</t>
  </si>
  <si>
    <t>UTKARSH TRADING COMPANY</t>
  </si>
  <si>
    <t>CA/16328429</t>
  </si>
  <si>
    <t>M/S Bachi Ram Hari Nandan</t>
  </si>
  <si>
    <t>CA/16326373</t>
  </si>
  <si>
    <t>MASTER CANTEEN SSB FHQ</t>
  </si>
  <si>
    <t>CA/16328912</t>
  </si>
  <si>
    <t>CA/16329429</t>
  </si>
  <si>
    <t>CA/16329449</t>
  </si>
  <si>
    <t>CA/16329617</t>
  </si>
  <si>
    <t>CA/16325288</t>
  </si>
  <si>
    <t>RASHMI TRADERS</t>
  </si>
  <si>
    <t>CA/16327656</t>
  </si>
  <si>
    <t>CA/16055152</t>
  </si>
  <si>
    <t>JAI BHARAT AGENCIES</t>
  </si>
  <si>
    <t>CA/16325584</t>
  </si>
  <si>
    <t>A K TRADERS</t>
  </si>
  <si>
    <t>CA/16329171</t>
  </si>
  <si>
    <t>PO BW MT 750ml</t>
  </si>
  <si>
    <t>CA/16329752</t>
  </si>
  <si>
    <t>FLIPKART INDIA PRIVATE LIMITED</t>
  </si>
  <si>
    <t>PO BW Sen750ml</t>
  </si>
  <si>
    <t>PO SG AR 250ml- Premia</t>
  </si>
  <si>
    <t>IN00639A</t>
  </si>
  <si>
    <t>PO SG Ayurituels 250 + Rs 30 off</t>
  </si>
  <si>
    <t>IN00640A</t>
  </si>
  <si>
    <t>PO SG AYurituels Joyous 250 + rs 30 off</t>
  </si>
  <si>
    <t>PO SG LUM OIL COCONUT 250MLX12_IN</t>
  </si>
  <si>
    <t>CA/16328801</t>
  </si>
  <si>
    <t>TH03424A</t>
  </si>
  <si>
    <t>PO SG LUM OIL INVIGORATING 250MLX12_IN</t>
  </si>
  <si>
    <t>CA/16323803</t>
  </si>
  <si>
    <t>CA/16328553</t>
  </si>
  <si>
    <t>CA/16329613</t>
  </si>
  <si>
    <t>CA/16329793</t>
  </si>
  <si>
    <t>CA/16325887</t>
  </si>
  <si>
    <t>CA/16325875</t>
  </si>
  <si>
    <t>TH03425A</t>
  </si>
  <si>
    <t>PO SG LUM OIL REJUVENATING 250MLX12_IN</t>
  </si>
  <si>
    <t>CA/16329817</t>
  </si>
  <si>
    <t>CA/16325338</t>
  </si>
  <si>
    <t>PO SG LUM OIL REJUVENATING 750MLX12_IN</t>
  </si>
  <si>
    <t>PO SG MT 250ml- Premia</t>
  </si>
  <si>
    <t>TH01912A</t>
  </si>
  <si>
    <t>POAT Absolute Relax 750mLx12_IN</t>
  </si>
  <si>
    <t>CA/16162134</t>
  </si>
  <si>
    <t>D. K. LOKWANI</t>
  </si>
  <si>
    <t>CA/16322335</t>
  </si>
  <si>
    <t>METRO CASH AND CARRY INDIA PVT. LTD</t>
  </si>
  <si>
    <t>CA/16325786</t>
  </si>
  <si>
    <t>PULARY AGENCIES</t>
  </si>
  <si>
    <t>CA/16330008</t>
  </si>
  <si>
    <t>Metro Cash and Carry India Pvt Ltd</t>
  </si>
  <si>
    <t>TH01913A</t>
  </si>
  <si>
    <t>POAT Morning Tonic 750mLx12_IN</t>
  </si>
  <si>
    <t>CA/16328705</t>
  </si>
  <si>
    <t>RAJA ENTERPRISES</t>
  </si>
  <si>
    <t>TH03760A</t>
  </si>
  <si>
    <t>POAT SENSUAL 750MLX12_IN</t>
  </si>
  <si>
    <t>IN00580A</t>
  </si>
  <si>
    <t>PTS Renewal CC&amp;JB + VW50 free</t>
  </si>
  <si>
    <t>Hand Sanitizer</t>
  </si>
  <si>
    <t>P STZR 500ML 1DZ</t>
  </si>
  <si>
    <t>CA/16324914</t>
  </si>
  <si>
    <t>VIVEK AGENCIES</t>
  </si>
  <si>
    <t>CA/16328012</t>
  </si>
  <si>
    <t>CA/16328799</t>
  </si>
  <si>
    <t>PO STZR 100 ML</t>
  </si>
  <si>
    <t>Liquid Hand Wash</t>
  </si>
  <si>
    <t>LHW LoI 750 PrOff</t>
  </si>
  <si>
    <t>LHW OM 750 PrOff</t>
  </si>
  <si>
    <t>LHW SM 750 PrOff</t>
  </si>
  <si>
    <t>P Sea M 250ml LHW</t>
  </si>
  <si>
    <t>IN82</t>
  </si>
  <si>
    <t>National Distribution Centre</t>
  </si>
  <si>
    <t>CA/16323036</t>
  </si>
  <si>
    <t>MALIEKAL AGENCIES</t>
  </si>
  <si>
    <t>PAL LO HW INV 750 ML DOY</t>
  </si>
  <si>
    <t>PalLHW blkord250ml</t>
  </si>
  <si>
    <t>CA/16169331</t>
  </si>
  <si>
    <t>C B TRADE AND AGENCIES</t>
  </si>
  <si>
    <t>PO LHW 150 OM</t>
  </si>
  <si>
    <t>CA/16156093</t>
  </si>
  <si>
    <t>M/s. EXCEL ENTERPRISES</t>
  </si>
  <si>
    <t>CA/16327540</t>
  </si>
  <si>
    <t>ARYADURGA TRADING CORPORATION</t>
  </si>
  <si>
    <t>PO LHW 150 SM</t>
  </si>
  <si>
    <t>TH01928A</t>
  </si>
  <si>
    <t>PO LHW Black Orchid 500mL Refillx12_IN</t>
  </si>
  <si>
    <t>CA/16329750</t>
  </si>
  <si>
    <t>CA/16329753</t>
  </si>
  <si>
    <t>CA/16320878</t>
  </si>
  <si>
    <t>CA/16328797</t>
  </si>
  <si>
    <t>CA/16323979</t>
  </si>
  <si>
    <t>DEV AGENCIES</t>
  </si>
  <si>
    <t>PO LHW BLACK ORCHID DOYwSPOUT 750MLX12IN</t>
  </si>
  <si>
    <t>CA/16325877</t>
  </si>
  <si>
    <t>CA/16329815</t>
  </si>
  <si>
    <t>CA/16328526</t>
  </si>
  <si>
    <t>CA/16327987</t>
  </si>
  <si>
    <t>CA/16324165</t>
  </si>
  <si>
    <t>CA/16329148</t>
  </si>
  <si>
    <t>TH01927A</t>
  </si>
  <si>
    <t>PO LHW Foam Lime-Mint 500mL Refillx12_IN</t>
  </si>
  <si>
    <t>CA/16327388</t>
  </si>
  <si>
    <t>SRI DURGA DISTRIBUTER</t>
  </si>
  <si>
    <t>PO LHW LUM OIL FIG OIL 500MLX12_IN</t>
  </si>
  <si>
    <t>PO LHW LUM OIL MACADAMIA 500MLX12_IN</t>
  </si>
  <si>
    <t>PO LHW OM250</t>
  </si>
  <si>
    <t>TH01995A</t>
  </si>
  <si>
    <t>PO LHW Sea Minerals 500mL Refillx12_IN</t>
  </si>
  <si>
    <t>CA/16329760</t>
  </si>
  <si>
    <t>PO LHW SEA MNRLS DOYwSPOUT 750ML X 12_IN</t>
  </si>
  <si>
    <t>CA/16325884</t>
  </si>
  <si>
    <t>CA/16329816</t>
  </si>
  <si>
    <t>CA/16328930</t>
  </si>
  <si>
    <t>PO LHW SM250</t>
  </si>
  <si>
    <t>PO OM PumpDoyPromo</t>
  </si>
  <si>
    <t>CA/16324558</t>
  </si>
  <si>
    <t>SHAH &amp; SONS</t>
  </si>
  <si>
    <t>CA/16323282</t>
  </si>
  <si>
    <t>ABHILASH TRADING</t>
  </si>
  <si>
    <t>CA/16328541</t>
  </si>
  <si>
    <t>CA/16180150</t>
  </si>
  <si>
    <t>AMAN AGENCIES</t>
  </si>
  <si>
    <t>CA/16046583</t>
  </si>
  <si>
    <t>D.R.AGENCIES.</t>
  </si>
  <si>
    <t>CA/16321685</t>
  </si>
  <si>
    <t>J M DISTRIBUTORS</t>
  </si>
  <si>
    <t>CA/16325637</t>
  </si>
  <si>
    <t>S. K Traders</t>
  </si>
  <si>
    <t>CA/16325301</t>
  </si>
  <si>
    <t>MAX HYPERMARKET INDIA PVT LTD</t>
  </si>
  <si>
    <t>CA/16326580</t>
  </si>
  <si>
    <t>CA/16192447</t>
  </si>
  <si>
    <t>SINGHAL ASSOCIATES</t>
  </si>
  <si>
    <t>CA/16327743</t>
  </si>
  <si>
    <t>AMIT AGENCY</t>
  </si>
  <si>
    <t>PO SM PumpDoy Promo</t>
  </si>
  <si>
    <t>Shampoo</t>
  </si>
  <si>
    <t>PON SH LUM OIL ARGAN OIL 350MLX12_IN</t>
  </si>
  <si>
    <t>CA/16329438</t>
  </si>
  <si>
    <t>CA/16326058</t>
  </si>
  <si>
    <t>CA/16327147</t>
  </si>
  <si>
    <t>CA/16327554</t>
  </si>
  <si>
    <t>CA/16328616</t>
  </si>
  <si>
    <t>CLOUDTAIL INDIA PVT LTD BANGALORE</t>
  </si>
  <si>
    <t>CA/16329238</t>
  </si>
  <si>
    <t>CA/16328583</t>
  </si>
  <si>
    <t>CA/16327145</t>
  </si>
  <si>
    <t>CA/16329433</t>
  </si>
  <si>
    <t>PON SH LUM OIL ROSE PETAL 350MLX12_IN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</si>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</sst>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lomon P" refreshedDate="44307.690137152778" createdVersion="4" refreshedVersion="4" minRefreshableVersion="3" recordCount="2074">
  <cacheSource type="worksheet">
    <worksheetSource ref="A1:R2064" sheet="Sheet1"/>
  </cacheSource>
  <cacheFields count="18">
    <cacheField name="Category" numFmtId="0">
      <sharedItems/>
    </cacheField>
    <cacheField name="Sub Category" numFmtId="0">
      <sharedItems/>
    </cacheField>
    <cacheField name="SKU Cd" numFmtId="0">
      <sharedItems containsMixedTypes="1" containsNumber="1" containsInteger="1" minValue="1600580" maxValue="61014536" count="107">
        <n v="61008867"/>
        <n v="1608802"/>
        <n v="61002497"/>
        <n v="61004208"/>
        <n v="61004217"/>
        <s v="IN01080A"/>
        <n v="61006079"/>
        <n v="1620003"/>
        <s v="IN01166A"/>
        <s v="IN01167A"/>
        <n v="61009342"/>
        <n v="61007924"/>
        <n v="61007926"/>
        <n v="61002499"/>
        <n v="61004173"/>
        <n v="61013744"/>
        <s v="TH01876A"/>
        <n v="61009365"/>
        <n v="61009361"/>
        <n v="1607790"/>
        <s v="IN00659A"/>
        <s v="TH02584A"/>
        <s v="IN00979A"/>
        <n v="61013184"/>
        <n v="61003024"/>
        <n v="61011602"/>
        <n v="61013116"/>
        <s v="IN00868A"/>
        <s v="IN01184A"/>
        <n v="61002503"/>
        <n v="61013471"/>
        <n v="61013608"/>
        <s v="IN01068A"/>
        <n v="61011802"/>
        <n v="61002329"/>
        <n v="61006560"/>
        <n v="61005306"/>
        <n v="61003694"/>
        <n v="61002326"/>
        <n v="61014536"/>
        <s v="IN01194A"/>
        <s v="IN00962A"/>
        <s v="IN01099A"/>
        <n v="1602270"/>
        <s v="IN00705A"/>
        <s v="IN00704A"/>
        <n v="61013292"/>
        <n v="61013294"/>
        <s v="IN00616A"/>
        <s v="IN01279A"/>
        <n v="61013125"/>
        <n v="61013126"/>
        <n v="61013158"/>
        <n v="61013131"/>
        <n v="61013128"/>
        <n v="61013159"/>
        <n v="61013130"/>
        <n v="61013160"/>
        <n v="1600580"/>
        <n v="1600584"/>
        <n v="61007272"/>
        <s v="TH03374A"/>
        <s v="TR02245A"/>
        <s v="TR02125A"/>
        <n v="61010206"/>
        <n v="61010219"/>
        <n v="61010210"/>
        <n v="61010222"/>
        <n v="61010204"/>
        <n v="61010218"/>
        <n v="61010223"/>
        <n v="61005280"/>
        <s v="IN00639A"/>
        <s v="IN00640A"/>
        <n v="61004802"/>
        <s v="TH03424A"/>
        <s v="TH03425A"/>
        <n v="61005676"/>
        <n v="61005281"/>
        <s v="TH01912A"/>
        <s v="TH01913A"/>
        <s v="TH03760A"/>
        <s v="IN00580A"/>
        <n v="61008879"/>
        <n v="61008558"/>
        <n v="61010545"/>
        <n v="61010544"/>
        <n v="61010543"/>
        <n v="1600617"/>
        <n v="61008267"/>
        <n v="1600616"/>
        <n v="61009506"/>
        <n v="61009505"/>
        <s v="TH01928A"/>
        <n v="61005674"/>
        <s v="TH01927A"/>
        <n v="61000831"/>
        <n v="61000832"/>
        <n v="61010558"/>
        <s v="TH01995A"/>
        <n v="61005673"/>
        <n v="61006158"/>
        <n v="61010557"/>
        <n v="61013124"/>
        <n v="61013123"/>
        <n v="61000811"/>
        <n v="61000812"/>
      </sharedItems>
    </cacheField>
    <cacheField name="Material" numFmtId="0">
      <sharedItems count="107">
        <s v="AJAX WIPES IND FRESH LEMON 110 PK"/>
        <s v="Cibaca123"/>
        <s v="Cibaca123 10+2"/>
        <s v="Col Kids 2+ S"/>
        <s v="Col Kids 2+yr 6+1 S"/>
        <s v="Col SF B2G1 6+1 S"/>
        <s v="Col Tb Gentle Clean 6+2"/>
        <s v="Col TB SuperFlexi S"/>
        <s v="Col Zigzag 6+1 M"/>
        <s v="Col Zigzag 6+1 S"/>
        <s v="SF 12+1 SF char S"/>
        <s v="SF Charcoal 12 M"/>
        <s v="SF Charcoal 12 S"/>
        <s v="Zigzag Char 5+1 M"/>
        <s v="ZigZag Char 6+2 S"/>
        <s v="ZZ AB6+1Gentle Sens S"/>
        <s v="COL MW Cool Clove 250ML LP"/>
        <s v="COL MW FRESH TEA 100MLx36_India"/>
        <s v="COL MW PEPPERMINT 100MLx36_India"/>
        <s v="Col Plax MW FT 60"/>
        <s v="Col Plax MW PM 60"/>
        <s v="Colgate Plax Saunf 250ml_India"/>
        <s v="CAS 100+ premia"/>
        <s v="CAS 46g 6+1 CDC Rs 10 free"/>
        <s v="CAS 46g sleeve pack"/>
        <s v="CAS 500gm Challenge (SEP)"/>
        <s v="CAS_100g_Tamil Pack"/>
        <s v="CAS_200g_Challenge CEP"/>
        <s v="CDC 200+Premia"/>
        <s v="CDC 46gm Trade Promo"/>
        <s v="CDC 800g Saver"/>
        <s v="Cib 26g (12+1) Trade Promo"/>
        <s v="Cib 26Gm"/>
        <s v="Cib175g+CEP"/>
        <s v="Cibaca 24g"/>
        <s v="CMF 38+8g 6+1 Promo"/>
        <s v="CMF 38g + 8g extra"/>
        <s v="CMF 48g 6+1 Rs 10"/>
        <s v="Colgate Total B2G1 (120+120+120)"/>
        <s v="CS Base 80g Po2"/>
        <s v="CVS 160+TBR"/>
        <s v="CVS 70G + Tbr"/>
        <s v="Kids 6+ Motu Patlu TP + Toy"/>
        <s v="Kids 80g Batman+Toy"/>
        <s v="Kids TP 40g BFPromo"/>
        <s v="Kids TP 40g SBPromo"/>
        <s v="Max 10 (19g) 12+1"/>
        <s v="Max 10 (22g) 12+1"/>
        <s v="Max Red Pack of 4"/>
        <s v="Swarna Vedshakti 200g + Premia"/>
        <s v="BW CJ 250PrOff"/>
        <s v="BW FTM 250PrOff"/>
        <s v="BW FTM 750PrOff"/>
        <s v="BW LoEn 250PrOff"/>
        <s v="BW LoIn 250PrOff"/>
        <s v="BW LoIn 750PrOff"/>
        <s v="BW LoRe 250PrOff"/>
        <s v="BW LoRe 750PrOff"/>
        <s v="Pal Morn T 250ml BW"/>
        <s v="Pal Relax 250ml BW"/>
        <s v="PALM BB BW CHARCOAL&amp;MINT 400MLX24_IN"/>
        <s v="PALM BB SG COCNT JOY 250MLX12_IN"/>
        <s v="PALM SG FEEL THE MAS 1x12x750ml PUMP IND"/>
        <s v="PALM SG SPA MAS 1x12x250ML INDIA"/>
        <s v="PO BW AR 250 ml"/>
        <s v="PO BW AR 750ml"/>
        <s v="PO BW LOEn 250ml"/>
        <s v="PO BW LoRe 750ml"/>
        <s v="PO BW MT 250 ml"/>
        <s v="PO BW MT 750ml"/>
        <s v="PO BW Sen750ml"/>
        <s v="PO SG AR 250ml- Premia"/>
        <s v="PO SG Ayurituels 250 + Rs 30 off"/>
        <s v="PO SG AYurituels Joyous 250 + rs 30 off"/>
        <s v="PO SG LUM OIL COCONUT 250MLX12_IN"/>
        <s v="PO SG LUM OIL INVIGORATING 250MLX12_IN"/>
        <s v="PO SG LUM OIL REJUVENATING 250MLX12_IN"/>
        <s v="PO SG LUM OIL REJUVENATING 750MLX12_IN"/>
        <s v="PO SG MT 250ml- Premia"/>
        <s v="POAT Absolute Relax 750mLx12_IN"/>
        <s v="POAT Morning Tonic 750mLx12_IN"/>
        <s v="POAT SENSUAL 750MLX12_IN"/>
        <s v="PTS Renewal CC&amp;JB + VW50 free"/>
        <s v="P STZR 500ML 1DZ"/>
        <s v="PO STZR 100 ML"/>
        <s v="LHW LoI 750 PrOff"/>
        <s v="LHW OM 750 PrOff"/>
        <s v="LHW SM 750 PrOff"/>
        <s v="P Sea M 250ml LHW"/>
        <s v="PAL LO HW INV 750 ML DOY"/>
        <s v="PalLHW blkord250ml"/>
        <s v="PO LHW 150 OM"/>
        <s v="PO LHW 150 SM"/>
        <s v="PO LHW Black Orchid 500mL Refillx12_IN"/>
        <s v="PO LHW BLACK ORCHID DOYwSPOUT 750MLX12IN"/>
        <s v="PO LHW Foam Lime-Mint 500mL Refillx12_IN"/>
        <s v="PO LHW LUM OIL FIG OIL 500MLX12_IN"/>
        <s v="PO LHW LUM OIL MACADAMIA 500MLX12_IN"/>
        <s v="PO LHW OM250"/>
        <s v="PO LHW Sea Minerals 500mL Refillx12_IN"/>
        <s v="PO LHW SEA MNRLS DOYwSPOUT 750ML X 12_IN"/>
        <s v="PO LHW SM 500 ml- Price Off"/>
        <s v="PO LHW SM250"/>
        <s v="PO OM PumpDoyPromo"/>
        <s v="PO SM PumpDoy Promo"/>
        <s v="PON SH LUM OIL ARGAN OIL 350MLX12_IN"/>
        <s v="PON SH LUM OIL ROSE PETAL 350MLX12_IN"/>
      </sharedItems>
    </cacheField>
    <cacheField name="Plant" numFmtId="0">
      <sharedItems/>
    </cacheField>
    <cacheField name="WH Name" numFmtId="0">
      <sharedItems/>
    </cacheField>
    <cacheField name="New Local Rejection Code" numFmtId="0">
      <sharedItems/>
    </cacheField>
    <cacheField name="Reason" numFmtId="0">
      <sharedItems/>
    </cacheField>
    <cacheField name="Sales doc. type" numFmtId="0">
      <sharedItems/>
    </cacheField>
    <cacheField name="Order Type" numFmtId="0">
      <sharedItems/>
    </cacheField>
    <cacheField name="Sold-to party" numFmtId="0">
      <sharedItems/>
    </cacheField>
    <cacheField name="Stk Name" numFmtId="0">
      <sharedItems/>
    </cacheField>
    <cacheField name="Goods issue date" numFmtId="14">
      <sharedItems containsSemiMixedTypes="0" containsNonDate="0" containsDate="1" containsString="0" minDate="2021-04-01T00:00:00" maxDate="2021-04-18T00:00:00"/>
    </cacheField>
    <cacheField name="Sales document" numFmtId="0">
      <sharedItems containsSemiMixedTypes="0" containsString="0" containsNumber="1" containsInteger="1" minValue="111826428" maxValue="111891576" count="1326">
        <n v="111850094"/>
        <n v="111874460"/>
        <n v="111875464"/>
        <n v="111888432"/>
        <n v="111861936"/>
        <n v="111861515"/>
        <n v="111868943"/>
        <n v="111887066"/>
        <n v="111888329"/>
        <n v="111870413"/>
        <n v="111876874"/>
        <n v="111880540"/>
        <n v="111868154"/>
        <n v="111870530"/>
        <n v="111872545"/>
        <n v="111878127"/>
        <n v="111840996"/>
        <n v="111861114"/>
        <n v="111887225"/>
        <n v="111885087"/>
        <n v="111855559"/>
        <n v="111854704"/>
        <n v="111852675"/>
        <n v="111857463"/>
        <n v="111843586"/>
        <n v="111860553"/>
        <n v="111836624"/>
        <n v="111862860"/>
        <n v="111846431"/>
        <n v="111859720"/>
        <n v="111860710"/>
        <n v="111859388"/>
        <n v="111876809"/>
        <n v="111846589"/>
        <n v="111880545"/>
        <n v="111858369"/>
        <n v="111889596"/>
        <n v="111861435"/>
        <n v="111885431"/>
        <n v="111866799"/>
        <n v="111870399"/>
        <n v="111838684"/>
        <n v="111836630"/>
        <n v="111857654"/>
        <n v="111870107"/>
        <n v="111877011"/>
        <n v="111880312"/>
        <n v="111857585"/>
        <n v="111872020"/>
        <n v="111870419"/>
        <n v="111869694"/>
        <n v="111870803"/>
        <n v="111863361"/>
        <n v="111866853"/>
        <n v="111835496"/>
        <n v="111854269"/>
        <n v="111835372"/>
        <n v="111844009"/>
        <n v="111836992"/>
        <n v="111877098"/>
        <n v="111862503"/>
        <n v="111869042"/>
        <n v="111890585"/>
        <n v="111891002"/>
        <n v="111863282"/>
        <n v="111826428"/>
        <n v="111859102"/>
        <n v="111847789"/>
        <n v="111838806"/>
        <n v="111862316"/>
        <n v="111877948"/>
        <n v="111876855"/>
        <n v="111880249"/>
        <n v="111871488"/>
        <n v="111883792"/>
        <n v="111883789"/>
        <n v="111878497"/>
        <n v="111875237"/>
        <n v="111870062"/>
        <n v="111875236"/>
        <n v="111860803"/>
        <n v="111873054"/>
        <n v="111861427"/>
        <n v="111876709"/>
        <n v="111876871"/>
        <n v="111871506"/>
        <n v="111878451"/>
        <n v="111875459"/>
        <n v="111884013"/>
        <n v="111881456"/>
        <n v="111882295"/>
        <n v="111881041"/>
        <n v="111882187"/>
        <n v="111882500"/>
        <n v="111867973"/>
        <n v="111875609"/>
        <n v="111855932"/>
        <n v="111869879"/>
        <n v="111862396"/>
        <n v="111862585"/>
        <n v="111862317"/>
        <n v="111871094"/>
        <n v="111861867"/>
        <n v="111866598"/>
        <n v="111878534"/>
        <n v="111880326"/>
        <n v="111875710"/>
        <n v="111880859"/>
        <n v="111870479"/>
        <n v="111885145"/>
        <n v="111884025"/>
        <n v="111877872"/>
        <n v="111858806"/>
        <n v="111861477"/>
        <n v="111861681"/>
        <n v="111861098"/>
        <n v="111861788"/>
        <n v="111866406"/>
        <n v="111862393"/>
        <n v="111874060"/>
        <n v="111859027"/>
        <n v="111869359"/>
        <n v="111859025"/>
        <n v="111864075"/>
        <n v="111862379"/>
        <n v="111858582"/>
        <n v="111861574"/>
        <n v="111863285"/>
        <n v="111858848"/>
        <n v="111861235"/>
        <n v="111862721"/>
        <n v="111837193"/>
        <n v="111849446"/>
        <n v="111861696"/>
        <n v="111861782"/>
        <n v="111872017"/>
        <n v="111877497"/>
        <n v="111878358"/>
        <n v="111872175"/>
        <n v="111871728"/>
        <n v="111872264"/>
        <n v="111870968"/>
        <n v="111890932"/>
        <n v="111871492"/>
        <n v="111879896"/>
        <n v="111871630"/>
        <n v="111878353"/>
        <n v="111877886"/>
        <n v="111876268"/>
        <n v="111883735"/>
        <n v="111875470"/>
        <n v="111877487"/>
        <n v="111870507"/>
        <n v="111879905"/>
        <n v="111874106"/>
        <n v="111879706"/>
        <n v="111871850"/>
        <n v="111871716"/>
        <n v="111854429"/>
        <n v="111857598"/>
        <n v="111887666"/>
        <n v="111875021"/>
        <n v="111863760"/>
        <n v="111891157"/>
        <n v="111880041"/>
        <n v="111877410"/>
        <n v="111862961"/>
        <n v="111869966"/>
        <n v="111869058"/>
        <n v="111828699"/>
        <n v="111877322"/>
        <n v="111879805"/>
        <n v="111870490"/>
        <n v="111871813"/>
        <n v="111861430"/>
        <n v="111880417"/>
        <n v="111878221"/>
        <n v="111876614"/>
        <n v="111871584"/>
        <n v="111870820"/>
        <n v="111861732"/>
        <n v="111863634"/>
        <n v="111869892"/>
        <n v="111875708"/>
        <n v="111872750"/>
        <n v="111873825"/>
        <n v="111862867"/>
        <n v="111872168"/>
        <n v="111861997"/>
        <n v="111889458"/>
        <n v="111864628"/>
        <n v="111881215"/>
        <n v="111877476"/>
        <n v="111885661"/>
        <n v="111871919"/>
        <n v="111877203"/>
        <n v="111880951"/>
        <n v="111885763"/>
        <n v="111864477"/>
        <n v="111863401"/>
        <n v="111871737"/>
        <n v="111880854"/>
        <n v="111885960"/>
        <n v="111864715"/>
        <n v="111880699"/>
        <n v="111877165"/>
        <n v="111871688"/>
        <n v="111861445"/>
        <n v="111885519"/>
        <n v="111877558"/>
        <n v="111873295"/>
        <n v="111885625"/>
        <n v="111871090"/>
        <n v="111843578"/>
        <n v="111871087"/>
        <n v="111874825"/>
        <n v="111877109"/>
        <n v="111876620"/>
        <n v="111860679"/>
        <n v="111876611"/>
        <n v="111880797"/>
        <n v="111871667"/>
        <n v="111877909"/>
        <n v="111885992"/>
        <n v="111887841"/>
        <n v="111861434"/>
        <n v="111884339"/>
        <n v="111871535"/>
        <n v="111885166"/>
        <n v="111877425"/>
        <n v="111879720"/>
        <n v="111862694"/>
        <n v="111878579"/>
        <n v="111876250"/>
        <n v="111882576"/>
        <n v="111861097"/>
        <n v="111890533"/>
        <n v="111863323"/>
        <n v="111871476"/>
        <n v="111872603"/>
        <n v="111880248"/>
        <n v="111890348"/>
        <n v="111860142"/>
        <n v="111865618"/>
        <n v="111865621"/>
        <n v="111840439"/>
        <n v="111862804"/>
        <n v="111868449"/>
        <n v="111863395"/>
        <n v="111862828"/>
        <n v="111870340"/>
        <n v="111868455"/>
        <n v="111852784"/>
        <n v="111860793"/>
        <n v="111879326"/>
        <n v="111861595"/>
        <n v="111862830"/>
        <n v="111864214"/>
        <n v="111877566"/>
        <n v="111861053"/>
        <n v="111877343"/>
        <n v="111871504"/>
        <n v="111878665"/>
        <n v="111875557"/>
        <n v="111889163"/>
        <n v="111884083"/>
        <n v="111861994"/>
        <n v="111861727"/>
        <n v="111871949"/>
        <n v="111861440"/>
        <n v="111888093"/>
        <n v="111857534"/>
        <n v="111866310"/>
        <n v="111871316"/>
        <n v="111861089"/>
        <n v="111861093"/>
        <n v="111886309"/>
        <n v="111875290"/>
        <n v="111884258"/>
        <n v="111861121"/>
        <n v="111869682"/>
        <n v="111876388"/>
        <n v="111887056"/>
        <n v="111872606"/>
        <n v="111858197"/>
        <n v="111867291"/>
        <n v="111872756"/>
        <n v="111858810"/>
        <n v="111887019"/>
        <n v="111857186"/>
        <n v="111864639"/>
        <n v="111872562"/>
        <n v="111876314"/>
        <n v="111885365"/>
        <n v="111875942"/>
        <n v="111860160"/>
        <n v="111876203"/>
        <n v="111887429"/>
        <n v="111873407"/>
        <n v="111882828"/>
        <n v="111880532"/>
        <n v="111863243"/>
        <n v="111862593"/>
        <n v="111877143"/>
        <n v="111884378"/>
        <n v="111876774"/>
        <n v="111879834"/>
        <n v="111888092"/>
        <n v="111870927"/>
        <n v="111863723"/>
        <n v="111872680"/>
        <n v="111885086"/>
        <n v="111860449"/>
        <n v="111860468"/>
        <n v="111868012"/>
        <n v="111863757"/>
        <n v="111861086"/>
        <n v="111888408"/>
        <n v="111868986"/>
        <n v="111864525"/>
        <n v="111871664"/>
        <n v="111875482"/>
        <n v="111880280"/>
        <n v="111886148"/>
        <n v="111870821"/>
        <n v="111858597"/>
        <n v="111871926"/>
        <n v="111878421"/>
        <n v="111885671"/>
        <n v="111861346"/>
        <n v="111883551"/>
        <n v="111864992"/>
        <n v="111871836"/>
        <n v="111877605"/>
        <n v="111841978"/>
        <n v="111888495"/>
        <n v="111857588"/>
        <n v="111865734"/>
        <n v="111888555"/>
        <n v="111881394"/>
        <n v="111865845"/>
        <n v="111879489"/>
        <n v="111872425"/>
        <n v="111863628"/>
        <n v="111858805"/>
        <n v="111885915"/>
        <n v="111887229"/>
        <n v="111878178"/>
        <n v="111889695"/>
        <n v="111859338"/>
        <n v="111870424"/>
        <n v="111882555"/>
        <n v="111866400"/>
        <n v="111875869"/>
        <n v="111881855"/>
        <n v="111856321"/>
        <n v="111867979"/>
        <n v="111875480"/>
        <n v="111885728"/>
        <n v="111885532"/>
        <n v="111877719"/>
        <n v="111872508"/>
        <n v="111882266"/>
        <n v="111880474"/>
        <n v="111880477"/>
        <n v="111874177"/>
        <n v="111880448"/>
        <n v="111862876"/>
        <n v="111885497"/>
        <n v="111879907"/>
        <n v="111880556"/>
        <n v="111876901"/>
        <n v="111885180"/>
        <n v="111885964"/>
        <n v="111876896"/>
        <n v="111871622"/>
        <n v="111878049"/>
        <n v="111863884"/>
        <n v="111871480"/>
        <n v="111878354"/>
        <n v="111888097"/>
        <n v="111860494"/>
        <n v="111869876"/>
        <n v="111877154"/>
        <n v="111860196"/>
        <n v="111860555"/>
        <n v="111864257"/>
        <n v="111865860"/>
        <n v="111885665"/>
        <n v="111868052"/>
        <n v="111885161"/>
        <n v="111861513"/>
        <n v="111862646"/>
        <n v="111870814"/>
        <n v="111858847"/>
        <n v="111885636"/>
        <n v="111873067"/>
        <n v="111875556"/>
        <n v="111865740"/>
        <n v="111866859"/>
        <n v="111861780"/>
        <n v="111875798"/>
        <n v="111877818"/>
        <n v="111886243"/>
        <n v="111885188"/>
        <n v="111886371"/>
        <n v="111871657"/>
        <n v="111884016"/>
        <n v="111861292"/>
        <n v="111860789"/>
        <n v="111876880"/>
        <n v="111877904"/>
        <n v="111861419"/>
        <n v="111877712"/>
        <n v="111865701"/>
        <n v="111877218"/>
        <n v="111877169"/>
        <n v="111875477"/>
        <n v="111877506"/>
        <n v="111875602"/>
        <n v="111877122"/>
        <n v="111876265"/>
        <n v="111877597"/>
        <n v="111878454"/>
        <n v="111882701"/>
        <n v="111877452"/>
        <n v="111877661"/>
        <n v="111862790"/>
        <n v="111878182"/>
        <n v="111865836"/>
        <n v="111879571"/>
        <n v="111889171"/>
        <n v="111874598"/>
        <n v="111880525"/>
        <n v="111880012"/>
        <n v="111887065"/>
        <n v="111869084"/>
        <n v="111863132"/>
        <n v="111873077"/>
        <n v="111888094"/>
        <n v="111875796"/>
        <n v="111885256"/>
        <n v="111869645"/>
        <n v="111888330"/>
        <n v="111888475"/>
        <n v="111887016"/>
        <n v="111879679"/>
        <n v="111875503"/>
        <n v="111870465"/>
        <n v="111885531"/>
        <n v="111878940"/>
        <n v="111863150"/>
        <n v="111889984"/>
        <n v="111866546"/>
        <n v="111878204"/>
        <n v="111888596"/>
        <n v="111881476"/>
        <n v="111868016"/>
        <n v="111883613"/>
        <n v="111875886"/>
        <n v="111885539"/>
        <n v="111864254"/>
        <n v="111875214"/>
        <n v="111880802"/>
        <n v="111888600"/>
        <n v="111877716"/>
        <n v="111872462"/>
        <n v="111869086"/>
        <n v="111888402"/>
        <n v="111883206"/>
        <n v="111870023"/>
        <n v="111887695"/>
        <n v="111863603"/>
        <n v="111881853"/>
        <n v="111864619"/>
        <n v="111864456"/>
        <n v="111887774"/>
        <n v="111862381"/>
        <n v="111861787"/>
        <n v="111864538"/>
        <n v="111871924"/>
        <n v="111871072"/>
        <n v="111880098"/>
        <n v="111861403"/>
        <n v="111862588"/>
        <n v="111870965"/>
        <n v="111880267"/>
        <n v="111885587"/>
        <n v="111889689"/>
        <n v="111886221"/>
        <n v="111886239"/>
        <n v="111885675"/>
        <n v="111888486"/>
        <n v="111878658"/>
        <n v="111872677"/>
        <n v="111866752"/>
        <n v="111862924"/>
        <n v="111889199"/>
        <n v="111862929"/>
        <n v="111862786"/>
        <n v="111876773"/>
        <n v="111868995"/>
        <n v="111864963"/>
        <n v="111874327"/>
        <n v="111870321"/>
        <n v="111888415"/>
        <n v="111867266"/>
        <n v="111880804"/>
        <n v="111863731"/>
        <n v="111864190"/>
        <n v="111874942"/>
        <n v="111866857"/>
        <n v="111865627"/>
        <n v="111874065"/>
        <n v="111864421"/>
        <n v="111872258"/>
        <n v="111890744"/>
        <n v="111872755"/>
        <n v="111871984"/>
        <n v="111870456"/>
        <n v="111863819"/>
        <n v="111862907"/>
        <n v="111891516"/>
        <n v="111868944"/>
        <n v="111862773"/>
        <n v="111865624"/>
        <n v="111874442"/>
        <n v="111871233"/>
        <n v="111874178"/>
        <n v="111886574"/>
        <n v="111877981"/>
        <n v="111863622"/>
        <n v="111872623"/>
        <n v="111887647"/>
        <n v="111832485"/>
        <n v="111865622"/>
        <n v="111876332"/>
        <n v="111884387"/>
        <n v="111887223"/>
        <n v="111890836"/>
        <n v="111887110"/>
        <n v="111886563"/>
        <n v="111887857"/>
        <n v="111888128"/>
        <n v="111890743"/>
        <n v="111890354"/>
        <n v="111885109"/>
        <n v="111886467"/>
        <n v="111886226"/>
        <n v="111879595"/>
        <n v="111888254"/>
        <n v="111878452"/>
        <n v="111889912"/>
        <n v="111880957"/>
        <n v="111887757"/>
        <n v="111878250"/>
        <n v="111883833"/>
        <n v="111881212"/>
        <n v="111888171"/>
        <n v="111878363"/>
        <n v="111885175"/>
        <n v="111885563"/>
        <n v="111888112"/>
        <n v="111885083"/>
        <n v="111878065"/>
        <n v="111886394"/>
        <n v="111888120"/>
        <n v="111880757"/>
        <n v="111889719"/>
        <n v="111888436"/>
        <n v="111885767"/>
        <n v="111889713"/>
        <n v="111885769"/>
        <n v="111883803"/>
        <n v="111861711"/>
        <n v="111860148"/>
        <n v="111863066"/>
        <n v="111887648"/>
        <n v="111874466"/>
        <n v="111888471"/>
        <n v="111883236"/>
        <n v="111876528"/>
        <n v="111885364"/>
        <n v="111885189"/>
        <n v="111880966"/>
        <n v="111869202"/>
        <n v="111885262"/>
        <n v="111883421"/>
        <n v="111870893"/>
        <n v="111877004"/>
        <n v="111881080"/>
        <n v="111871618"/>
        <n v="111875605"/>
        <n v="111882582"/>
        <n v="111878442"/>
        <n v="111885606"/>
        <n v="111882595"/>
        <n v="111875511"/>
        <n v="111876876"/>
        <n v="111883734"/>
        <n v="111885633"/>
        <n v="111875474"/>
        <n v="111882578"/>
        <n v="111878430"/>
        <n v="111885775"/>
        <n v="111871631"/>
        <n v="111877488"/>
        <n v="111884114"/>
        <n v="111890347"/>
        <n v="111870940"/>
        <n v="111886090"/>
        <n v="111875599"/>
        <n v="111880758"/>
        <n v="111881222"/>
        <n v="111890053"/>
        <n v="111875598"/>
        <n v="111881292"/>
        <n v="111885605"/>
        <n v="111876280"/>
        <n v="111885273"/>
        <n v="111877430"/>
        <n v="111878247"/>
        <n v="111882575"/>
        <n v="111883603"/>
        <n v="111880965"/>
        <n v="111884800"/>
        <n v="111870488"/>
        <n v="111886089"/>
        <n v="111882965"/>
        <n v="111877580"/>
        <n v="111880231"/>
        <n v="111876328"/>
        <n v="111884373"/>
        <n v="111865630"/>
        <n v="111889970"/>
        <n v="111885746"/>
        <n v="111880937"/>
        <n v="111870799"/>
        <n v="111864217"/>
        <n v="111890758"/>
        <n v="111888508"/>
        <n v="111890563"/>
        <n v="111890915"/>
        <n v="111885597"/>
        <n v="111890553"/>
        <n v="111885185"/>
        <n v="111883818"/>
        <n v="111889290"/>
        <n v="111880089"/>
        <n v="111885983"/>
        <n v="111889697"/>
        <n v="111878222"/>
        <n v="111890591"/>
        <n v="111890084"/>
        <n v="111888409"/>
        <n v="111879884"/>
        <n v="111889000"/>
        <n v="111885771"/>
        <n v="111885599"/>
        <n v="111888477"/>
        <n v="111886223"/>
        <n v="111881266"/>
        <n v="111886092"/>
        <n v="111859655"/>
        <n v="111878521"/>
        <n v="111885570"/>
        <n v="111888337"/>
        <n v="111876804"/>
        <n v="111885721"/>
        <n v="111882513"/>
        <n v="111867253"/>
        <n v="111885916"/>
        <n v="111865301"/>
        <n v="111881386"/>
        <n v="111886480"/>
        <n v="111883808"/>
        <n v="111880712"/>
        <n v="111879944"/>
        <n v="111871951"/>
        <n v="111887062"/>
        <n v="111873026"/>
        <n v="111877718"/>
        <n v="111870314"/>
        <n v="111866563"/>
        <n v="111876114"/>
        <n v="111870426"/>
        <n v="111879570"/>
        <n v="111878878"/>
        <n v="111874088"/>
        <n v="111871952"/>
        <n v="111886481"/>
        <n v="111875428"/>
        <n v="111889696"/>
        <n v="111879740"/>
        <n v="111864423"/>
        <n v="111875440"/>
        <n v="111861722"/>
        <n v="111876807"/>
        <n v="111890351"/>
        <n v="111863635"/>
        <n v="111874172"/>
        <n v="111888125"/>
        <n v="111879661"/>
        <n v="111870315"/>
        <n v="111867105"/>
        <n v="111881383"/>
        <n v="111890332"/>
        <n v="111865703"/>
        <n v="111887022"/>
        <n v="111886456"/>
        <n v="111860004"/>
        <n v="111871030"/>
        <n v="111887222"/>
        <n v="111880029"/>
        <n v="111880215"/>
        <n v="111880303"/>
        <n v="111863735"/>
        <n v="111882188"/>
        <n v="111856365"/>
        <n v="111877604"/>
        <n v="111885970"/>
        <n v="111884027"/>
        <n v="111868515"/>
        <n v="111876869"/>
        <n v="111875606"/>
        <n v="111883742"/>
        <n v="111875485"/>
        <n v="111868439"/>
        <n v="111885589"/>
        <n v="111862394"/>
        <n v="111877883"/>
        <n v="111868174"/>
        <n v="111883739"/>
        <n v="111862402"/>
        <n v="111870969"/>
        <n v="111877888"/>
        <n v="111885989"/>
        <n v="111836730"/>
        <n v="111862783"/>
        <n v="111882193"/>
        <n v="111875289"/>
        <n v="111866062"/>
        <n v="111872392"/>
        <n v="111887654"/>
        <n v="111874555"/>
        <n v="111878149"/>
        <n v="111882985"/>
        <n v="111875870"/>
        <n v="111872260"/>
        <n v="111857678"/>
        <n v="111862340"/>
        <n v="111877346"/>
        <n v="111883425"/>
        <n v="111890746"/>
        <n v="111875271"/>
        <n v="111884968"/>
        <n v="111877138"/>
        <n v="111880298"/>
        <n v="111882273"/>
        <n v="111859403"/>
        <n v="111860556"/>
        <n v="111876286"/>
        <n v="111878176"/>
        <n v="111888422"/>
        <n v="111879320"/>
        <n v="111886377"/>
        <n v="111887080"/>
        <n v="111887815"/>
        <n v="111887030"/>
        <n v="111884979"/>
        <n v="111881381"/>
        <n v="111869049"/>
        <n v="111872257"/>
        <n v="111882526"/>
        <n v="111874837"/>
        <n v="111889990"/>
        <n v="111873372"/>
        <n v="111879788"/>
        <n v="111864420"/>
        <n v="111887023"/>
        <n v="111865711"/>
        <n v="111869769"/>
        <n v="111885255"/>
        <n v="111878948"/>
        <n v="111860783"/>
        <n v="111857681"/>
        <n v="111857133"/>
        <n v="111877784"/>
        <n v="111875432"/>
        <n v="111888347"/>
        <n v="111888453"/>
        <n v="111865017"/>
        <n v="111881892"/>
        <n v="111879486"/>
        <n v="111879646"/>
        <n v="111870601"/>
        <n v="111864615"/>
        <n v="111875604"/>
        <n v="111869678"/>
        <n v="111877116"/>
        <n v="111867082"/>
        <n v="111875481"/>
        <n v="111862628"/>
        <n v="111871479"/>
        <n v="111878428"/>
        <n v="111862378"/>
        <n v="111870947"/>
        <n v="111864726"/>
        <n v="111868438"/>
        <n v="111875484"/>
        <n v="111883392"/>
        <n v="111864904"/>
        <n v="111884179"/>
        <n v="111875473"/>
        <n v="111870493"/>
        <n v="111876603"/>
        <n v="111877214"/>
        <n v="111878603"/>
        <n v="111877213"/>
        <n v="111866063"/>
        <n v="111866827"/>
        <n v="111862877"/>
        <n v="111878145"/>
        <n v="111865737"/>
        <n v="111876266"/>
        <n v="111891413"/>
        <n v="111887026"/>
        <n v="111885091"/>
        <n v="111861784"/>
        <n v="111878349"/>
        <n v="111889698"/>
        <n v="111872521"/>
        <n v="111876861"/>
        <n v="111877789"/>
        <n v="111867070"/>
        <n v="111876703"/>
        <n v="111859649"/>
        <n v="111862654"/>
        <n v="111871507"/>
        <n v="111878621"/>
        <n v="111863674"/>
        <n v="111840438"/>
        <n v="111879463"/>
        <n v="111886409"/>
        <n v="111862911"/>
        <n v="111870394"/>
        <n v="111878169"/>
        <n v="111891356"/>
        <n v="111881827"/>
        <n v="111870425"/>
        <n v="111882190"/>
        <n v="111876634"/>
        <n v="111847797"/>
        <n v="111848555"/>
        <n v="111866778"/>
        <n v="111866782"/>
        <n v="111874455"/>
        <n v="111850095"/>
        <n v="111864389"/>
        <n v="111880437"/>
        <n v="111859161"/>
        <n v="111862002"/>
        <n v="111869070"/>
        <n v="111860416"/>
        <n v="111877222"/>
        <n v="111883836"/>
        <n v="111864826"/>
        <n v="111868184"/>
        <n v="111875022"/>
        <n v="111862730"/>
        <n v="111871511"/>
        <n v="111885790"/>
        <n v="111859110"/>
        <n v="111861594"/>
        <n v="111871668"/>
        <n v="111868352"/>
        <n v="111877128"/>
        <n v="111884029"/>
        <n v="111861322"/>
        <n v="111868357"/>
        <n v="111877219"/>
        <n v="111882604"/>
        <n v="111861428"/>
        <n v="111868447"/>
        <n v="111877512"/>
        <n v="111883393"/>
        <n v="111860412"/>
        <n v="111874861"/>
        <n v="111885677"/>
        <n v="111878582"/>
        <n v="111860683"/>
        <n v="111867089"/>
        <n v="111870824"/>
        <n v="111876865"/>
        <n v="111883463"/>
        <n v="111861314"/>
        <n v="111877786"/>
        <n v="111877893"/>
        <n v="111885768"/>
        <n v="111886114"/>
        <n v="111858200"/>
        <n v="111861724"/>
        <n v="111872249"/>
        <n v="111859700"/>
        <n v="111871315"/>
        <n v="111859547"/>
        <n v="111864253"/>
        <n v="111876316"/>
        <n v="111858655"/>
        <n v="111858552"/>
        <n v="111871473"/>
        <n v="111861332"/>
        <n v="111868062"/>
        <n v="111870333"/>
        <n v="111863944"/>
        <n v="111874326"/>
        <n v="111863898"/>
        <n v="111867262"/>
        <n v="111864422"/>
        <n v="111874655"/>
        <n v="111867967"/>
        <n v="111861518"/>
        <n v="111868318"/>
        <n v="111878366"/>
        <n v="111882158"/>
        <n v="111848423"/>
        <n v="111872532"/>
        <n v="111889538"/>
        <n v="111877996"/>
        <n v="111863692"/>
        <n v="111861414"/>
        <n v="111857950"/>
        <n v="111868305"/>
        <n v="111863465"/>
        <n v="111880814"/>
        <n v="111858929"/>
        <n v="111858748"/>
        <n v="111878465"/>
        <n v="111888398"/>
        <n v="111857533"/>
        <n v="111859101"/>
        <n v="111853269"/>
        <n v="111869693"/>
        <n v="111882841"/>
        <n v="111880916"/>
        <n v="111891186"/>
        <n v="111875451"/>
        <n v="111841004"/>
        <n v="111841597"/>
        <n v="111847801"/>
        <n v="111882845"/>
        <n v="111890595"/>
        <n v="111866895"/>
        <n v="111876532"/>
        <n v="111861326"/>
        <n v="111884124"/>
        <n v="111859000"/>
        <n v="111872670"/>
        <n v="111875830"/>
        <n v="111883418"/>
        <n v="111875896"/>
        <n v="111879655"/>
        <n v="111885987"/>
        <n v="111890938"/>
        <n v="111871942"/>
        <n v="111860280"/>
        <n v="111858917"/>
        <n v="111861577"/>
        <n v="111881087"/>
        <n v="111858886"/>
        <n v="111878133"/>
        <n v="111872612"/>
        <n v="111877963"/>
        <n v="111876329"/>
        <n v="111843582"/>
        <n v="111848572"/>
        <n v="111857494"/>
        <n v="111852949"/>
        <n v="111852932"/>
        <n v="111880821"/>
        <n v="111864106"/>
        <n v="111856032"/>
        <n v="111860212"/>
        <n v="111859356"/>
        <n v="111859358"/>
        <n v="111859360"/>
        <n v="111860123"/>
        <n v="111852936"/>
        <n v="111874457"/>
        <n v="111866796"/>
        <n v="111874471"/>
        <n v="111876572"/>
        <n v="111876565"/>
        <n v="111848553"/>
        <n v="111846926"/>
        <n v="111848566"/>
        <n v="111841599"/>
        <n v="111852948"/>
        <n v="111857557"/>
        <n v="111863899"/>
        <n v="111881052"/>
        <n v="111857561"/>
        <n v="111861105"/>
        <n v="111865636"/>
        <n v="111870892"/>
        <n v="111872671"/>
        <n v="111827861"/>
        <n v="111861944"/>
        <n v="111861149"/>
        <n v="111866547"/>
        <n v="111867141"/>
        <n v="111877146"/>
        <n v="111855321"/>
        <n v="111862708"/>
        <n v="111872618"/>
        <n v="111877965"/>
        <n v="111867259"/>
        <n v="111875705"/>
        <n v="111870054"/>
        <n v="111870886"/>
        <n v="111870891"/>
        <n v="111872672"/>
        <n v="111870052"/>
        <n v="111870477"/>
        <n v="111868057"/>
        <n v="111862385"/>
        <n v="111861194"/>
        <n v="111870825"/>
        <n v="111879733"/>
        <n v="111867289"/>
        <n v="111879653"/>
        <n v="111864727"/>
        <n v="111860460"/>
        <n v="111860486"/>
        <n v="111868519"/>
        <n v="111851830"/>
        <n v="111857522"/>
        <n v="111862561"/>
        <n v="111846923"/>
        <n v="111878512"/>
        <n v="111874377"/>
        <n v="111880866"/>
        <n v="111878942"/>
        <n v="111867034"/>
        <n v="111878706"/>
        <n v="111880585"/>
        <n v="111885522"/>
        <n v="111861107"/>
        <n v="111884362"/>
        <n v="111858853"/>
        <n v="111859021"/>
        <n v="111857285"/>
        <n v="111841600"/>
        <n v="111848564"/>
        <n v="111874468"/>
        <n v="111859274"/>
        <n v="111882212"/>
        <n v="111863756"/>
        <n v="111854694"/>
        <n v="111859143"/>
        <n v="111862339"/>
        <n v="111877321"/>
        <n v="111881355"/>
        <n v="111885015"/>
        <n v="111874467"/>
        <n v="111876562"/>
        <n v="111859943"/>
        <n v="111843577"/>
        <n v="111862335"/>
        <n v="111864259"/>
        <n v="111871684"/>
        <n v="111840157"/>
        <n v="111870076"/>
        <n v="111874840"/>
        <n v="111851048"/>
        <n v="111859145"/>
        <n v="111868309"/>
        <n v="111876288"/>
        <n v="111860200"/>
        <n v="111875548"/>
        <n v="111840338"/>
        <n v="111872134"/>
        <n v="111873022"/>
        <n v="111876382"/>
        <n v="111880611"/>
        <n v="111843581"/>
        <n v="111843579"/>
        <n v="111876290"/>
        <n v="111881107"/>
        <n v="111869926"/>
        <n v="111845006"/>
        <n v="111859352"/>
        <n v="111868304"/>
        <n v="111846928"/>
        <n v="111850087"/>
        <n v="111838811"/>
        <n v="111859629"/>
        <n v="111872133"/>
        <n v="111870022"/>
        <n v="111864375"/>
        <n v="111856232"/>
        <n v="111868185"/>
        <n v="111873308"/>
        <n v="111856143"/>
        <n v="111861318"/>
        <n v="111868064"/>
        <n v="111874553"/>
        <n v="111862643"/>
        <n v="111846932"/>
        <n v="111869774"/>
        <n v="111870962"/>
        <n v="111864388"/>
        <n v="111853250"/>
        <n v="111880436"/>
        <n v="111870504"/>
        <n v="111863840"/>
        <n v="111841603"/>
        <n v="111848559"/>
        <n v="111859277"/>
        <n v="111848554"/>
        <n v="111878699"/>
        <n v="111879998"/>
        <n v="111859284"/>
        <n v="111889531"/>
        <n v="111862345"/>
        <n v="111855319"/>
        <n v="111862705"/>
        <n v="111831284"/>
        <n v="111859402"/>
        <n v="111876287"/>
        <n v="111877323"/>
        <n v="111854274"/>
        <n v="111871038"/>
        <n v="111882889"/>
        <n v="111859944"/>
        <n v="111889746"/>
        <n v="111842296"/>
        <n v="111874546"/>
        <n v="111870894"/>
        <n v="111887025"/>
        <n v="111862336"/>
        <n v="111840436"/>
        <n v="111863837"/>
        <n v="111877947"/>
        <n v="111861830"/>
        <n v="111861585"/>
        <n v="111889798"/>
        <n v="111865634"/>
        <n v="111871568"/>
        <n v="111870964"/>
        <n v="111885591"/>
        <n v="111870021"/>
        <n v="111887693"/>
        <n v="111871509"/>
        <n v="111885666"/>
        <n v="111861514"/>
        <n v="111866600"/>
        <n v="111876598"/>
        <n v="111857603"/>
        <n v="111877983"/>
        <n v="111857605"/>
        <n v="111878359"/>
        <n v="111866249"/>
        <n v="111880422"/>
        <n v="111880424"/>
        <n v="111872602"/>
        <n v="111889699"/>
        <n v="111874080"/>
        <n v="111855384"/>
        <n v="111860554"/>
        <n v="111886423"/>
        <n v="111891576"/>
        <n v="111880421"/>
        <n v="111887687"/>
        <n v="111887046"/>
        <n v="111883429"/>
        <n v="111872391"/>
        <n v="111882929"/>
        <n v="111860140"/>
        <n v="111860141"/>
        <n v="111865620"/>
        <n v="111860144"/>
        <n v="111860145"/>
        <n v="111884389"/>
        <n v="111859399"/>
        <n v="111877324"/>
        <n v="111881108"/>
        <n v="111865631"/>
        <n v="111865632"/>
        <n v="111876340"/>
        <n v="111876341"/>
        <n v="111880423"/>
        <n v="111889972"/>
        <n v="111870836"/>
        <n v="111875279"/>
        <n v="111851051"/>
        <n v="111860552"/>
        <n v="111862337"/>
        <n v="111868306"/>
        <n v="111871685"/>
        <n v="111860139"/>
        <n v="111876344"/>
        <n v="111878393"/>
        <n v="111838208"/>
        <n v="111872187"/>
        <n v="111853268"/>
        <n v="111875468"/>
        <n v="111881870"/>
        <n v="111881873"/>
        <n v="111881361"/>
        <n v="111874508"/>
        <n v="111860125"/>
        <n v="111872614"/>
        <n v="111880420"/>
        <n v="111874552"/>
        <n v="111861111"/>
        <n v="111864158"/>
        <n v="111879292"/>
        <n v="111855375"/>
        <n v="111836495"/>
        <n v="111874963"/>
        <n v="111874368"/>
        <n v="111884398"/>
        <n v="111865626"/>
        <n v="111875277"/>
        <n v="111840912"/>
        <n v="111860112"/>
        <n v="111870597"/>
        <n v="111869696"/>
        <n v="111883618"/>
        <n v="111855373"/>
        <n v="111870344"/>
        <n v="111860137"/>
        <n v="111863992"/>
        <n v="111885627"/>
        <n v="111858902"/>
        <n v="111867248"/>
        <n v="111887972"/>
        <n v="111887419"/>
        <n v="111858700"/>
        <n v="111874191"/>
        <n v="111875024"/>
        <n v="111862622"/>
        <n v="111859509"/>
        <n v="111870414"/>
        <n v="111861441"/>
        <n v="111873065"/>
        <n v="111862367"/>
        <n v="111879836"/>
        <n v="111870909"/>
        <n v="111884188"/>
        <n v="111858729"/>
        <n v="111875832"/>
        <n v="111861841"/>
        <n v="111859695"/>
        <n v="111861488"/>
        <n v="111864903"/>
        <n v="111874676"/>
        <n v="111884806"/>
        <n v="111884808"/>
        <n v="111840440"/>
        <n v="111851046"/>
        <n v="111882594"/>
        <n v="111859354"/>
        <n v="111863856"/>
        <n v="111874890"/>
        <n v="111864918"/>
        <n v="111880102"/>
        <n v="111860611"/>
        <n v="111868048"/>
        <n v="111883740"/>
        <n v="111862742"/>
        <n v="111881510"/>
        <n v="111886206"/>
        <n v="111885162"/>
        <n v="111885976"/>
        <n v="111883824"/>
        <n v="111878450"/>
        <n v="111871486"/>
        <n v="111877891"/>
        <n v="111880538"/>
        <n v="111885953"/>
        <n v="111857282"/>
        <n v="111885574"/>
        <n v="111887980"/>
        <n v="111889747"/>
        <n v="111877210"/>
        <n v="111857288"/>
        <n v="111855965"/>
        <n v="111861051"/>
        <n v="111874903"/>
        <n v="111860226"/>
        <n v="111883420"/>
        <n v="111859276"/>
        <n v="111880432"/>
        <n v="111852557"/>
        <n v="111852562"/>
        <n v="111859270"/>
        <n v="111874454"/>
        <n v="111852576"/>
        <n v="111852565"/>
        <n v="111891323"/>
        <n v="111852573"/>
        <n v="111859263"/>
        <n v="111859286"/>
        <n v="111859269"/>
        <n v="111866787"/>
        <n v="111880430"/>
        <n v="111859275"/>
        <n v="111859266"/>
        <n v="111866801"/>
        <n v="111859287"/>
        <n v="111860136"/>
        <n v="111875835"/>
        <n v="111852572"/>
        <n v="111859289"/>
        <n v="111874793"/>
        <n v="111876551"/>
        <n v="111880000"/>
        <n v="111863288"/>
        <n v="111874800"/>
        <n v="111874473"/>
        <n v="111876564"/>
        <n v="111874461"/>
        <n v="111866790"/>
        <n v="111876357"/>
      </sharedItems>
    </cacheField>
    <cacheField name="% Case fill*" numFmtId="0">
      <sharedItems containsString="0" containsBlank="1" containsNumber="1" minValue="10" maxValue="100"/>
    </cacheField>
    <cacheField name="% Case fill*(stock-outs only)" numFmtId="0">
      <sharedItems containsString="0" containsBlank="1" containsNumber="1" minValue="10" maxValue="100"/>
    </cacheField>
    <cacheField name="Number of selling units cut" numFmtId="0">
      <sharedItems containsString="0" containsBlank="1" containsNumber="1" minValue="0.02" maxValue="232"/>
    </cacheField>
    <cacheField name="Corrected Reasons by Planners" numFmtId="0">
      <sharedItems count="5">
        <s v="Wrong SKU Code"/>
        <s v="Discontinued/ Obselete"/>
        <s v="Quality issue"/>
        <s v="Master data issue"/>
        <s v="Over Customer allo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4"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0T00:00:00"/>
    <x v="0"/>
    <n v="50"/>
    <n v="50"/>
    <n v="4"/>
    <x v="0"/>
  </r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1"/>
    <x v="0"/>
  </r>
  <r>
    <s v="Oral Care"/>
    <s v="Manual TB"/>
    <x v="1"/>
    <x v="1"/>
    <s v="IN71"/>
    <s v="Bangalore Warehouse"/>
    <s v="CA/ZZ"/>
    <s v="System Assigned - Cuts at Delivery"/>
    <s v="ZIOR"/>
    <s v="IN- Std. Order - OR"/>
    <s v="CA/16324916"/>
    <s v="SRI VASAVI AGENCIES"/>
    <d v="2021-04-12T00:00:00"/>
    <x v="2"/>
    <m/>
    <m/>
    <n v="1"/>
    <x v="1"/>
  </r>
  <r>
    <s v="Oral Care"/>
    <s v="Manual TB"/>
    <x v="1"/>
    <x v="1"/>
    <s v="IN71"/>
    <s v="Bangalore Warehouse"/>
    <s v="CA/ZZ"/>
    <s v="System Assigned - Cuts at Delivery"/>
    <s v="ZIOR"/>
    <s v="IN- Std. Order - OR"/>
    <s v="CA/16328375"/>
    <s v="NAGAVIJAYA ENTERPRISES"/>
    <d v="2021-04-15T00:00:00"/>
    <x v="3"/>
    <m/>
    <m/>
    <n v="0.17"/>
    <x v="1"/>
  </r>
  <r>
    <s v="Oral Care"/>
    <s v="Manual TB"/>
    <x v="1"/>
    <x v="1"/>
    <s v="IN64"/>
    <s v="Chennai WH"/>
    <s v="CA/ZZ"/>
    <s v="System Assigned - Cuts at Delivery"/>
    <s v="ZIOR"/>
    <s v="IN- Std. Order - OR"/>
    <s v="CA/16327852"/>
    <s v="K.R.THULASIRAMAN"/>
    <d v="2021-04-03T00:00:00"/>
    <x v="4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5"/>
    <m/>
    <m/>
    <n v="2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4309"/>
    <s v="RUBY AGENCIES"/>
    <d v="2021-04-16T00:00:00"/>
    <x v="7"/>
    <m/>
    <m/>
    <n v="0.33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5520"/>
    <s v="NEW KING AGENCIES"/>
    <d v="2021-04-16T00:00:00"/>
    <x v="8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7639"/>
    <s v="NACHAMMAL AGENCIES"/>
    <d v="2021-04-07T00:00:00"/>
    <x v="9"/>
    <m/>
    <m/>
    <n v="0.08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5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433"/>
    <s v="MUTHIAH AND CO"/>
    <d v="2021-04-13T00:00:00"/>
    <x v="11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771"/>
    <s v="RAGAVENDRA AGENCIES"/>
    <d v="2021-04-08T00:00:00"/>
    <x v="12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9155"/>
    <s v="GURUBHARAN AGENCIES"/>
    <d v="2021-04-08T00:00:00"/>
    <x v="13"/>
    <m/>
    <m/>
    <n v="0.17"/>
    <x v="1"/>
  </r>
  <r>
    <s v="Oral Care"/>
    <s v="Manual TB"/>
    <x v="1"/>
    <x v="1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1"/>
    <x v="1"/>
  </r>
  <r>
    <s v="Oral Care"/>
    <s v="Manual TB"/>
    <x v="2"/>
    <x v="2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1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2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3486"/>
    <s v="Jai Ambe Traders"/>
    <d v="2021-04-15T00:00:00"/>
    <x v="18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4342"/>
    <s v="J.S. TRADERS"/>
    <d v="2021-04-16T00:00:00"/>
    <x v="19"/>
    <m/>
    <m/>
    <n v="1"/>
    <x v="1"/>
  </r>
  <r>
    <s v="Oral Care"/>
    <s v="Manual TB"/>
    <x v="3"/>
    <x v="3"/>
    <s v="IN81"/>
    <s v="BHIWANDI WAREHOUSE"/>
    <s v="CA/O5"/>
    <s v="No Stocks Available"/>
    <s v="ZIDT"/>
    <s v="IN- Std. Order - DT"/>
    <s v="CA/16327742"/>
    <s v="Avenue Supermarts Ltd"/>
    <d v="2021-04-01T00:00:00"/>
    <x v="20"/>
    <m/>
    <m/>
    <n v="4"/>
    <x v="1"/>
  </r>
  <r>
    <s v="Oral Care"/>
    <s v="Manual TB"/>
    <x v="3"/>
    <x v="3"/>
    <s v="IN71"/>
    <s v="Bangalore Warehouse"/>
    <s v="CA/O5"/>
    <s v="No Stocks Available"/>
    <s v="ZIED"/>
    <s v="IN- EDI. Order"/>
    <s v="CA/16325869"/>
    <s v="Reliance Retail Limited"/>
    <d v="2021-04-02T00:00:00"/>
    <x v="21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6753"/>
    <s v="Trent Hypermarket Private Limited"/>
    <d v="2021-04-02T00:00:00"/>
    <x v="22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7634"/>
    <s v="Metro Cash and Carry (I) Pvt Ltd"/>
    <d v="2021-04-01T00:00:00"/>
    <x v="23"/>
    <m/>
    <m/>
    <n v="1.88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1T00:00:00"/>
    <x v="24"/>
    <m/>
    <m/>
    <n v="3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8T00:00:00"/>
    <x v="25"/>
    <n v="100"/>
    <n v="100"/>
    <m/>
    <x v="1"/>
  </r>
  <r>
    <s v="Oral Care"/>
    <s v="Manual TB"/>
    <x v="3"/>
    <x v="3"/>
    <s v="IN71"/>
    <s v="Bangalore Warehouse"/>
    <s v="CA/O5"/>
    <s v="No Stocks Available"/>
    <s v="ZIED"/>
    <s v="IN- EDI. Order"/>
    <s v="CA/16329431"/>
    <s v="Reliance Retail Limited"/>
    <d v="2021-04-02T00:00:00"/>
    <x v="26"/>
    <m/>
    <m/>
    <n v="1"/>
    <x v="1"/>
  </r>
  <r>
    <s v="Oral Care"/>
    <s v="Manual TB"/>
    <x v="3"/>
    <x v="3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2935"/>
    <s v="SHREENATHJI TRADING"/>
    <d v="2021-04-03T00:00:00"/>
    <x v="30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9706"/>
    <s v="VASUDEV TRADING CO"/>
    <d v="2021-04-02T00:00:00"/>
    <x v="31"/>
    <m/>
    <m/>
    <n v="1"/>
    <x v="1"/>
  </r>
  <r>
    <s v="Oral Care"/>
    <s v="Manual TB"/>
    <x v="3"/>
    <x v="3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5"/>
    <x v="1"/>
  </r>
  <r>
    <s v="Oral Care"/>
    <s v="Manual TB"/>
    <x v="3"/>
    <x v="3"/>
    <s v="IN59"/>
    <s v="Coimbatore Warehouse"/>
    <s v="CA/ZZ"/>
    <s v="System Assigned - Cuts at Delivery"/>
    <s v="ZICS"/>
    <s v="IN-CSD Order - OR"/>
    <s v="CA/16329975"/>
    <s v="ARDH SAINIK SERVICES PRIVATE LIMITE"/>
    <d v="2021-04-07T00:00:00"/>
    <x v="33"/>
    <m/>
    <m/>
    <n v="1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081386"/>
    <s v="M CHAKRABORTY AND COMPANY"/>
    <d v="2021-04-13T00:00:00"/>
    <x v="34"/>
    <n v="33.33"/>
    <n v="33.33"/>
    <n v="2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3899"/>
    <s v="GOPAL BHANDAR"/>
    <d v="2021-04-02T00:00:00"/>
    <x v="35"/>
    <m/>
    <m/>
    <n v="10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5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1"/>
  </r>
  <r>
    <s v="Oral Care"/>
    <s v="Manual TB"/>
    <x v="3"/>
    <x v="3"/>
    <s v="IN69"/>
    <s v="Hyderabad Warehouse"/>
    <s v="CA/O5"/>
    <s v="No Stocks Available"/>
    <s v="ZIDT"/>
    <s v="IN- Std. Order - DT"/>
    <s v="CA/16324494"/>
    <s v="MAX HYPERMARKET INDIA (P) LTD."/>
    <d v="2021-04-15T00:00:00"/>
    <x v="38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4973"/>
    <s v="METRO CASH &amp; CARRY INDIA PVT LTD"/>
    <d v="2021-04-10T00:00:00"/>
    <x v="39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8851"/>
    <s v="WALMART INDIA PRIVATE LIMITED"/>
    <d v="2021-04-09T00:00:00"/>
    <x v="41"/>
    <n v="33.33"/>
    <n v="33.33"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2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3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30005"/>
    <s v="RELIANCE RETAIL LIMITED"/>
    <d v="2021-04-16T00:00:00"/>
    <x v="44"/>
    <m/>
    <m/>
    <n v="1"/>
    <x v="1"/>
  </r>
  <r>
    <s v="Oral Care"/>
    <s v="Manual TB"/>
    <x v="3"/>
    <x v="3"/>
    <s v="IN69"/>
    <s v="Hyderabad Warehouse"/>
    <s v="CA/O5"/>
    <s v="No Stocks Available"/>
    <s v="ZIOR"/>
    <s v="IN- Std. Order - OR"/>
    <s v="CA/16323584"/>
    <s v="JAIN TRADERS"/>
    <d v="2021-04-10T00:00:00"/>
    <x v="45"/>
    <m/>
    <m/>
    <n v="1"/>
    <x v="1"/>
  </r>
  <r>
    <s v="Oral Care"/>
    <s v="Manual TB"/>
    <x v="3"/>
    <x v="3"/>
    <s v="IN69"/>
    <s v="Hyderabad Warehouse"/>
    <s v="CA/ZZ"/>
    <s v="System Assigned - Cuts at Delivery"/>
    <s v="ZIDT"/>
    <s v="IN- Std. Order - DT"/>
    <s v="CA/16329130"/>
    <s v="Avenue Supermarts Limited"/>
    <d v="2021-04-14T00:00:00"/>
    <x v="46"/>
    <m/>
    <m/>
    <n v="5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7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8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2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0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1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5880"/>
    <s v="Reliance Retail Limited"/>
    <d v="2021-04-02T00:00:00"/>
    <x v="54"/>
    <m/>
    <m/>
    <n v="2"/>
    <x v="1"/>
  </r>
  <r>
    <s v="Oral Care"/>
    <s v="Manual TB"/>
    <x v="3"/>
    <x v="3"/>
    <s v="IN62"/>
    <s v="Kolkata Warehouse"/>
    <s v="CA/O5"/>
    <s v="No Stocks Available"/>
    <s v="ZIED"/>
    <s v="IN- EDI. Order"/>
    <s v="CA/16328794"/>
    <s v="SPENCER'S RETAIL LIMITED"/>
    <d v="2021-04-02T00:00:00"/>
    <x v="55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6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7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1"/>
    <x v="1"/>
  </r>
  <r>
    <s v="Oral Care"/>
    <s v="Manual TB"/>
    <x v="3"/>
    <x v="3"/>
    <s v="IN80"/>
    <s v="Morinda Warehouse"/>
    <s v="CA/ZZ"/>
    <s v="System Assigned - Cuts at Delivery"/>
    <s v="ZIOR"/>
    <s v="IN- Std. Order - OR"/>
    <s v="CA/16325104"/>
    <s v="M/S Dhir Agencies"/>
    <d v="2021-04-12T00:00:00"/>
    <x v="59"/>
    <m/>
    <m/>
    <n v="2"/>
    <x v="1"/>
  </r>
  <r>
    <s v="Oral Care"/>
    <s v="Manual TB"/>
    <x v="3"/>
    <x v="3"/>
    <s v="IN73"/>
    <s v="Patna Warehouse"/>
    <s v="CA/ZZ"/>
    <s v="System Assigned - Cuts at Delivery"/>
    <s v="ZICS"/>
    <s v="IN-CSD Order - OR"/>
    <s v="CA/16327086"/>
    <s v="SSB PATNA"/>
    <d v="2021-04-05T00:00:00"/>
    <x v="60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2685"/>
    <s v="M/S SHIV ENTERPRISES"/>
    <d v="2021-04-07T00:00:00"/>
    <x v="61"/>
    <m/>
    <m/>
    <n v="2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73"/>
    <s v="Shiv Shakti Trading Company"/>
    <d v="2021-04-16T00:00:00"/>
    <x v="62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93"/>
    <s v="Maa Electricals"/>
    <d v="2021-04-16T00:00:00"/>
    <x v="63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6236"/>
    <s v="KUBER TRADING CO."/>
    <d v="2021-04-06T00:00:00"/>
    <x v="64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01T00:00:00"/>
    <x v="65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5459"/>
    <s v="METRO CASH AND CARRY INDIA PVT LTD"/>
    <d v="2021-04-10T00:00:00"/>
    <x v="67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8"/>
    <m/>
    <m/>
    <n v="4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9"/>
    <m/>
    <m/>
    <n v="3"/>
    <x v="1"/>
  </r>
  <r>
    <s v="Oral Care"/>
    <s v="Manual TB"/>
    <x v="3"/>
    <x v="3"/>
    <s v="IN87"/>
    <s v="Vijayawada Warehouse"/>
    <s v="CA/O5"/>
    <s v="No Stocks Available"/>
    <s v="ZIED"/>
    <s v="IN- EDI. Order"/>
    <s v="CA/16328798"/>
    <s v="SPENCER'S RETAIL LIMITED"/>
    <d v="2021-04-15T00:00:00"/>
    <x v="70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1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2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0241"/>
    <s v="RABBANI RADIANCE"/>
    <d v="2021-04-08T00:00:00"/>
    <x v="73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3059"/>
    <s v="GOODWILL AGENCIES"/>
    <d v="2021-04-14T00:00:00"/>
    <x v="74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6028"/>
    <s v="SRI VIGNESWARA AGENCIES"/>
    <d v="2021-04-14T00:00:00"/>
    <x v="75"/>
    <m/>
    <m/>
    <n v="3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8897"/>
    <s v="M/S CHANDRA RATNA ENTERPRISES"/>
    <d v="2021-04-14T00:00:00"/>
    <x v="76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045147"/>
    <s v="SHRI SHANKAR GEN.STORES"/>
    <d v="2021-04-09T00:00:00"/>
    <x v="77"/>
    <m/>
    <m/>
    <n v="2"/>
    <x v="1"/>
  </r>
  <r>
    <s v="Oral Care"/>
    <s v="Manual TB"/>
    <x v="4"/>
    <x v="4"/>
    <s v="IN83"/>
    <s v="Aurangabad warehouse"/>
    <s v="CA/O5"/>
    <s v="No Stocks Available"/>
    <s v="ZIOR"/>
    <s v="IN- Std. Order - OR"/>
    <s v="CA/16160499"/>
    <s v="OM AGENCIES"/>
    <d v="2021-04-08T00:00:00"/>
    <x v="78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322351"/>
    <s v="NEW NEHAL AGENCIES"/>
    <d v="2021-04-09T00:00:00"/>
    <x v="79"/>
    <m/>
    <m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01668"/>
    <s v="PRANAV MARKETING SERVICES"/>
    <d v="2021-04-05T00:00:00"/>
    <x v="80"/>
    <n v="66.67"/>
    <n v="66.67"/>
    <n v="0.5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5345"/>
    <s v="R. R. AGENCIES"/>
    <d v="2021-04-08T00:00:00"/>
    <x v="81"/>
    <n v="75"/>
    <n v="75"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8263"/>
    <s v="N K KUSUMGAR AND CO"/>
    <d v="2021-04-05T00:00:00"/>
    <x v="82"/>
    <n v="80"/>
    <n v="80"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3161"/>
    <s v="Everest Agencies"/>
    <d v="2021-04-15T00:00:00"/>
    <x v="88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09"/>
    <s v="M/s Maneklal Gordhandas And Sons"/>
    <d v="2021-04-14T00:00:00"/>
    <x v="90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32"/>
    <s v="Jay Trading Co."/>
    <d v="2021-04-13T00:00:00"/>
    <x v="91"/>
    <m/>
    <m/>
    <n v="2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7030"/>
    <s v="JAY JALIYAN TRADERS"/>
    <d v="2021-04-13T00:00:00"/>
    <x v="92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9806"/>
    <s v="JAINAM SALES AGENCY"/>
    <d v="2021-04-13T00:00:00"/>
    <x v="93"/>
    <m/>
    <m/>
    <n v="1"/>
    <x v="1"/>
  </r>
  <r>
    <s v="Oral Care"/>
    <s v="Manual TB"/>
    <x v="4"/>
    <x v="4"/>
    <s v="IN59"/>
    <s v="Coimbatore Warehouse"/>
    <s v="CA/O5"/>
    <s v="No Stocks Available"/>
    <s v="ZIOR"/>
    <s v="IN- Std. Order - OR"/>
    <s v="CA/16323442"/>
    <s v="LEKSHMI ENTERPRISES"/>
    <d v="2021-04-08T00:00:00"/>
    <x v="94"/>
    <m/>
    <m/>
    <n v="2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190970"/>
    <s v="P.M.S AGENCIES"/>
    <d v="2021-04-12T00:00:00"/>
    <x v="95"/>
    <m/>
    <m/>
    <n v="3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328641"/>
    <s v="NASHATH TRADERS"/>
    <d v="2021-04-12T00:00:00"/>
    <x v="10"/>
    <n v="80"/>
    <n v="80"/>
    <n v="0.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3987"/>
    <s v="NARAYAN DAS &amp; SONS"/>
    <d v="2021-04-07T00:00:00"/>
    <x v="98"/>
    <m/>
    <m/>
    <n v="2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8662"/>
    <s v="M/S DASAKARMA BHANDAR"/>
    <d v="2021-04-07T00:00:00"/>
    <x v="99"/>
    <m/>
    <m/>
    <n v="0.5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09T00:00:00"/>
    <x v="100"/>
    <m/>
    <m/>
    <n v="3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16T00:00:00"/>
    <x v="101"/>
    <m/>
    <m/>
    <n v="1"/>
    <x v="1"/>
  </r>
  <r>
    <s v="Oral Care"/>
    <s v="Manual TB"/>
    <x v="4"/>
    <x v="4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102"/>
    <m/>
    <m/>
    <n v="3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147"/>
    <s v="KANTA MARKETING"/>
    <d v="2021-04-08T00:00:00"/>
    <x v="103"/>
    <n v="50"/>
    <n v="50"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307"/>
    <s v="RAJ ENTERPRISES"/>
    <d v="2021-04-12T00:00:00"/>
    <x v="104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681"/>
    <s v="RAMESH AGENCIES"/>
    <d v="2021-04-12T00:00:00"/>
    <x v="105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791"/>
    <s v="HANUMAN TRADING CO."/>
    <d v="2021-04-09T00:00:00"/>
    <x v="106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971"/>
    <s v="Z.M. MARKETING"/>
    <d v="2021-04-15T00:00:00"/>
    <x v="107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08T00:00:00"/>
    <x v="108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16T00:00:00"/>
    <x v="109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606"/>
    <s v="RK ENTERPRISES"/>
    <d v="2021-04-15T00:00:00"/>
    <x v="110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8398"/>
    <s v="JYOTHI SAI ENTERPRISES"/>
    <d v="2021-04-14T00:00:00"/>
    <x v="111"/>
    <m/>
    <m/>
    <n v="1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1T00:00:00"/>
    <x v="112"/>
    <m/>
    <m/>
    <n v="5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7T00:00:00"/>
    <x v="113"/>
    <m/>
    <m/>
    <n v="2"/>
    <x v="1"/>
  </r>
  <r>
    <s v="Oral Care"/>
    <s v="Manual TB"/>
    <x v="4"/>
    <x v="4"/>
    <s v="IN62"/>
    <s v="Kolkata Warehouse"/>
    <s v="CA/O5"/>
    <s v="No Stocks Available"/>
    <s v="ZIOR"/>
    <s v="IN- Std. Order - OR"/>
    <s v="CA/16329530"/>
    <s v="CIVIC AGENCY"/>
    <d v="2021-04-12T00:00:00"/>
    <x v="114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3T00:00:00"/>
    <x v="115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7T00:00:00"/>
    <x v="11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4893"/>
    <s v="Maa Electricals"/>
    <d v="2021-04-06T00:00:00"/>
    <x v="117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4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2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3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286"/>
    <s v="M/S NUTAN ENTERPRISES"/>
    <d v="2021-04-06T00:00:00"/>
    <x v="124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683"/>
    <s v="NARAYANI ENTERPRISES"/>
    <d v="2021-04-07T00:00:00"/>
    <x v="125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29"/>
    <s v="M/s Jai Enterprises"/>
    <d v="2021-04-06T00:00:00"/>
    <x v="12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69"/>
    <s v="HARI OM AGENCY"/>
    <d v="2021-04-07T00:00:00"/>
    <x v="127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8"/>
    <m/>
    <m/>
    <n v="1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681"/>
    <s v="DROLIA AND SONS"/>
    <d v="2021-04-06T00:00:00"/>
    <x v="130"/>
    <m/>
    <m/>
    <n v="0.5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1"/>
    <m/>
    <m/>
    <n v="2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2"/>
    <m/>
    <m/>
    <n v="1"/>
    <x v="1"/>
  </r>
  <r>
    <s v="Oral Care"/>
    <s v="Manual TB"/>
    <x v="4"/>
    <x v="4"/>
    <s v="IN86"/>
    <s v="Ranchi Warehouse"/>
    <s v="CA/O5"/>
    <s v="No Stocks Available"/>
    <s v="ZIOR"/>
    <s v="IN- Std. Order - OR"/>
    <s v="CA/16325653"/>
    <s v="M. S. Stores"/>
    <d v="2021-04-09T00:00:00"/>
    <x v="133"/>
    <m/>
    <m/>
    <n v="1"/>
    <x v="1"/>
  </r>
  <r>
    <s v="Oral Care"/>
    <s v="Manual TB"/>
    <x v="4"/>
    <x v="4"/>
    <s v="IN85"/>
    <s v="Tripura warehouse"/>
    <s v="CA/ZZ"/>
    <s v="System Assigned - Cuts at Delivery"/>
    <s v="ZIOR"/>
    <s v="IN- Std. Order - OR"/>
    <s v="CA/16327053"/>
    <s v="M/S SAYAK ENTERPRISE"/>
    <d v="2021-04-06T00:00:00"/>
    <x v="134"/>
    <m/>
    <m/>
    <n v="1"/>
    <x v="1"/>
  </r>
  <r>
    <s v="Oral Care"/>
    <s v="Manual TB"/>
    <x v="4"/>
    <x v="4"/>
    <s v="IN87"/>
    <s v="Vijayawada Warehouse"/>
    <s v="CA/O5"/>
    <s v="No Stocks Available"/>
    <s v="ZIED"/>
    <s v="IN- EDI. Order"/>
    <s v="CA/16325261"/>
    <s v="Wal-Mart India private Limited"/>
    <d v="2021-04-14T00:00:00"/>
    <x v="13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68031"/>
    <s v="LAKSHMI AGENCIES"/>
    <d v="2021-04-12T00:00:00"/>
    <x v="13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95897"/>
    <s v="M/S.VISWANATHA TRADERS"/>
    <d v="2021-04-12T00:00:00"/>
    <x v="13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0241"/>
    <s v="RABBANI RADIANCE"/>
    <d v="2021-04-08T00:00:00"/>
    <x v="138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3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40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2197"/>
    <s v="LAKSHMI ENTERPRISES"/>
    <d v="2021-04-08T00:00:00"/>
    <x v="14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265"/>
    <s v="RAJA AGENCIES"/>
    <d v="2021-04-08T00:00:00"/>
    <x v="14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725"/>
    <s v="KISHORE ELECTRONICS &amp; GL STORES"/>
    <d v="2021-04-12T00:00:00"/>
    <x v="144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29"/>
    <s v="SURYA CHANDRA BOOKS &amp;"/>
    <d v="2021-04-08T00:00:00"/>
    <x v="14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37"/>
    <s v="SRI NIDHI AGENCIES"/>
    <d v="2021-04-12T00:00:00"/>
    <x v="14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239"/>
    <s v="SRI MANISRI AGENCY"/>
    <d v="2021-04-12T00:00:00"/>
    <x v="14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2T00:00:00"/>
    <x v="148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5T00:00:00"/>
    <x v="14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468"/>
    <s v="VENKATA MARUTHI AGENCIES"/>
    <d v="2021-04-12T00:00:00"/>
    <x v="150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7812"/>
    <s v="M/S SRI GOPI KRISHNA AGENCIES"/>
    <d v="2021-04-14T00:00:00"/>
    <x v="15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608"/>
    <s v="ANDHRA ASSOCIATES"/>
    <d v="2021-04-08T00:00:00"/>
    <x v="15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770"/>
    <s v="BHASHITHA AGENCIES"/>
    <d v="2021-04-14T00:00:00"/>
    <x v="15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08T00:00:00"/>
    <x v="154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12T00:00:00"/>
    <x v="155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242"/>
    <s v="Sai Ram Marketing"/>
    <d v="2021-04-08T00:00:00"/>
    <x v="15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747"/>
    <s v="S K GENERALS"/>
    <d v="2021-04-09T00:00:00"/>
    <x v="157"/>
    <m/>
    <m/>
    <n v="1"/>
    <x v="1"/>
  </r>
  <r>
    <s v="Oral Care"/>
    <s v="Manual TB"/>
    <x v="5"/>
    <x v="5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Oral Care"/>
    <s v="Manual TB"/>
    <x v="6"/>
    <x v="6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1.17"/>
    <x v="1"/>
  </r>
  <r>
    <s v="Oral Care"/>
    <s v="Manual TB"/>
    <x v="6"/>
    <x v="6"/>
    <s v="IN81"/>
    <s v="BHIWANDI WAREHOUSE"/>
    <s v="CA/ZZ"/>
    <s v="System Assigned - Cuts at Delivery"/>
    <s v="ZIOR"/>
    <s v="IN- Std. Order - OR"/>
    <s v="CA/16322476"/>
    <s v="VAISHALI AGENCIES"/>
    <d v="2021-04-15T00:00:00"/>
    <x v="160"/>
    <m/>
    <m/>
    <n v="1"/>
    <x v="1"/>
  </r>
  <r>
    <s v="Oral Care"/>
    <s v="Manual TB"/>
    <x v="6"/>
    <x v="6"/>
    <s v="IN59"/>
    <s v="Coimbatore Warehouse"/>
    <s v="CA/O5"/>
    <s v="No Stocks Available"/>
    <s v="ZIOR"/>
    <s v="IN- Std. Order - OR"/>
    <s v="CA/16323318"/>
    <s v="G K TRADERS"/>
    <d v="2021-04-10T00:00:00"/>
    <x v="161"/>
    <m/>
    <m/>
    <n v="1"/>
    <x v="1"/>
  </r>
  <r>
    <s v="Oral Care"/>
    <s v="Manual TB"/>
    <x v="6"/>
    <x v="6"/>
    <s v="IN67"/>
    <s v="Indore Warehouse"/>
    <s v="CA/O5"/>
    <s v="No Stocks Available"/>
    <s v="ZIED"/>
    <s v="IN- EDI. Order"/>
    <s v="CA/16328873"/>
    <s v="WALMART INDIA PRIVATE LIMITED"/>
    <d v="2021-04-14T00:00:00"/>
    <x v="162"/>
    <n v="70"/>
    <n v="70"/>
    <n v="3"/>
    <x v="1"/>
  </r>
  <r>
    <s v="Oral Care"/>
    <s v="Manual TB"/>
    <x v="6"/>
    <x v="6"/>
    <s v="IN67"/>
    <s v="Indore Warehouse"/>
    <s v="CA/O5"/>
    <s v="No Stocks Available"/>
    <s v="ZIOR"/>
    <s v="IN- Std. Order - OR"/>
    <s v="CA/16327377"/>
    <s v="Sharda Traders"/>
    <d v="2021-04-16T00:00:00"/>
    <x v="163"/>
    <m/>
    <m/>
    <n v="2"/>
    <x v="1"/>
  </r>
  <r>
    <s v="Oral Care"/>
    <s v="Manual TB"/>
    <x v="6"/>
    <x v="6"/>
    <s v="IN67"/>
    <s v="Indore Warehouse"/>
    <s v="CA/ZZ"/>
    <s v="System Assigned - Cuts at Delivery"/>
    <s v="ZIOR"/>
    <s v="IN- Std. Order - OR"/>
    <s v="CA/16321025"/>
    <s v="M/S SHIVAM MARKETING"/>
    <d v="2021-04-12T00:00:00"/>
    <x v="164"/>
    <n v="40"/>
    <n v="40"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4182"/>
    <s v="INDO NEPAL AGENCY"/>
    <d v="2021-04-07T00:00:00"/>
    <x v="166"/>
    <m/>
    <m/>
    <n v="5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10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7951"/>
    <s v="M/s Aditi Ventures"/>
    <d v="2021-04-07T00:00:00"/>
    <x v="167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6"/>
    <x v="1"/>
  </r>
  <r>
    <s v="Oral Care"/>
    <s v="Manual TB"/>
    <x v="6"/>
    <x v="6"/>
    <s v="IN84"/>
    <s v="Raipur Warehouse"/>
    <s v="CA/O5"/>
    <s v="No Stocks Available"/>
    <s v="ZIED"/>
    <s v="IN- EDI. Order"/>
    <s v="CA/16325133"/>
    <s v="Wal-Mart India private Limited"/>
    <d v="2021-04-02T00:00:00"/>
    <x v="169"/>
    <n v="71.430000000000007"/>
    <n v="71.430000000000007"/>
    <n v="16"/>
    <x v="1"/>
  </r>
  <r>
    <s v="Oral Care"/>
    <s v="Manual TB"/>
    <x v="7"/>
    <x v="7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8"/>
    <x v="1"/>
  </r>
  <r>
    <s v="Oral Care"/>
    <s v="Manual TB"/>
    <x v="8"/>
    <x v="8"/>
    <s v="IN71"/>
    <s v="Bangalore Warehouse"/>
    <s v="CA/O5"/>
    <s v="No Stocks Available"/>
    <s v="ZIED"/>
    <s v="IN- EDI. Order"/>
    <s v="CA/16327636"/>
    <s v="MORE RETAIL PRIVATE LIMITED"/>
    <d v="2021-04-15T00:00:00"/>
    <x v="170"/>
    <m/>
    <m/>
    <n v="12"/>
    <x v="1"/>
  </r>
  <r>
    <s v="Oral Care"/>
    <s v="Manual TB"/>
    <x v="9"/>
    <x v="9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12T00:00:00"/>
    <x v="171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641"/>
    <s v="Sri Sai Srinivasa General Stores"/>
    <d v="2021-04-10T00:00:00"/>
    <x v="172"/>
    <m/>
    <m/>
    <n v="4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872"/>
    <s v="Sai Teja traders,"/>
    <d v="2021-04-10T00:00:00"/>
    <x v="173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4147"/>
    <s v="KANTA MARKETING"/>
    <d v="2021-04-03T00:00:00"/>
    <x v="174"/>
    <m/>
    <m/>
    <n v="9"/>
    <x v="1"/>
  </r>
  <r>
    <s v="Oral Care"/>
    <s v="Manual TB"/>
    <x v="11"/>
    <x v="11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3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6813"/>
    <s v="ESWARI AGENCIES"/>
    <d v="2021-04-09T00:00:00"/>
    <x v="177"/>
    <m/>
    <m/>
    <n v="1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0615"/>
    <s v="LAKSHMI MERCHANTS"/>
    <d v="2021-04-08T00:00:00"/>
    <x v="179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232"/>
    <s v="P R AGENCIES"/>
    <d v="2021-04-05T00:00:00"/>
    <x v="180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553"/>
    <s v="PPM TRADERS"/>
    <d v="2021-04-05T00:00:00"/>
    <x v="181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379"/>
    <s v="NOOR AGENCIES"/>
    <d v="2021-04-09T00:00:00"/>
    <x v="183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807"/>
    <s v="SRI MAHALAKSHMI ENTERPRISES"/>
    <d v="2021-04-08T00:00:00"/>
    <x v="184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8458"/>
    <s v="LINIMAS AGENCIES"/>
    <d v="2021-04-08T00:00:00"/>
    <x v="185"/>
    <m/>
    <m/>
    <n v="2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13"/>
    <s v="V S AGENCY"/>
    <d v="2021-04-08T00:00:00"/>
    <x v="187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85"/>
    <s v="OASIS AGENCIES"/>
    <d v="2021-04-07T00:00:00"/>
    <x v="188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6T00:00:00"/>
    <x v="189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07T00:00:00"/>
    <x v="190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13T00:00:00"/>
    <x v="191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792"/>
    <s v="KUMAR TRADING AGENCY"/>
    <d v="2021-04-13T00:00:00"/>
    <x v="192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873"/>
    <s v="Shiv Shakti Trading Company"/>
    <d v="2021-04-16T00:00:00"/>
    <x v="193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4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5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6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7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2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3T00:00:00"/>
    <x v="201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6T00:00:00"/>
    <x v="202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07T00:00:00"/>
    <x v="203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8335"/>
    <s v="NIR MARKETING"/>
    <d v="2021-04-08T00:00:00"/>
    <x v="206"/>
    <m/>
    <m/>
    <n v="2"/>
    <x v="1"/>
  </r>
  <r>
    <s v="Oral Care"/>
    <s v="Manual TB"/>
    <x v="14"/>
    <x v="14"/>
    <s v="IN76"/>
    <s v="Ghaziabad Warehouse"/>
    <s v="CA/O5"/>
    <s v="No Stocks Available"/>
    <s v="ZIOR"/>
    <s v="IN- Std. Order - OR"/>
    <s v="CA/16327370"/>
    <s v="VARDHMAN STORE"/>
    <d v="2021-04-03T00:00:00"/>
    <x v="207"/>
    <m/>
    <m/>
    <n v="5"/>
    <x v="1"/>
  </r>
  <r>
    <s v="Oral Care"/>
    <s v="Manual TB"/>
    <x v="15"/>
    <x v="15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0.02"/>
    <x v="1"/>
  </r>
  <r>
    <s v="Oral Care"/>
    <s v="Manual TB"/>
    <x v="15"/>
    <x v="15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Oral Care"/>
    <s v="Manual TB"/>
    <x v="15"/>
    <x v="15"/>
    <s v="IN69"/>
    <s v="Hyderabad Warehouse"/>
    <s v="CA/ZZ"/>
    <s v="System Assigned - Cuts at Delivery"/>
    <s v="ZIOR"/>
    <s v="IN- Std. Order - OR"/>
    <s v="CA/16325530"/>
    <s v="SAI VISHWANATH TRADERS"/>
    <d v="2021-04-14T00:00:00"/>
    <x v="209"/>
    <m/>
    <m/>
    <n v="1"/>
    <x v="1"/>
  </r>
  <r>
    <s v="Oral Care"/>
    <s v="Manual TB"/>
    <x v="15"/>
    <x v="15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5"/>
    <x v="1"/>
  </r>
  <r>
    <s v="Oral Care"/>
    <s v="Manual TB"/>
    <x v="15"/>
    <x v="15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3"/>
    <x v="1"/>
  </r>
  <r>
    <s v="Oral Care"/>
    <s v="Mouthwash"/>
    <x v="16"/>
    <x v="16"/>
    <s v="IN66"/>
    <s v="Bhubaneshwar Warehouse"/>
    <s v="CA/ZZ"/>
    <s v="System Assigned - Cuts at Delivery"/>
    <s v="ZIOR"/>
    <s v="IN- Std. Order - OR"/>
    <s v="CA/16327900"/>
    <s v="M/s. Tanishq Agencies"/>
    <d v="2021-04-14T00:00:00"/>
    <x v="212"/>
    <m/>
    <m/>
    <n v="1"/>
    <x v="2"/>
  </r>
  <r>
    <s v="Oral Care"/>
    <s v="Mouthwash"/>
    <x v="16"/>
    <x v="16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13T00:00:00"/>
    <x v="219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826"/>
    <s v="ASSOCIATED AGENCIES"/>
    <d v="2021-04-13T00:00:00"/>
    <x v="22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0T00:00:00"/>
    <x v="22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3T00:00:00"/>
    <x v="222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6T00:00:00"/>
    <x v="22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3021"/>
    <s v="THARAYIL AGENCIES"/>
    <d v="2021-04-15T00:00:00"/>
    <x v="22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03T00:00:00"/>
    <x v="225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15T00:00:00"/>
    <x v="22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09T00:00:00"/>
    <x v="22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16T00:00:00"/>
    <x v="22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804"/>
    <s v="SHIVA MARKETING"/>
    <d v="2021-04-13T00:00:00"/>
    <x v="23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207"/>
    <s v="MUTHU AGENCIES"/>
    <d v="2021-04-05T00:00:00"/>
    <x v="23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412"/>
    <s v="PMS DISTRIBUTORS"/>
    <d v="2021-04-12T00:00:00"/>
    <x v="232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2T00:00:00"/>
    <x v="23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5T00:00:00"/>
    <x v="23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2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4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2T00:00:00"/>
    <x v="242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4"/>
    <m/>
    <m/>
    <n v="1"/>
    <x v="2"/>
  </r>
  <r>
    <s v="Oral Care"/>
    <s v="Mouthwash"/>
    <x v="16"/>
    <x v="16"/>
    <s v="IN89"/>
    <s v="Hubli WH"/>
    <s v="CA/O5"/>
    <s v="No Stocks Available"/>
    <s v="ZIED"/>
    <s v="IN- EDI. Order"/>
    <s v="CA/16326996"/>
    <s v="MORE RETAIL PRIVATE LIMITED"/>
    <d v="2021-04-03T00:00:00"/>
    <x v="245"/>
    <m/>
    <m/>
    <n v="1"/>
    <x v="2"/>
  </r>
  <r>
    <s v="Oral Care"/>
    <s v="Mouthwash"/>
    <x v="17"/>
    <x v="17"/>
    <s v="IN83"/>
    <s v="Aurangabad warehouse"/>
    <s v="CA/O5"/>
    <s v="No Stocks Available"/>
    <s v="ZIOR"/>
    <s v="IN- Std. Order - OR"/>
    <s v="CA/16160149"/>
    <s v="JAYANTILAL AND SONS"/>
    <d v="2021-04-07T00:00:00"/>
    <x v="246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041"/>
    <s v="KAMAL ENTERPRISES"/>
    <d v="2021-04-07T00:00:00"/>
    <x v="248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3"/>
  </r>
  <r>
    <s v="Oral Care"/>
    <s v="Mouthwash"/>
    <x v="17"/>
    <x v="17"/>
    <s v="IN71"/>
    <s v="Bangalore Warehouse"/>
    <s v="CA/O5"/>
    <s v="No Stocks Available"/>
    <s v="ZIED"/>
    <s v="IN- EDI. Order"/>
    <s v="CA/16329214"/>
    <s v="Reliance Retail Limited"/>
    <d v="2021-04-12T00:00:00"/>
    <x v="250"/>
    <n v="100"/>
    <n v="100"/>
    <m/>
    <x v="3"/>
  </r>
  <r>
    <s v="Oral Care"/>
    <s v="Mouthwash"/>
    <x v="17"/>
    <x v="17"/>
    <s v="IN64"/>
    <s v="Chennai WH"/>
    <s v="CA/ZZ"/>
    <s v="System Assigned - Cuts at Delivery"/>
    <s v="ZIOR"/>
    <s v="IN- Std. Order - OR"/>
    <s v="CA/16328552"/>
    <s v="JAI HANUMAN AGENCY"/>
    <d v="2021-04-08T00:00:00"/>
    <x v="251"/>
    <m/>
    <m/>
    <n v="1"/>
    <x v="3"/>
  </r>
  <r>
    <s v="Oral Care"/>
    <s v="Mouthwash"/>
    <x v="17"/>
    <x v="17"/>
    <s v="IN59"/>
    <s v="Coimbatore Warehouse"/>
    <s v="CA/O5"/>
    <s v="No Stocks Available"/>
    <s v="ZIED"/>
    <s v="IN- EDI. Order"/>
    <s v="CA/16328675"/>
    <s v="Reliance Retail"/>
    <d v="2021-04-09T00:00:00"/>
    <x v="252"/>
    <m/>
    <m/>
    <n v="8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4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1"/>
    <x v="3"/>
  </r>
  <r>
    <s v="Oral Care"/>
    <s v="Mouthwash"/>
    <x v="17"/>
    <x v="17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2"/>
    <x v="3"/>
  </r>
  <r>
    <s v="Oral Care"/>
    <s v="Mouthwash"/>
    <x v="17"/>
    <x v="17"/>
    <s v="IN87"/>
    <s v="Vijayawada Warehouse"/>
    <s v="CA/ZZ"/>
    <s v="System Assigned - Cuts at Delivery"/>
    <s v="ZIED"/>
    <s v="IN- EDI. Order"/>
    <s v="CA/16328798"/>
    <s v="SPENCER'S RETAIL LIMITED"/>
    <d v="2021-04-15T00:00:00"/>
    <x v="70"/>
    <m/>
    <m/>
    <n v="5"/>
    <x v="3"/>
  </r>
  <r>
    <s v="Oral Care"/>
    <s v="Mouthwash"/>
    <x v="17"/>
    <x v="17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2"/>
    <x v="3"/>
  </r>
  <r>
    <s v="Oral Care"/>
    <s v="Mouthwash"/>
    <x v="18"/>
    <x v="18"/>
    <s v="IN59"/>
    <s v="Coimbatore Warehouse"/>
    <s v="CA/O5"/>
    <s v="No Stocks Available"/>
    <s v="ZIOR"/>
    <s v="IN- Std. Order - OR"/>
    <s v="CA/16327738"/>
    <s v="ALIF TRADERS"/>
    <d v="2021-04-12T00:00:00"/>
    <x v="260"/>
    <m/>
    <m/>
    <n v="1"/>
    <x v="3"/>
  </r>
  <r>
    <s v="Oral Care"/>
    <s v="Mouthwash"/>
    <x v="18"/>
    <x v="18"/>
    <s v="IN79"/>
    <s v="Goa Warehouse"/>
    <s v="CA/ZZ"/>
    <s v="System Assigned - Cuts at Delivery"/>
    <s v="ZIOR"/>
    <s v="IN- Std. Order - OR"/>
    <s v="CA/16327384"/>
    <s v="M/S D V KAMAT &amp; BROTHER"/>
    <d v="2021-04-09T00:00:00"/>
    <x v="261"/>
    <n v="50"/>
    <n v="50"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072091"/>
    <s v="MURLIDHAR PEETY &amp; SONS"/>
    <d v="2021-04-12T00:00:00"/>
    <x v="262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09T00:00:00"/>
    <x v="263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16T00:00:00"/>
    <x v="264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8193"/>
    <s v="Raghuvar Enterprises"/>
    <d v="2021-04-15T00:00:00"/>
    <x v="265"/>
    <m/>
    <m/>
    <n v="1"/>
    <x v="3"/>
  </r>
  <r>
    <s v="Oral Care"/>
    <s v="Mouthwash"/>
    <x v="18"/>
    <x v="18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9"/>
    <x v="19"/>
    <s v="IN83"/>
    <s v="Aurangabad warehouse"/>
    <s v="CA/O5"/>
    <s v="No Stocks Available"/>
    <s v="ZIOR"/>
    <s v="IN- Std. Order - OR"/>
    <s v="CA/16322486"/>
    <s v="ANUJ TRADING COMPANY"/>
    <d v="2021-04-05T00:00:00"/>
    <x v="266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7668"/>
    <s v="Khushlani Distributors"/>
    <d v="2021-04-03T00:00:00"/>
    <x v="267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19"/>
    <x v="19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77"/>
    <s v="NAVRANG TRADERS"/>
    <d v="2021-04-08T00:00:00"/>
    <x v="272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95"/>
    <s v="VIJAY TRADERS"/>
    <d v="2021-04-08T00:00:00"/>
    <x v="273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167444"/>
    <s v="M/S MANJU &amp; CO."/>
    <d v="2021-04-03T00:00:00"/>
    <x v="274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163015"/>
    <s v="M\S. DEEP TRADERS"/>
    <d v="2021-04-12T00:00:00"/>
    <x v="277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03"/>
    <s v="BALAJI AGENCY"/>
    <d v="2021-04-14T00:00:00"/>
    <x v="278"/>
    <n v="11.5"/>
    <n v="11.5"/>
    <n v="0.89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3192"/>
    <s v="Sharma Trading Company (Local)"/>
    <d v="2021-04-09T00:00:00"/>
    <x v="283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9706"/>
    <s v="VASUDEV TRADING CO"/>
    <d v="2021-04-02T00:00:00"/>
    <x v="284"/>
    <m/>
    <m/>
    <n v="1"/>
    <x v="1"/>
  </r>
  <r>
    <s v="Oral Care"/>
    <s v="Mouthwash"/>
    <x v="19"/>
    <x v="19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4504"/>
    <s v="HARIE AGENCY"/>
    <d v="2021-04-08T00:00:00"/>
    <x v="286"/>
    <m/>
    <m/>
    <n v="2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9264"/>
    <s v="BALARAMAN AGENCIES"/>
    <d v="2021-04-15T00:00:00"/>
    <x v="288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2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037"/>
    <s v="SHREE GANESH AGENCY"/>
    <d v="2021-04-09T00:00:00"/>
    <x v="294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2T00:00:00"/>
    <x v="295"/>
    <m/>
    <m/>
    <n v="5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9T00:00:00"/>
    <x v="296"/>
    <m/>
    <m/>
    <n v="4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7534"/>
    <s v="SWASTIK TRADERS"/>
    <d v="2021-04-14T00:00:00"/>
    <x v="299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169583"/>
    <s v="M/S. AMBA AGENCIES."/>
    <d v="2021-04-06T00:00:00"/>
    <x v="301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5T00:00:00"/>
    <x v="307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19"/>
    <x v="19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2T00:00:00"/>
    <x v="312"/>
    <m/>
    <m/>
    <n v="1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3T00:00:00"/>
    <x v="313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7T00:00:00"/>
    <x v="314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3T00:00:00"/>
    <x v="32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9T00:00:00"/>
    <x v="32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7T00:00:00"/>
    <x v="32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01T00:00:00"/>
    <x v="334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16T00:00:00"/>
    <x v="335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229"/>
    <s v="Yashudev Enterprises"/>
    <d v="2021-04-02T00:00:00"/>
    <x v="336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14"/>
    <s v="SRI THIRUMALA AGENCIES"/>
    <d v="2021-04-05T00:00:00"/>
    <x v="343"/>
    <m/>
    <m/>
    <n v="1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95"/>
    <s v="CHUNDURU TRADERS"/>
    <d v="2021-04-01T00:00:00"/>
    <x v="344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6715"/>
    <s v="SHARDA SALES CORPORATION"/>
    <d v="2021-04-15T00:00:00"/>
    <x v="345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7864"/>
    <s v="SAIBABA MILK AGENCIES"/>
    <d v="2021-04-15T00:00:00"/>
    <x v="346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2T00:00:00"/>
    <x v="347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20"/>
    <x v="20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7093"/>
    <s v="SHRI CHANNAMALLIKARJUNA DISTRIBUTOR"/>
    <d v="2021-04-01T00:00:00"/>
    <x v="349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321903"/>
    <s v="BALAJI AGENCY"/>
    <d v="2021-04-07T00:00:00"/>
    <x v="350"/>
    <m/>
    <m/>
    <n v="1"/>
    <x v="1"/>
  </r>
  <r>
    <s v="Oral Care"/>
    <s v="Mouthwash"/>
    <x v="20"/>
    <x v="20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20"/>
    <x v="20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"/>
    <x v="1"/>
  </r>
  <r>
    <s v="Oral Care"/>
    <s v="Mouthwash"/>
    <x v="20"/>
    <x v="2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07T00:00:00"/>
    <x v="35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0T00:00:00"/>
    <x v="35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4T00:00:00"/>
    <x v="35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576"/>
    <s v="PRAMOD KUMAR AJAY KUMAR"/>
    <d v="2021-04-16T00:00:00"/>
    <x v="35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8481"/>
    <s v="JAGDAMBA TRADE ZONE PRIVATE LIMITED"/>
    <d v="2021-04-16T00:00:00"/>
    <x v="35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12T00:00:00"/>
    <x v="360"/>
    <m/>
    <m/>
    <n v="2"/>
    <x v="1"/>
  </r>
  <r>
    <s v="Oral Care"/>
    <s v="Mouthwash"/>
    <x v="20"/>
    <x v="20"/>
    <s v="IN62"/>
    <s v="Kolkata Warehouse"/>
    <s v="CA/O5"/>
    <s v="No Stocks Available"/>
    <s v="ZIOR"/>
    <s v="IN- Std. Order - OR"/>
    <s v="CA/16325778"/>
    <s v="RIJU CABLE NETWORK"/>
    <d v="2021-04-09T00:00:00"/>
    <x v="361"/>
    <m/>
    <m/>
    <n v="1"/>
    <x v="1"/>
  </r>
  <r>
    <s v="Oral Care"/>
    <s v="Mouthwash"/>
    <x v="20"/>
    <x v="20"/>
    <s v="IN62"/>
    <s v="Kolkata Warehouse"/>
    <s v="CA/O5"/>
    <s v="No Stocks Available"/>
    <s v="ZIOR"/>
    <s v="IN- Std. Order - OR"/>
    <s v="CA/16327623"/>
    <s v="Rupali Distributor"/>
    <d v="2021-04-13T00:00:00"/>
    <x v="362"/>
    <m/>
    <m/>
    <n v="1"/>
    <x v="1"/>
  </r>
  <r>
    <s v="Oral Care"/>
    <s v="Mouthwash"/>
    <x v="20"/>
    <x v="20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20"/>
    <x v="20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5"/>
    <x v="1"/>
  </r>
  <r>
    <s v="Oral Care"/>
    <s v="Mouthwash"/>
    <x v="21"/>
    <x v="2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1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09T00:00:00"/>
    <x v="365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13T00:00:00"/>
    <x v="366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05T00:00:00"/>
    <x v="367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8899"/>
    <s v="NAGALIA ASSOCIATES"/>
    <d v="2021-04-13T00:00:00"/>
    <x v="369"/>
    <m/>
    <m/>
    <n v="3"/>
    <x v="2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0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3T00:00:00"/>
    <x v="371"/>
    <m/>
    <m/>
    <n v="11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7T00:00:00"/>
    <x v="372"/>
    <m/>
    <m/>
    <n v="14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690"/>
    <s v="H.K MARKETING AGENCY"/>
    <d v="2021-04-17T00:00:00"/>
    <x v="373"/>
    <m/>
    <m/>
    <n v="16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757"/>
    <s v="Supriya Traders"/>
    <d v="2021-04-12T00:00:00"/>
    <x v="374"/>
    <n v="58.33"/>
    <n v="58.33"/>
    <n v="2.5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8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353"/>
    <s v="M/S Om Enterprises"/>
    <d v="2021-04-13T00:00:00"/>
    <x v="375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736"/>
    <s v="A.G. GENERAL STORE"/>
    <d v="2021-04-14T00:00:00"/>
    <x v="376"/>
    <m/>
    <m/>
    <n v="3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359"/>
    <s v="M/s Sakambri Sales"/>
    <d v="2021-04-07T00:00:00"/>
    <x v="377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4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4T00:00:00"/>
    <x v="379"/>
    <m/>
    <m/>
    <n v="5"/>
    <x v="4"/>
  </r>
  <r>
    <s v="Oral Care"/>
    <s v="Toothpaste"/>
    <x v="23"/>
    <x v="23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6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66.67"/>
    <n v="66.67"/>
    <n v="0.5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329265"/>
    <s v="NEW CHINNACHI AGENCIES"/>
    <d v="2021-04-07T00:00:00"/>
    <x v="382"/>
    <n v="80"/>
    <n v="80"/>
    <n v="0.5"/>
    <x v="4"/>
  </r>
  <r>
    <s v="Oral Care"/>
    <s v="Toothpaste"/>
    <x v="24"/>
    <x v="24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3"/>
    <x v="1"/>
  </r>
  <r>
    <s v="Oral Care"/>
    <s v="Toothpaste"/>
    <x v="25"/>
    <x v="25"/>
    <s v="IN87"/>
    <s v="Vijayawada Warehouse"/>
    <s v="CA/O5"/>
    <s v="No Stocks Available"/>
    <s v="ZIED"/>
    <s v="IN- EDI. Order"/>
    <s v="CA/16326855"/>
    <s v="MORE RETAIL PRIVATE LIMITED"/>
    <d v="2021-04-09T00:00:00"/>
    <x v="384"/>
    <m/>
    <m/>
    <n v="1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5"/>
    <m/>
    <m/>
    <n v="2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6"/>
    <m/>
    <m/>
    <n v="4"/>
    <x v="4"/>
  </r>
  <r>
    <s v="Oral Care"/>
    <s v="Toothpaste"/>
    <x v="25"/>
    <x v="25"/>
    <s v="IN87"/>
    <s v="Vijayawada Warehouse"/>
    <s v="CA/O5"/>
    <s v="No Stocks Available"/>
    <s v="ZIOR"/>
    <s v="IN- Std. Order - OR"/>
    <s v="CA/16327795"/>
    <s v="CHUNDURU TRADERS"/>
    <d v="2021-04-06T00:00:00"/>
    <x v="387"/>
    <m/>
    <m/>
    <n v="1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1849"/>
    <s v="APPU AGENCIES"/>
    <d v="2021-04-17T00:00:00"/>
    <x v="388"/>
    <n v="16.670000000000002"/>
    <n v="16.670000000000002"/>
    <n v="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8424"/>
    <s v="SRI LAKSHMI AGENCIES"/>
    <d v="2021-04-16T00:00:00"/>
    <x v="390"/>
    <m/>
    <m/>
    <n v="6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92.3"/>
    <n v="92.3"/>
    <n v="0.67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2367"/>
    <s v="GANAPATHY AGENCIES"/>
    <d v="2021-04-07T00:00:00"/>
    <x v="391"/>
    <n v="68.75"/>
    <n v="68.75"/>
    <n v="10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3827"/>
    <s v="SRI RAM AGENCIES"/>
    <d v="2021-04-08T00:00:00"/>
    <x v="392"/>
    <n v="93.76"/>
    <n v="93.76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4647"/>
    <s v="IMCO AGENCIES"/>
    <d v="2021-04-08T00:00:00"/>
    <x v="393"/>
    <n v="75.02"/>
    <n v="75.02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5182"/>
    <s v="VARI ASSOCIATES"/>
    <d v="2021-04-08T00:00:00"/>
    <x v="394"/>
    <n v="90.01"/>
    <n v="90.01"/>
    <n v="0.33"/>
    <x v="4"/>
  </r>
  <r>
    <s v="Oral Care"/>
    <s v="Toothpaste"/>
    <x v="27"/>
    <x v="27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1"/>
  </r>
  <r>
    <s v="Oral Care"/>
    <s v="Toothpaste"/>
    <x v="28"/>
    <x v="28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1"/>
    <x v="4"/>
  </r>
  <r>
    <s v="Oral Care"/>
    <s v="Toothpaste"/>
    <x v="28"/>
    <x v="28"/>
    <s v="IN59"/>
    <s v="Coimbatore Warehouse"/>
    <s v="CA/ZZ"/>
    <s v="System Assigned - Cuts at Delivery"/>
    <s v="ZIOR"/>
    <s v="IN- Std. Order - OR"/>
    <s v="CA/16327276"/>
    <s v="GEETHA AGENCY"/>
    <d v="2021-04-09T00:00:00"/>
    <x v="396"/>
    <n v="50"/>
    <n v="50"/>
    <n v="1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3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0912"/>
    <s v="RITESH AGENCIES"/>
    <d v="2021-04-06T00:00:00"/>
    <x v="398"/>
    <m/>
    <m/>
    <n v="5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7366"/>
    <s v="SANCHETI MARKETING"/>
    <d v="2021-04-06T00:00:00"/>
    <x v="399"/>
    <m/>
    <m/>
    <n v="12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9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760"/>
    <s v="AVANTI AGENCIES"/>
    <d v="2021-04-09T00:00:00"/>
    <x v="401"/>
    <m/>
    <m/>
    <n v="10"/>
    <x v="4"/>
  </r>
  <r>
    <s v="Oral Care"/>
    <s v="Toothpaste"/>
    <x v="29"/>
    <x v="29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56"/>
    <x v="4"/>
  </r>
  <r>
    <s v="Oral Care"/>
    <s v="Toothpaste"/>
    <x v="29"/>
    <x v="29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6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30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4064"/>
    <s v="SHANMUKA ENTERPRISES"/>
    <d v="2021-04-16T00:00:00"/>
    <x v="403"/>
    <n v="14.29"/>
    <n v="14.29"/>
    <n v="18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8758"/>
    <s v="SRI ANNAMALAIYAR AGENCIES"/>
    <d v="2021-04-16T00:00:00"/>
    <x v="404"/>
    <m/>
    <m/>
    <n v="1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30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3163"/>
    <s v="MEENA AGENCIES"/>
    <d v="2021-04-09T00:00:00"/>
    <x v="406"/>
    <m/>
    <m/>
    <n v="6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4573"/>
    <s v="A P S AGENCIES"/>
    <d v="2021-04-15T00:00:00"/>
    <x v="407"/>
    <m/>
    <m/>
    <n v="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5346"/>
    <s v="SAFAA TRADERS"/>
    <d v="2021-04-07T00:00:00"/>
    <x v="408"/>
    <m/>
    <m/>
    <n v="4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7738"/>
    <s v="ALIF TRADERS"/>
    <d v="2021-04-05T00:00:00"/>
    <x v="409"/>
    <n v="75"/>
    <n v="75"/>
    <n v="9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433"/>
    <s v="MUTHIAH AND CO"/>
    <d v="2021-04-13T00:00:00"/>
    <x v="411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07T00:00:00"/>
    <x v="412"/>
    <m/>
    <m/>
    <n v="51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9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190970"/>
    <s v="P.M.S AGENCIES"/>
    <d v="2021-04-12T00:00:00"/>
    <x v="413"/>
    <m/>
    <m/>
    <n v="4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021"/>
    <s v="THARAYIL AGENCIES"/>
    <d v="2021-04-08T00:00:00"/>
    <x v="414"/>
    <n v="66.67"/>
    <n v="66.67"/>
    <n v="6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845"/>
    <s v="DHANUSH SYNDICATE"/>
    <d v="2021-04-12T00:00:00"/>
    <x v="415"/>
    <m/>
    <m/>
    <n v="7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232"/>
    <s v="P R AGENCIES"/>
    <d v="2021-04-12T00:00:00"/>
    <x v="416"/>
    <m/>
    <m/>
    <n v="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504"/>
    <s v="HARIE AGENCY"/>
    <d v="2021-04-12T00:00:00"/>
    <x v="417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114"/>
    <s v="EUREKA AGENCIES"/>
    <d v="2021-04-12T00:00:00"/>
    <x v="418"/>
    <m/>
    <m/>
    <n v="2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346"/>
    <s v="SAFAA TRADERS"/>
    <d v="2021-04-12T00:00:00"/>
    <x v="229"/>
    <m/>
    <m/>
    <n v="5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679"/>
    <s v="SRI MURUGA AGENCY"/>
    <d v="2021-04-12T00:00:00"/>
    <x v="419"/>
    <m/>
    <m/>
    <n v="1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2"/>
    <s v="PMS DISTRIBUTORS"/>
    <d v="2021-04-12T00:00:00"/>
    <x v="420"/>
    <m/>
    <m/>
    <n v="3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3"/>
    <s v="MUTHULAKSHMI ASSOCIATES"/>
    <d v="2021-04-12T00:00:00"/>
    <x v="421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803"/>
    <s v="PREETHI ENTERPRISES"/>
    <d v="2021-04-13T00:00:00"/>
    <x v="422"/>
    <m/>
    <m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7669"/>
    <s v="SAMUDRA TRADERS"/>
    <d v="2021-04-12T00:00:00"/>
    <x v="423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641"/>
    <s v="NASHATH TRADERS"/>
    <d v="2021-04-12T00:00:00"/>
    <x v="32"/>
    <m/>
    <m/>
    <n v="6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058"/>
    <s v="ARIVA TRADERS"/>
    <d v="2021-04-13T00:00:00"/>
    <x v="424"/>
    <n v="42.86"/>
    <n v="42.86"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215"/>
    <s v="PRASHETHA AGENCIES"/>
    <d v="2021-04-12T00:00:00"/>
    <x v="425"/>
    <m/>
    <m/>
    <n v="7"/>
    <x v="4"/>
  </r>
  <r>
    <s v="Oral Care"/>
    <s v="Toothpaste"/>
    <x v="29"/>
    <x v="29"/>
    <s v="IN72"/>
    <s v="Gauhati Warehouse"/>
    <s v="CA/ZZ"/>
    <s v="System Assigned - Cuts at Delivery"/>
    <s v="ZIOR"/>
    <s v="IN- Std. Order - OR"/>
    <s v="CA/16327713"/>
    <s v="EASTERN AGENCY"/>
    <d v="2021-04-12T00:00:00"/>
    <x v="426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5800"/>
    <s v="MAA BHAWANI DISTRIBUTOR"/>
    <d v="2021-04-06T00:00:00"/>
    <x v="427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6488"/>
    <s v="M/S NABISAH SALES AGENCY"/>
    <d v="2021-04-13T00:00:00"/>
    <x v="428"/>
    <m/>
    <m/>
    <n v="20"/>
    <x v="4"/>
  </r>
  <r>
    <s v="Oral Care"/>
    <s v="Toothpaste"/>
    <x v="29"/>
    <x v="29"/>
    <s v="IN84"/>
    <s v="Raipur Warehouse"/>
    <s v="CA/ZZ"/>
    <s v="System Assigned - Cuts at Delivery"/>
    <s v="ZIOR"/>
    <s v="IN- Std. Order - OR"/>
    <s v="CA/16325231"/>
    <s v="JAISWAL TRADERS"/>
    <d v="2021-04-07T00:00:00"/>
    <x v="429"/>
    <m/>
    <m/>
    <n v="3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115"/>
    <s v="PRANAV AGENCIES"/>
    <d v="2021-04-09T00:00:00"/>
    <x v="432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486"/>
    <s v="ANUJ TRADING COMPANY"/>
    <d v="2021-04-12T00:00:00"/>
    <x v="433"/>
    <m/>
    <m/>
    <n v="3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4437"/>
    <s v="SANJAY DISTRIBUTORS"/>
    <d v="2021-04-12T00:00:00"/>
    <x v="434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7378"/>
    <s v="Ambika Traders"/>
    <d v="2021-04-16T00:00:00"/>
    <x v="435"/>
    <m/>
    <m/>
    <n v="5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172050"/>
    <s v="M/s. JINENDRA GENERAL STORES"/>
    <d v="2021-04-07T00:00:00"/>
    <x v="436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6T00:00:00"/>
    <x v="437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8T00:00:00"/>
    <x v="438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15T00:00:00"/>
    <x v="439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4278"/>
    <s v="NILESH AGENCIES"/>
    <d v="2021-04-09T00:00:00"/>
    <x v="440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02"/>
    <s v="Burkul Trading Company"/>
    <d v="2021-04-15T00:00:00"/>
    <x v="441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07T00:00:00"/>
    <x v="442"/>
    <m/>
    <m/>
    <n v="10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15T00:00:00"/>
    <x v="443"/>
    <m/>
    <m/>
    <n v="10"/>
    <x v="4"/>
  </r>
  <r>
    <s v="Oral Care"/>
    <s v="Toothpaste"/>
    <x v="30"/>
    <x v="30"/>
    <s v="IN71"/>
    <s v="Bangalore Warehouse"/>
    <s v="CA/ZZ"/>
    <s v="System Assigned - Cuts at Delivery"/>
    <s v="ZIOR"/>
    <s v="IN- Std. Order - OR"/>
    <s v="CA/16325022"/>
    <s v="SHIVA CHAITHANYA AGENCIES"/>
    <d v="2021-04-16T00:00:00"/>
    <x v="444"/>
    <m/>
    <m/>
    <n v="5"/>
    <x v="4"/>
  </r>
  <r>
    <s v="Oral Care"/>
    <s v="Toothpaste"/>
    <x v="30"/>
    <x v="30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5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135451"/>
    <s v="T S PALAVASAM AND CO"/>
    <d v="2021-04-15T00:00:00"/>
    <x v="445"/>
    <m/>
    <m/>
    <n v="2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328399"/>
    <s v="SHIVANETHRAN AGENCIES"/>
    <d v="2021-04-12T00:00:00"/>
    <x v="446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068992"/>
    <s v="AGARWAL BROTHERS"/>
    <d v="2021-04-13T00:00:00"/>
    <x v="447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08T00:00:00"/>
    <x v="44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15T00:00:00"/>
    <x v="449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5152"/>
    <s v="Anand Trading Company"/>
    <d v="2021-04-12T00:00:00"/>
    <x v="450"/>
    <m/>
    <m/>
    <n v="5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0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6T00:00:00"/>
    <x v="452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336"/>
    <s v="MARKET LINKERS"/>
    <d v="2021-04-13T00:00:00"/>
    <x v="454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675"/>
    <s v="Guru Collection"/>
    <d v="2021-04-16T00:00:00"/>
    <x v="455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410"/>
    <s v="RAM CHAND MANISH KUMAR"/>
    <d v="2021-04-13T00:00:00"/>
    <x v="456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3"/>
    <x v="4"/>
  </r>
  <r>
    <s v="Oral Care"/>
    <s v="Toothpaste"/>
    <x v="30"/>
    <x v="30"/>
    <s v="IN75"/>
    <s v="Jaipur warehouse"/>
    <s v="CA/O5"/>
    <s v="No Stocks Available"/>
    <s v="ZIOR"/>
    <s v="IN- Std. Order - OR"/>
    <s v="CA/16015219"/>
    <s v="NAGAWAT AGENCIES"/>
    <d v="2021-04-10T00:00:00"/>
    <x v="459"/>
    <m/>
    <m/>
    <n v="2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10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07T00:00:00"/>
    <x v="461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329702"/>
    <s v="SIDDHI VINAYAK AGENCY"/>
    <d v="2021-04-12T00:00:00"/>
    <x v="465"/>
    <m/>
    <m/>
    <n v="2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0324"/>
    <s v="SADHUKHAN AGENCY"/>
    <d v="2021-04-12T00:00:00"/>
    <x v="466"/>
    <m/>
    <m/>
    <n v="5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7581"/>
    <s v="SUCHITRA ENTERPRISE"/>
    <d v="2021-04-07T00:00:00"/>
    <x v="467"/>
    <m/>
    <m/>
    <n v="5"/>
    <x v="4"/>
  </r>
  <r>
    <s v="Oral Care"/>
    <s v="Toothpaste"/>
    <x v="30"/>
    <x v="30"/>
    <s v="IN80"/>
    <s v="Morinda Warehouse"/>
    <s v="CA/ZZ"/>
    <s v="System Assigned - Cuts at Delivery"/>
    <s v="ZIOR"/>
    <s v="IN- Std. Order - OR"/>
    <s v="CA/16329218"/>
    <s v="AATAM SALES"/>
    <d v="2021-04-15T00:00:00"/>
    <x v="468"/>
    <m/>
    <m/>
    <n v="6"/>
    <x v="4"/>
  </r>
  <r>
    <s v="Oral Care"/>
    <s v="Toothpaste"/>
    <x v="31"/>
    <x v="31"/>
    <s v="IN67"/>
    <s v="Indore Warehouse"/>
    <s v="CA/ZZ"/>
    <s v="System Assigned - Cuts at Delivery"/>
    <s v="ZIOR"/>
    <s v="IN- Std. Order - OR"/>
    <s v="CA/16325511"/>
    <s v="SATGURU AGENCY"/>
    <d v="2021-04-13T00:00:00"/>
    <x v="469"/>
    <m/>
    <m/>
    <n v="10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08T00:00:00"/>
    <x v="470"/>
    <m/>
    <m/>
    <n v="1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16T00:00:00"/>
    <x v="471"/>
    <m/>
    <m/>
    <n v="1"/>
    <x v="1"/>
  </r>
  <r>
    <s v="Oral Care"/>
    <s v="Toothpaste"/>
    <x v="32"/>
    <x v="32"/>
    <s v="IN67"/>
    <s v="Indore Warehouse"/>
    <s v="CA/ZZ"/>
    <s v="System Assigned - Cuts at Delivery"/>
    <s v="ZIOR"/>
    <s v="IN- Std. Order - OR"/>
    <s v="CA/16328830"/>
    <s v="PATNI TRADERS"/>
    <d v="2021-04-05T00:00:00"/>
    <x v="472"/>
    <m/>
    <m/>
    <n v="8"/>
    <x v="1"/>
  </r>
  <r>
    <s v="Oral Care"/>
    <s v="Toothpaste"/>
    <x v="32"/>
    <x v="32"/>
    <s v="IN62"/>
    <s v="Kolkata Warehouse"/>
    <s v="CA/O5"/>
    <s v="No Stocks Available"/>
    <s v="ZIOR"/>
    <s v="IN- Std. Order - OR"/>
    <s v="CA/16321816"/>
    <s v="S K ENTERPRISE"/>
    <d v="2021-04-14T00:00:00"/>
    <x v="473"/>
    <m/>
    <m/>
    <n v="10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2927"/>
    <s v="JAIN ENTERPRISES"/>
    <d v="2021-04-08T00:00:00"/>
    <x v="474"/>
    <m/>
    <m/>
    <n v="1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3731"/>
    <s v="EMM VEE TRADERS"/>
    <d v="2021-04-07T00:00:00"/>
    <x v="475"/>
    <m/>
    <m/>
    <n v="1"/>
    <x v="1"/>
  </r>
  <r>
    <s v="Oral Care"/>
    <s v="Toothpaste"/>
    <x v="33"/>
    <x v="33"/>
    <s v="IN67"/>
    <s v="Indore Warehouse"/>
    <s v="CA/ZZ"/>
    <s v="System Assigned - Cuts at Delivery"/>
    <s v="ZIOR"/>
    <s v="IN- Std. Order - OR"/>
    <s v="CA/16326490"/>
    <s v="KHEMCHAND &amp; BROTHERS"/>
    <d v="2021-04-15T00:00:00"/>
    <x v="476"/>
    <m/>
    <m/>
    <n v="6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2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73"/>
    <s v="Shiv Shakti Trading Company"/>
    <d v="2021-04-06T00:00:00"/>
    <x v="477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93"/>
    <s v="Maa Electricals"/>
    <d v="2021-04-06T00:00:00"/>
    <x v="478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79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80"/>
    <m/>
    <m/>
    <n v="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09T00:00:00"/>
    <x v="481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13T00:00:00"/>
    <x v="482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8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07T00:00:00"/>
    <x v="483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967"/>
    <s v="SRI SAI TRADERS"/>
    <d v="2021-04-06T00:00:00"/>
    <x v="484"/>
    <m/>
    <m/>
    <n v="6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08T00:00:00"/>
    <x v="485"/>
    <m/>
    <m/>
    <n v="1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5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4T00:00:00"/>
    <x v="486"/>
    <m/>
    <m/>
    <n v="2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26"/>
    <x v="4"/>
  </r>
  <r>
    <s v="Oral Care"/>
    <s v="Toothpaste"/>
    <x v="34"/>
    <x v="34"/>
    <s v="IN59"/>
    <s v="Coimbatore Warehouse"/>
    <s v="CA/O5"/>
    <s v="No Stocks Available"/>
    <s v="ZIOR"/>
    <s v="IN- Std. Order - OR"/>
    <s v="CA/16158534"/>
    <s v="PEETEE'S AGENCIES"/>
    <d v="2021-04-16T00:00:00"/>
    <x v="488"/>
    <m/>
    <m/>
    <n v="6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173924"/>
    <s v="C.P.AGENCIES"/>
    <d v="2021-04-16T00:00:00"/>
    <x v="489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141"/>
    <s v="THOMAS JOSEPH &amp; COMPANY"/>
    <d v="2021-04-16T00:00:00"/>
    <x v="490"/>
    <m/>
    <m/>
    <n v="2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780"/>
    <s v="APPOOS AGENCIES"/>
    <d v="2021-04-16T00:00:00"/>
    <x v="491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8821"/>
    <s v="SRI VELAVAN AGENCIES"/>
    <d v="2021-04-16T00:00:00"/>
    <x v="492"/>
    <m/>
    <m/>
    <n v="1"/>
    <x v="0"/>
  </r>
  <r>
    <s v="Oral Care"/>
    <s v="Toothpaste"/>
    <x v="35"/>
    <x v="35"/>
    <s v="IN59"/>
    <s v="Coimbatore Warehouse"/>
    <s v="CA/ZZ"/>
    <s v="System Assigned - Cuts at Delivery"/>
    <s v="ZIOR"/>
    <s v="IN- Std. Order - OR"/>
    <s v="CA/16135451"/>
    <s v="T S PALAVASAM AND CO"/>
    <d v="2021-04-12T00:00:00"/>
    <x v="493"/>
    <m/>
    <m/>
    <n v="1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2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8662"/>
    <s v="M/S DASAKARMA BHANDAR"/>
    <d v="2021-04-07T00:00:00"/>
    <x v="495"/>
    <n v="50"/>
    <n v="50"/>
    <n v="0.5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5945"/>
    <s v="M/s Kwality Enterprises"/>
    <d v="2021-04-06T00:00:00"/>
    <x v="496"/>
    <m/>
    <m/>
    <n v="2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5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5502"/>
    <s v="Anupam Traders"/>
    <d v="2021-04-06T00:00:00"/>
    <x v="498"/>
    <m/>
    <m/>
    <n v="60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0"/>
    <x v="1"/>
  </r>
  <r>
    <s v="Oral Care"/>
    <s v="Toothpaste"/>
    <x v="35"/>
    <x v="35"/>
    <s v="IN67"/>
    <s v="Indore Warehouse"/>
    <s v="CA/O5"/>
    <s v="No Stocks Available"/>
    <s v="ZIOR"/>
    <s v="IN- Std. Order - OR"/>
    <s v="CA/16327377"/>
    <s v="Sharda Traders"/>
    <d v="2021-04-09T00:00:00"/>
    <x v="500"/>
    <m/>
    <m/>
    <n v="3"/>
    <x v="1"/>
  </r>
  <r>
    <s v="Oral Care"/>
    <s v="Toothpaste"/>
    <x v="35"/>
    <x v="35"/>
    <s v="IN75"/>
    <s v="Jaipur warehouse"/>
    <s v="CA/ZZ"/>
    <s v="System Assigned - Cuts at Delivery"/>
    <s v="ZIOR"/>
    <s v="IN- Std. Order - OR"/>
    <s v="CA/16326787"/>
    <s v="SHIVA AGENCIES"/>
    <d v="2021-04-08T00:00:00"/>
    <x v="501"/>
    <m/>
    <m/>
    <n v="1"/>
    <x v="1"/>
  </r>
  <r>
    <s v="Oral Care"/>
    <s v="Toothpaste"/>
    <x v="35"/>
    <x v="35"/>
    <s v="IN65"/>
    <s v="Kanpur Warehouse"/>
    <s v="CA/O5"/>
    <s v="No Stocks Available"/>
    <s v="ZIOR"/>
    <s v="IN- Std. Order - OR"/>
    <s v="CA/16055985"/>
    <s v="GOEL EMPORIUM"/>
    <d v="2021-04-06T00:00:00"/>
    <x v="502"/>
    <m/>
    <m/>
    <n v="2"/>
    <x v="1"/>
  </r>
  <r>
    <s v="Oral Care"/>
    <s v="Toothpaste"/>
    <x v="35"/>
    <x v="35"/>
    <s v="IN65"/>
    <s v="Kanpur Warehouse"/>
    <s v="CA/O5"/>
    <s v="No Stocks Available"/>
    <s v="ZIOR"/>
    <s v="IN- Std. Order - OR"/>
    <s v="CA/16324588"/>
    <s v="Anand Traders"/>
    <d v="2021-04-09T00:00:00"/>
    <x v="503"/>
    <m/>
    <m/>
    <n v="3"/>
    <x v="1"/>
  </r>
  <r>
    <s v="Oral Care"/>
    <s v="Toothpaste"/>
    <x v="35"/>
    <x v="35"/>
    <s v="IN65"/>
    <s v="Kanpur Warehouse"/>
    <s v="CA/O5"/>
    <s v="No Stocks Available"/>
    <s v="ZIOR"/>
    <s v="IN- Std. Order - OR"/>
    <s v="CA/16325712"/>
    <s v="M/S P.K. ENTERPRISES"/>
    <d v="2021-04-08T00:00:00"/>
    <x v="504"/>
    <m/>
    <m/>
    <n v="5"/>
    <x v="1"/>
  </r>
  <r>
    <s v="Oral Care"/>
    <s v="Toothpaste"/>
    <x v="35"/>
    <x v="35"/>
    <s v="IN65"/>
    <s v="Kanpur Warehouse"/>
    <s v="CA/O5"/>
    <s v="No Stocks Available"/>
    <s v="ZIOR"/>
    <s v="IN- Std. Order - OR"/>
    <s v="CA/16328881"/>
    <s v="M/S KHUSHI AGENCIES"/>
    <d v="2021-04-17T00:00:00"/>
    <x v="505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195233"/>
    <s v="ABHISHEK TRADING CO."/>
    <d v="2021-04-07T00:00:00"/>
    <x v="506"/>
    <m/>
    <m/>
    <n v="1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6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4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7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808"/>
    <s v="M/S Chamunda Trading Co."/>
    <d v="2021-04-06T00:00:00"/>
    <x v="512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0"/>
    <x v="1"/>
  </r>
  <r>
    <s v="Oral Care"/>
    <s v="Toothpaste"/>
    <x v="36"/>
    <x v="36"/>
    <s v="IN75"/>
    <s v="Jaipur warehouse"/>
    <s v="CA/O5"/>
    <s v="No Stocks Available"/>
    <s v="ZIOR"/>
    <s v="IN- Std. Order - OR"/>
    <s v="CA/16328774"/>
    <s v="MAX TRADERS"/>
    <d v="2021-04-10T00:00:00"/>
    <x v="513"/>
    <m/>
    <m/>
    <n v="1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3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910"/>
    <s v="SAGAR ELECTRONICS"/>
    <d v="2021-04-08T00:00:00"/>
    <x v="515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378"/>
    <s v="GANESHI LAL RAMNIWAS"/>
    <d v="2021-04-09T00:00:00"/>
    <x v="517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484"/>
    <s v="OMAR PROVISION AND GENERAL"/>
    <d v="2021-04-09T00:00:00"/>
    <x v="518"/>
    <m/>
    <m/>
    <n v="5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571"/>
    <s v="Kuber Traders"/>
    <d v="2021-04-08T00:00:00"/>
    <x v="519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0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989"/>
    <s v="M/S LADDU JI ENTERPRISES"/>
    <d v="2021-04-17T00:00:00"/>
    <x v="522"/>
    <m/>
    <m/>
    <n v="2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4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7576"/>
    <s v="YAMUNA TRADERS"/>
    <d v="2021-04-08T00:00:00"/>
    <x v="523"/>
    <m/>
    <m/>
    <n v="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7771"/>
    <s v="Kasturi Lal Mahajan &amp; Sons"/>
    <d v="2021-04-07T00:00:00"/>
    <x v="524"/>
    <m/>
    <m/>
    <n v="1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38"/>
    <x v="38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1"/>
    <x v="1"/>
  </r>
  <r>
    <s v="Oral Care"/>
    <s v="Toothpaste"/>
    <x v="38"/>
    <x v="38"/>
    <s v="IN59"/>
    <s v="Coimbatore Warehouse"/>
    <s v="CA/O5"/>
    <s v="No Stocks Available"/>
    <s v="ZIDT"/>
    <s v="IN- Std. Order - DT"/>
    <s v="CA/16325631"/>
    <s v="LULU GROUP INDIA PRIVATE LIMITED"/>
    <d v="2021-04-08T00:00:00"/>
    <x v="527"/>
    <m/>
    <m/>
    <n v="3"/>
    <x v="1"/>
  </r>
  <r>
    <s v="Oral Care"/>
    <s v="Toothpaste"/>
    <x v="38"/>
    <x v="38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1"/>
    <x v="1"/>
  </r>
  <r>
    <s v="Oral Care"/>
    <s v="Toothpaste"/>
    <x v="38"/>
    <x v="38"/>
    <s v="IN59"/>
    <s v="Coimbatore Warehouse"/>
    <s v="CA/ZZ"/>
    <s v="System Assigned - Cuts at Delivery"/>
    <s v="ZIDT"/>
    <s v="IN- Std. Order - DT"/>
    <s v="CA/16325631"/>
    <s v="LULU GROUP INDIA PRIVATE LIMITED"/>
    <d v="2021-04-15T00:00:00"/>
    <x v="529"/>
    <m/>
    <m/>
    <n v="1"/>
    <x v="1"/>
  </r>
  <r>
    <s v="Oral Care"/>
    <s v="Toothpaste"/>
    <x v="39"/>
    <x v="39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9T00:00:00"/>
    <x v="532"/>
    <m/>
    <m/>
    <n v="1"/>
    <x v="0"/>
  </r>
  <r>
    <s v="Oral Care"/>
    <s v="Toothpaste"/>
    <x v="39"/>
    <x v="39"/>
    <s v="IN68"/>
    <s v="Baroda Warehouse"/>
    <s v="CA/ZZ"/>
    <s v="System Assigned - Cuts at Delivery"/>
    <s v="ZIDT"/>
    <s v="IN- Std. Order - DT"/>
    <s v="CA/16329718"/>
    <s v="SUPERMARKET GROCERY SUPPLIES PVT LT"/>
    <d v="2021-04-15T00:00:00"/>
    <x v="533"/>
    <m/>
    <m/>
    <n v="1"/>
    <x v="0"/>
  </r>
  <r>
    <s v="Oral Care"/>
    <s v="Toothpaste"/>
    <x v="39"/>
    <x v="39"/>
    <s v="IN76"/>
    <s v="Ghaziabad Warehouse"/>
    <s v="CA/ZZ"/>
    <s v="System Assigned - Cuts at Delivery"/>
    <s v="ZIDT"/>
    <s v="IN- Std. Order - DT"/>
    <s v="CA/16329735"/>
    <s v="NYKAA E-RETAIL PRIVATE LIMITED"/>
    <d v="2021-04-12T00:00:00"/>
    <x v="534"/>
    <m/>
    <m/>
    <n v="0.67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0"/>
  </r>
  <r>
    <s v="Oral Care"/>
    <s v="Toothpaste"/>
    <x v="39"/>
    <x v="39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0"/>
  </r>
  <r>
    <s v="Oral Care"/>
    <s v="Toothpaste"/>
    <x v="40"/>
    <x v="40"/>
    <s v="IN83"/>
    <s v="Aurangabad warehouse"/>
    <s v="CA/O5"/>
    <s v="No Stocks Available"/>
    <s v="ZIOR"/>
    <s v="IN- Std. Order - OR"/>
    <s v="CA/16045147"/>
    <s v="SHRI SHANKAR GEN.STORES"/>
    <d v="2021-04-15T00:00:00"/>
    <x v="538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153529"/>
    <s v="GEETA SALES"/>
    <d v="2021-04-16T00:00:00"/>
    <x v="539"/>
    <m/>
    <m/>
    <n v="5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2914"/>
    <s v="GURUDEV AGENCIES"/>
    <d v="2021-04-15T00:00:00"/>
    <x v="540"/>
    <m/>
    <m/>
    <n v="2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3603"/>
    <s v="Ganga Traders"/>
    <d v="2021-04-16T00:00:00"/>
    <x v="541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6301"/>
    <s v="KAILASH TRADERS"/>
    <d v="2021-04-16T00:00:00"/>
    <x v="542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10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9777"/>
    <s v="JAIN NEMINATH STORES"/>
    <d v="2021-04-15T00:00:00"/>
    <x v="54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14"/>
    <s v="M/S. JAIN CORPORATION"/>
    <d v="2021-04-17T00:00:00"/>
    <x v="544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23"/>
    <s v="M/S. SIDDHARTH ENTERPRISES."/>
    <d v="2021-04-16T00:00:00"/>
    <x v="54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4089"/>
    <s v="M/s. MANISH AGENCIES."/>
    <d v="2021-04-15T00:00:00"/>
    <x v="547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399"/>
    <s v="MAMTA DISTRIBUTORS"/>
    <d v="2021-04-15T00:00:00"/>
    <x v="548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2T00:00:00"/>
    <x v="54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6T00:00:00"/>
    <x v="55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410"/>
    <s v="KWALITY SUPPLIERS"/>
    <d v="2021-04-12T00:00:00"/>
    <x v="551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681"/>
    <s v="NARSING &amp; NARSING ENTERPRISES"/>
    <d v="2021-04-16T00:00:00"/>
    <x v="552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6"/>
    <s v="VAISHALI AGENCIES"/>
    <d v="2021-04-15T00:00:00"/>
    <x v="55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7"/>
    <s v="NAVRANG TRADERS"/>
    <d v="2021-04-15T00:00:00"/>
    <x v="554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169"/>
    <s v="M/s. Mayur Stationers"/>
    <d v="2021-04-12T00:00:00"/>
    <x v="55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4T00:00:00"/>
    <x v="557"/>
    <n v="18.100000000000001"/>
    <n v="18.100000000000001"/>
    <n v="0.8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6T00:00:00"/>
    <x v="55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616"/>
    <s v="SANGHAVI TRADERS"/>
    <d v="2021-04-15T00:00:00"/>
    <x v="56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807"/>
    <s v="DARSHAN ENTERPRISES"/>
    <d v="2021-04-15T00:00:00"/>
    <x v="56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5076"/>
    <s v="LIBERTY GENERAL STORES"/>
    <d v="2021-04-15T00:00:00"/>
    <x v="566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4T00:00:00"/>
    <x v="567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6T00:00:00"/>
    <x v="56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322"/>
    <s v="Divya Marketing"/>
    <d v="2021-04-16T00:00:00"/>
    <x v="56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14"/>
    <s v="SAPNA SALES AGENCIES"/>
    <d v="2021-04-16T00:00:00"/>
    <x v="57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59"/>
    <s v="Shiv Shakti Agencies"/>
    <d v="2021-04-16T00:00:00"/>
    <x v="57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1"/>
  </r>
  <r>
    <s v="Oral Care"/>
    <s v="Toothpaste"/>
    <x v="40"/>
    <x v="40"/>
    <s v="IN66"/>
    <s v="Bhubaneshwar Warehouse"/>
    <s v="CA/ZZ"/>
    <s v="System Assigned - Cuts at Delivery"/>
    <s v="ZIOR"/>
    <s v="IN- Std. Order - OR"/>
    <s v="CA/16327900"/>
    <s v="M/s. Tanishq Agencies"/>
    <d v="2021-04-07T00:00:00"/>
    <x v="574"/>
    <m/>
    <m/>
    <n v="19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6"/>
    <m/>
    <m/>
    <n v="1"/>
    <x v="1"/>
  </r>
  <r>
    <s v="Oral Care"/>
    <s v="Toothpaste"/>
    <x v="40"/>
    <x v="40"/>
    <s v="IN64"/>
    <s v="Chennai WH"/>
    <s v="CA/ZZ"/>
    <s v="System Assigned - Cuts at Delivery"/>
    <s v="ZIDT"/>
    <s v="IN- Std. Order - DT"/>
    <s v="CA/16328903"/>
    <s v="SUPERMARKET GROCERY SUPPLIES PVT LT"/>
    <d v="2021-04-15T00:00:00"/>
    <x v="577"/>
    <m/>
    <m/>
    <n v="1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3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5"/>
    <x v="1"/>
  </r>
  <r>
    <s v="Oral Care"/>
    <s v="Toothpaste"/>
    <x v="40"/>
    <x v="40"/>
    <s v="IN76"/>
    <s v="Ghaziabad Warehouse"/>
    <s v="CA/O5"/>
    <s v="No Stocks Available"/>
    <s v="ZIED"/>
    <s v="IN- EDI. Order"/>
    <s v="CA/16328241"/>
    <s v="METRO CASH AND CARRY"/>
    <d v="2021-04-15T00:00:00"/>
    <x v="578"/>
    <n v="100"/>
    <n v="100"/>
    <m/>
    <x v="1"/>
  </r>
  <r>
    <s v="Oral Care"/>
    <s v="Toothpaste"/>
    <x v="40"/>
    <x v="40"/>
    <s v="IN76"/>
    <s v="Ghaziabad Warehouse"/>
    <s v="CA/O5"/>
    <s v="No Stocks Available"/>
    <s v="ZIOR"/>
    <s v="IN- Std. Order - OR"/>
    <s v="CA/16049674"/>
    <s v="KALRA STORES"/>
    <d v="2021-04-16T00:00:00"/>
    <x v="579"/>
    <m/>
    <m/>
    <n v="3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386"/>
    <s v="Lakhi Ram Parmod Kumar"/>
    <d v="2021-04-14T00:00:00"/>
    <x v="580"/>
    <m/>
    <m/>
    <n v="6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0T00:00:00"/>
    <x v="581"/>
    <m/>
    <m/>
    <n v="12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4T00:00:00"/>
    <x v="582"/>
    <m/>
    <m/>
    <n v="2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151"/>
    <s v="Vansh Enterprises"/>
    <d v="2021-04-16T00:00:00"/>
    <x v="583"/>
    <m/>
    <m/>
    <n v="9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801"/>
    <s v="GUNMUN SALES"/>
    <d v="2021-04-15T00:00:00"/>
    <x v="584"/>
    <m/>
    <m/>
    <n v="1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34"/>
    <s v="Nilansh Enterprises"/>
    <d v="2021-04-08T00:00:00"/>
    <x v="585"/>
    <m/>
    <m/>
    <n v="10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765"/>
    <s v="KANHA ENTERPRISES"/>
    <d v="2021-04-14T00:00:00"/>
    <x v="586"/>
    <m/>
    <m/>
    <n v="4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428"/>
    <s v="HANDS ON TRADES PRIVATE LIMITED"/>
    <d v="2021-04-15T00:00:00"/>
    <x v="587"/>
    <m/>
    <m/>
    <n v="1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619"/>
    <s v="HANDS ON TRADES PRIVATE LIMITED"/>
    <d v="2021-04-15T00:00:00"/>
    <x v="588"/>
    <m/>
    <m/>
    <n v="1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89"/>
    <m/>
    <m/>
    <n v="30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90"/>
    <n v="53.33"/>
    <n v="53.33"/>
    <n v="1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049674"/>
    <s v="KALRA STORES"/>
    <d v="2021-04-09T00:00:00"/>
    <x v="591"/>
    <n v="50"/>
    <n v="50"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2T00:00:00"/>
    <x v="59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5T00:00:00"/>
    <x v="593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6T00:00:00"/>
    <x v="595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3617"/>
    <s v="RAMANDEEP TRADING HOUSE"/>
    <d v="2021-04-15T00:00:00"/>
    <x v="596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599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60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601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579"/>
    <s v="Chhabra Medical Agency"/>
    <d v="2021-04-15T00:00:00"/>
    <x v="602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3T00:00:00"/>
    <x v="60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6T00:00:00"/>
    <x v="604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09T00:00:00"/>
    <x v="605"/>
    <m/>
    <m/>
    <n v="7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13T00:00:00"/>
    <x v="606"/>
    <m/>
    <m/>
    <n v="8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466"/>
    <s v="VASUDEV ENTERPRISES"/>
    <d v="2021-04-15T00:00:00"/>
    <x v="60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6286"/>
    <s v="SHRI BALAJI TRADERS"/>
    <d v="2021-04-16T00:00:00"/>
    <x v="60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09T00:00:00"/>
    <x v="60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16T00:00:00"/>
    <x v="61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972"/>
    <s v="M/S Shakti Agencies."/>
    <d v="2021-04-12T00:00:00"/>
    <x v="611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61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4T00:00:00"/>
    <x v="61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6T00:00:00"/>
    <x v="61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2T00:00:00"/>
    <x v="61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5T00:00:00"/>
    <x v="616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2T00:00:00"/>
    <x v="618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2T00:00:00"/>
    <x v="620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3T00:00:00"/>
    <x v="621"/>
    <m/>
    <m/>
    <n v="9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5T00:00:00"/>
    <x v="622"/>
    <m/>
    <m/>
    <n v="10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86"/>
    <s v="GANDHI NETWORKS"/>
    <d v="2021-04-15T00:00:00"/>
    <x v="623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1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16T00:00:00"/>
    <x v="627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211"/>
    <s v="SHIV SHAKTI SALES"/>
    <d v="2021-04-15T00:00:00"/>
    <x v="62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n v="50"/>
    <n v="50"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2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14T00:00:00"/>
    <x v="632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1"/>
  </r>
  <r>
    <s v="Oral Care"/>
    <s v="Toothpaste"/>
    <x v="40"/>
    <x v="40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633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634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157771"/>
    <s v="SANJAY ENTERPRISES"/>
    <d v="2021-04-16T00:00:00"/>
    <x v="635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328470"/>
    <s v="G S ENTERPRISES"/>
    <d v="2021-04-13T00:00:00"/>
    <x v="636"/>
    <m/>
    <m/>
    <n v="2"/>
    <x v="1"/>
  </r>
  <r>
    <s v="Oral Care"/>
    <s v="Toothpaste"/>
    <x v="40"/>
    <x v="40"/>
    <s v="IN67"/>
    <s v="Indore Warehouse"/>
    <s v="CA/ZZ"/>
    <s v="System Assigned - Cuts at Delivery"/>
    <s v="ZIOR"/>
    <s v="IN- Std. Order - OR"/>
    <s v="CA/16326561"/>
    <s v="RAJ KIRANA &amp; GENERAL STORE"/>
    <d v="2021-04-07T00:00:00"/>
    <x v="637"/>
    <m/>
    <m/>
    <n v="2"/>
    <x v="1"/>
  </r>
  <r>
    <s v="Oral Care"/>
    <s v="Toothpaste"/>
    <x v="40"/>
    <x v="40"/>
    <s v="IN65"/>
    <s v="Kanpur Warehouse"/>
    <s v="CA/O5"/>
    <s v="No Stocks Available"/>
    <s v="ZIED"/>
    <s v="IN- EDI. Order"/>
    <s v="CA/16325202"/>
    <s v="Wal-Mart India private Limited"/>
    <d v="2021-04-17T00:00:00"/>
    <x v="638"/>
    <n v="32"/>
    <n v="32"/>
    <n v="34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118"/>
    <s v="P.K.ENTERPRISES"/>
    <d v="2021-04-17T00:00:00"/>
    <x v="639"/>
    <m/>
    <m/>
    <n v="5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590"/>
    <s v="SAI ENTERPRISES"/>
    <d v="2021-04-17T00:00:00"/>
    <x v="640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094016"/>
    <s v="DAMANI STORES"/>
    <d v="2021-04-16T00:00:00"/>
    <x v="641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163599"/>
    <s v="GAYATRI ENTERPRISE"/>
    <d v="2021-04-16T00:00:00"/>
    <x v="642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324"/>
    <s v="SADHUKHAN AGENCY"/>
    <d v="2021-04-16T00:00:00"/>
    <x v="64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436"/>
    <s v="BINAPANI DISTRIBUTORS"/>
    <d v="2021-04-16T00:00:00"/>
    <x v="644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47"/>
    <s v="ARATI ENTERPRISE, CHANDANNAGAR"/>
    <d v="2021-04-16T00:00:00"/>
    <x v="645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6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7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457"/>
    <s v="KALI MATA DISTRIBUTING HOUSE"/>
    <d v="2021-04-16T00:00:00"/>
    <x v="648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835"/>
    <s v="AGARWAL AGENCY"/>
    <d v="2021-04-16T00:00:00"/>
    <x v="649"/>
    <m/>
    <m/>
    <n v="8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947"/>
    <s v="JAI MATADI STORES"/>
    <d v="2021-04-16T00:00:00"/>
    <x v="650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118"/>
    <s v="SUSHIL ENTERPRISE"/>
    <d v="2021-04-14T00:00:00"/>
    <x v="651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4"/>
    <s v="D.P. Traders"/>
    <d v="2021-04-16T00:00:00"/>
    <x v="652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9"/>
    <s v="SAHA SALES AGENCY"/>
    <d v="2021-04-16T00:00:00"/>
    <x v="65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952"/>
    <s v="BERA ENTERPRISE"/>
    <d v="2021-04-16T00:00:00"/>
    <x v="654"/>
    <m/>
    <m/>
    <n v="10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6440"/>
    <s v="M/S - BANERJEE TRADERS"/>
    <d v="2021-04-17T00:00:00"/>
    <x v="655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7651"/>
    <s v="SASWATI ENTERPRISE"/>
    <d v="2021-04-16T00:00:00"/>
    <x v="656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023"/>
    <s v="GHOSH ENTERPRISE"/>
    <d v="2021-04-17T00:00:00"/>
    <x v="657"/>
    <m/>
    <m/>
    <n v="1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103"/>
    <s v="MONDAL TRADERS"/>
    <d v="2021-04-16T00:00:00"/>
    <x v="658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656"/>
    <s v="MMM DISTRIBUTOR"/>
    <d v="2021-04-16T00:00:00"/>
    <x v="659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759"/>
    <s v="M/S S.S. TRADERS"/>
    <d v="2021-04-16T00:00:00"/>
    <x v="660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30043"/>
    <s v="AMRITA ENTERPRISE"/>
    <d v="2021-04-16T00:00:00"/>
    <x v="661"/>
    <m/>
    <m/>
    <n v="5"/>
    <x v="1"/>
  </r>
  <r>
    <s v="Oral Care"/>
    <s v="Toothpaste"/>
    <x v="40"/>
    <x v="40"/>
    <s v="IN62"/>
    <s v="Kolkata Warehouse"/>
    <s v="CA/ZZ"/>
    <s v="System Assigned - Cuts at Delivery"/>
    <s v="ZIOR"/>
    <s v="IN- Std. Order - OR"/>
    <s v="CA/16322173"/>
    <s v="S M DISTRIBUTORS"/>
    <d v="2021-04-17T00:00:00"/>
    <x v="662"/>
    <n v="20"/>
    <n v="20"/>
    <n v="4"/>
    <x v="1"/>
  </r>
  <r>
    <s v="Oral Care"/>
    <s v="Toothpaste"/>
    <x v="40"/>
    <x v="40"/>
    <s v="IN84"/>
    <s v="Raipur Warehouse"/>
    <s v="CA/ZZ"/>
    <s v="System Assigned - Cuts at Delivery"/>
    <s v="ZIOR"/>
    <s v="IN- Std. Order - OR"/>
    <s v="CA/16327969"/>
    <s v="CHAWLA AGENCIES"/>
    <d v="2021-04-06T00:00:00"/>
    <x v="663"/>
    <m/>
    <m/>
    <n v="7"/>
    <x v="1"/>
  </r>
  <r>
    <s v="Oral Care"/>
    <s v="Toothpaste"/>
    <x v="40"/>
    <x v="40"/>
    <s v="IN86"/>
    <s v="Ranchi Warehouse"/>
    <s v="CA/O5"/>
    <s v="No Stocks Available"/>
    <s v="ZIOR"/>
    <s v="IN- Std. Order - OR"/>
    <s v="CA/16324035"/>
    <s v="JETHMAL RAMKUMAR"/>
    <d v="2021-04-14T00:00:00"/>
    <x v="664"/>
    <m/>
    <m/>
    <n v="5"/>
    <x v="1"/>
  </r>
  <r>
    <s v="Oral Care"/>
    <s v="Toothpaste"/>
    <x v="40"/>
    <x v="40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5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051304"/>
    <s v="MINTGOMERY AGENCIES"/>
    <d v="2021-04-16T00:00:00"/>
    <x v="666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2T00:00:00"/>
    <x v="66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5T00:00:00"/>
    <x v="668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80348"/>
    <s v="P.S. DISTRIBUTORS PVT. LTD."/>
    <d v="2021-04-13T00:00:00"/>
    <x v="669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1503"/>
    <s v="RAM PRAKASH GOYAL"/>
    <d v="2021-04-07T00:00:00"/>
    <x v="670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108"/>
    <s v="Rajkumar &amp; Company"/>
    <d v="2021-04-15T00:00:00"/>
    <x v="671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07T00:00:00"/>
    <x v="672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14T00:00:00"/>
    <x v="673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48"/>
    <s v="Garg Enterprises"/>
    <d v="2021-04-15T00:00:00"/>
    <x v="674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12"/>
    <s v="RAMESHWAR DASS RADHE SHYAM"/>
    <d v="2021-04-14T00:00:00"/>
    <x v="675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82"/>
    <s v="Shree Ji Enterprises"/>
    <d v="2021-04-13T00:00:00"/>
    <x v="676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9534"/>
    <s v="Nilansh Enterprises"/>
    <d v="2021-04-13T00:00:00"/>
    <x v="677"/>
    <m/>
    <m/>
    <n v="20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16T00:00:00"/>
    <x v="679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m/>
    <m/>
    <n v="1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6648"/>
    <s v="Garg Enterprises"/>
    <d v="2021-04-12T00:00:00"/>
    <x v="681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612"/>
    <s v="RAMESHWAR DASS RADHE SHYAM"/>
    <d v="2021-04-07T00:00:00"/>
    <x v="682"/>
    <m/>
    <m/>
    <n v="2"/>
    <x v="1"/>
  </r>
  <r>
    <s v="Oral Care"/>
    <s v="Toothpaste"/>
    <x v="41"/>
    <x v="41"/>
    <s v="IN67"/>
    <s v="Indore Warehouse"/>
    <s v="CA/O5"/>
    <s v="No Stocks Available"/>
    <s v="ZIOR"/>
    <s v="IN- Std. Order - OR"/>
    <s v="CA/16326807"/>
    <s v="SANDEEP TRADERS"/>
    <d v="2021-04-06T00:00:00"/>
    <x v="68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2"/>
    <x v="1"/>
  </r>
  <r>
    <s v="Oral Care"/>
    <s v="Toothpaste"/>
    <x v="41"/>
    <x v="41"/>
    <s v="IN67"/>
    <s v="Indore Warehouse"/>
    <s v="CA/ZZ"/>
    <s v="System Assigned - Cuts at Delivery"/>
    <s v="ZIOR"/>
    <s v="IN- Std. Order - OR"/>
    <s v="CA/16325629"/>
    <s v="REJA SALES MARKETING"/>
    <d v="2021-04-07T00:00:00"/>
    <x v="685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135"/>
    <s v="M/S BAJRANG TRADING COMPANY"/>
    <d v="2021-04-13T00:00:00"/>
    <x v="687"/>
    <m/>
    <m/>
    <n v="1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260"/>
    <s v="M/S SANCHETI ENTERPRISES"/>
    <d v="2021-04-09T00:00:00"/>
    <x v="688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09T00:00:00"/>
    <x v="689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16T00:00:00"/>
    <x v="690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6T00:00:00"/>
    <x v="692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3836"/>
    <s v="KALPANA ENTERPRISES"/>
    <d v="2021-04-13T00:00:00"/>
    <x v="693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5145"/>
    <s v="AKASH GANGA SALES CORP"/>
    <d v="2021-04-06T00:00:00"/>
    <x v="694"/>
    <m/>
    <m/>
    <n v="10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1"/>
    <x v="1"/>
  </r>
  <r>
    <s v="Oral Care"/>
    <s v="Toothpaste"/>
    <x v="41"/>
    <x v="41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4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06T00:00:00"/>
    <x v="69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12T00:00:00"/>
    <x v="697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48"/>
    <s v="RAJ AGENCY"/>
    <d v="2021-04-17T00:00:00"/>
    <x v="698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794"/>
    <s v="M/S PRAKASH TRADERS"/>
    <d v="2021-04-06T00:00:00"/>
    <x v="699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09T00:00:00"/>
    <x v="700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17T00:00:00"/>
    <x v="701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13T00:00:00"/>
    <x v="702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0508"/>
    <s v="MUKUL ENTERPRISES"/>
    <d v="2021-04-08T00:00:00"/>
    <x v="703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07T00:00:00"/>
    <x v="704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15T00:00:00"/>
    <x v="705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16T00:00:00"/>
    <x v="706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07T00:00:00"/>
    <x v="7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15T00:00:00"/>
    <x v="708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611"/>
    <s v="SHARMA TRADERS"/>
    <d v="2021-04-06T00:00:00"/>
    <x v="71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16T00:00:00"/>
    <x v="712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1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80"/>
    <s v="M/S S.S.SALES"/>
    <d v="2021-04-13T00:00:00"/>
    <x v="713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13T00:00:00"/>
    <x v="71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13T00:00:00"/>
    <x v="717"/>
    <m/>
    <m/>
    <n v="1"/>
    <x v="1"/>
  </r>
  <r>
    <s v="Oral Care"/>
    <s v="Toothpaste"/>
    <x v="42"/>
    <x v="42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1.3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2T00:00:00"/>
    <x v="71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6T00:00:00"/>
    <x v="72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5697"/>
    <s v="SHUBHAM ENTERPRISES"/>
    <d v="2021-04-08T00:00:00"/>
    <x v="72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7099"/>
    <s v="Patni Agency"/>
    <d v="2021-04-16T00:00:00"/>
    <x v="728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64"/>
    <s v="KGN ENTERPRISE"/>
    <d v="2021-04-12T00:00:00"/>
    <x v="73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08T00:00:00"/>
    <x v="73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6T00:00:00"/>
    <x v="732"/>
    <m/>
    <m/>
    <n v="1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2"/>
    <x v="4"/>
  </r>
  <r>
    <s v="Oral Care"/>
    <s v="Toothpaste"/>
    <x v="42"/>
    <x v="4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144"/>
    <s v="J &amp; S MARKETING"/>
    <d v="2021-04-06T00:00:00"/>
    <x v="738"/>
    <m/>
    <m/>
    <n v="6.67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30025"/>
    <s v="SHREE DHAN LAXMI TRADING CO"/>
    <d v="2021-04-13T00:00:00"/>
    <x v="739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5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6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6T00:00:00"/>
    <x v="74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9T00:00:00"/>
    <x v="742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16T00:00:00"/>
    <x v="743"/>
    <m/>
    <m/>
    <n v="2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9193"/>
    <s v="MAHAVEER AGENCIES"/>
    <d v="2021-04-10T00:00:00"/>
    <x v="744"/>
    <m/>
    <m/>
    <n v="1.33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1"/>
    <x v="4"/>
  </r>
  <r>
    <s v="Oral Care"/>
    <s v="Toothpaste"/>
    <x v="43"/>
    <x v="43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1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1"/>
    <x v="4"/>
  </r>
  <r>
    <s v="Oral Care"/>
    <s v="Toothpaste"/>
    <x v="44"/>
    <x v="44"/>
    <s v="IN71"/>
    <s v="Bangalore Warehouse"/>
    <s v="CA/O5"/>
    <s v="No Stocks Available"/>
    <s v="ZIOR"/>
    <s v="IN- Std. Order - OR"/>
    <s v="CA/16325091"/>
    <s v="CHENNA KESAVA AGENCIES"/>
    <d v="2021-04-12T00:00:00"/>
    <x v="745"/>
    <m/>
    <m/>
    <n v="1"/>
    <x v="4"/>
  </r>
  <r>
    <s v="Oral Care"/>
    <s v="Toothpaste"/>
    <x v="44"/>
    <x v="44"/>
    <s v="IN71"/>
    <s v="Bangalore Warehouse"/>
    <s v="CA/ZZ"/>
    <s v="System Assigned - Cuts at Delivery"/>
    <s v="ZIDT"/>
    <s v="IN- Std. Order - DT"/>
    <s v="CA/16328048"/>
    <s v="Amazon Wholesale India Pvt. Ltd. (A"/>
    <d v="2021-04-15T00:00:00"/>
    <x v="746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4250"/>
    <s v="RIMOX MARKETING"/>
    <d v="2021-04-08T00:00:00"/>
    <x v="748"/>
    <n v="10"/>
    <n v="10"/>
    <n v="9"/>
    <x v="4"/>
  </r>
  <r>
    <s v="Oral Care"/>
    <s v="Toothpaste"/>
    <x v="44"/>
    <x v="44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4"/>
    <x v="44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5T00:00:00"/>
    <x v="752"/>
    <n v="13.9"/>
    <n v="13.9"/>
    <n v="2.58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7T00:00:00"/>
    <x v="753"/>
    <m/>
    <m/>
    <n v="5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3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59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60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15T00:00:00"/>
    <x v="76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032"/>
    <s v="NASA ENTERPRISES"/>
    <d v="2021-04-13T00:00:00"/>
    <x v="76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15T00:00:00"/>
    <x v="766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366"/>
    <s v="SRI AMMAN AGENCIES"/>
    <d v="2021-04-15T00:00:00"/>
    <x v="76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892"/>
    <s v="SHRI VINAYAKA AGENCIES"/>
    <d v="2021-04-13T00:00:00"/>
    <x v="77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428"/>
    <s v="SRI HARINI VISALAKSHI AGENCIES"/>
    <d v="2021-04-07T00:00:00"/>
    <x v="77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379"/>
    <s v="NOOR AGENCIES"/>
    <d v="2021-04-13T00:00:00"/>
    <x v="773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4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213"/>
    <s v="SIVAM ENTERPRISES"/>
    <d v="2021-04-07T00:00:00"/>
    <x v="77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27"/>
    <s v="R.G.R TRADERS"/>
    <d v="2021-04-15T00:00:00"/>
    <x v="77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37"/>
    <s v="SAKTHI AGENCIES"/>
    <d v="2021-04-07T00:00:00"/>
    <x v="780"/>
    <m/>
    <m/>
    <n v="1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5369"/>
    <s v="H. F. TRADERS"/>
    <d v="2021-04-09T00:00:00"/>
    <x v="781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6597"/>
    <s v="H.F TRADERS"/>
    <d v="2021-04-16T00:00:00"/>
    <x v="782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4"/>
  </r>
  <r>
    <s v="Oral Care"/>
    <s v="Toothpaste"/>
    <x v="44"/>
    <x v="44"/>
    <s v="IN87"/>
    <s v="Vijayawada Warehouse"/>
    <s v="CA/O5"/>
    <s v="No Stocks Available"/>
    <s v="ZIOR"/>
    <s v="IN- Std. Order - OR"/>
    <s v="CA/16325137"/>
    <s v="SRI NIDHI AGENCIES"/>
    <d v="2021-04-12T00:00:00"/>
    <x v="783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4490"/>
    <s v="MAHAVIR AGENCIES"/>
    <d v="2021-04-08T00:00:00"/>
    <x v="784"/>
    <m/>
    <m/>
    <n v="1"/>
    <x v="4"/>
  </r>
  <r>
    <s v="Oral Care"/>
    <s v="Toothpaste"/>
    <x v="45"/>
    <x v="45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7"/>
    <s v="RELIANCE RETAIL LIMITED"/>
    <d v="2021-04-06T00:00:00"/>
    <x v="785"/>
    <m/>
    <m/>
    <n v="1"/>
    <x v="4"/>
  </r>
  <r>
    <s v="Oral Care"/>
    <s v="Toothpaste"/>
    <x v="45"/>
    <x v="45"/>
    <s v="IN64"/>
    <s v="Chennai WH"/>
    <s v="CA/O5"/>
    <s v="No Stocks Available"/>
    <s v="ZIED"/>
    <s v="IN- EDI. Order"/>
    <s v="CA/16329846"/>
    <s v="RELIANCE RETAIL LIMITED"/>
    <d v="2021-04-12T00:00:00"/>
    <x v="78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15T00:00:00"/>
    <x v="752"/>
    <m/>
    <m/>
    <n v="4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2860"/>
    <s v="Kavitha Stores,"/>
    <d v="2021-04-12T00:00:00"/>
    <x v="787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647"/>
    <s v="IMCO AGENCIES"/>
    <d v="2021-04-09T00:00:00"/>
    <x v="78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76"/>
    <s v="GEETHA AGENCY"/>
    <d v="2021-04-16T00:00:00"/>
    <x v="789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53"/>
    <s v="SAMY AGENCIES"/>
    <d v="2021-04-16T00:00:00"/>
    <x v="79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6691"/>
    <s v="M/S Payal Enterprise"/>
    <d v="2021-04-07T00:00:00"/>
    <x v="791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4T00:00:00"/>
    <x v="792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Oral Care"/>
    <s v="Toothpaste"/>
    <x v="45"/>
    <x v="45"/>
    <s v="IN67"/>
    <s v="Indore Warehouse"/>
    <s v="CA/O5"/>
    <s v="No Stocks Available"/>
    <s v="ZIOR"/>
    <s v="IN- Std. Order - OR"/>
    <s v="CA/16325579"/>
    <s v="KASHI JEET MARKETING PVT. LTD."/>
    <d v="2021-04-12T00:00:00"/>
    <x v="793"/>
    <m/>
    <m/>
    <n v="1"/>
    <x v="4"/>
  </r>
  <r>
    <s v="Oral Care"/>
    <s v="Toothpaste"/>
    <x v="45"/>
    <x v="45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1"/>
    <x v="4"/>
  </r>
  <r>
    <s v="Oral Care"/>
    <s v="Toothpaste"/>
    <x v="45"/>
    <x v="45"/>
    <s v="IN65"/>
    <s v="Kanpur Warehouse"/>
    <s v="CA/O5"/>
    <s v="No Stocks Available"/>
    <s v="ZIOR"/>
    <s v="IN- Std. Order - OR"/>
    <s v="CA/16328881"/>
    <s v="M/S KHUSHI AGENCIES"/>
    <d v="2021-04-13T00:00:00"/>
    <x v="794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057658"/>
    <s v="PANZOO ENTERPRISES"/>
    <d v="2021-04-09T00:00:00"/>
    <x v="795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2584"/>
    <s v="Devi Asociate"/>
    <d v="2021-04-07T00:00:00"/>
    <x v="79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12T00:00:00"/>
    <x v="79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08T00:00:00"/>
    <x v="798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09T00:00:00"/>
    <x v="800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12T00:00:00"/>
    <x v="801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7T00:00:00"/>
    <x v="802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9T00:00:00"/>
    <x v="803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13T00:00:00"/>
    <x v="804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07T00:00:00"/>
    <x v="805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10T00:00:00"/>
    <x v="80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54"/>
    <s v="ZARA DISTRIBUTORS"/>
    <d v="2021-04-07T00:00:00"/>
    <x v="80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808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2T00:00:00"/>
    <x v="80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810"/>
    <m/>
    <m/>
    <n v="24"/>
    <x v="4"/>
  </r>
  <r>
    <s v="Oral Care"/>
    <s v="Toothpaste"/>
    <x v="47"/>
    <x v="47"/>
    <s v="IN83"/>
    <s v="Aurangabad warehouse"/>
    <s v="CA/O5"/>
    <s v="No Stocks Available"/>
    <s v="ZIOR"/>
    <s v="IN- Std. Order - OR"/>
    <s v="CA/16323125"/>
    <s v="Radheshyam Trading Company"/>
    <d v="2021-04-06T00:00:00"/>
    <x v="811"/>
    <m/>
    <m/>
    <n v="15"/>
    <x v="4"/>
  </r>
  <r>
    <s v="Oral Care"/>
    <s v="Toothpaste"/>
    <x v="48"/>
    <x v="48"/>
    <s v="IN62"/>
    <s v="Kolkata Warehouse"/>
    <s v="CA/O5"/>
    <s v="No Stocks Available"/>
    <s v="ZIOR"/>
    <s v="IN- Std. Order - OR"/>
    <s v="CA/16325701"/>
    <s v="PRIME Enterprise"/>
    <d v="2021-04-14T00:00:00"/>
    <x v="812"/>
    <m/>
    <m/>
    <n v="1"/>
    <x v="4"/>
  </r>
  <r>
    <s v="Oral Care"/>
    <s v="Toothpaste"/>
    <x v="49"/>
    <x v="49"/>
    <s v="IN62"/>
    <s v="Kolkata Warehouse"/>
    <s v="CA/ZZ"/>
    <s v="System Assigned - Cuts at Delivery"/>
    <s v="ZIOR"/>
    <s v="IN- Std. Order - OR"/>
    <s v="CA/16326569"/>
    <s v="Aloke Choudhury"/>
    <d v="2021-04-12T00:00:00"/>
    <x v="813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045147"/>
    <s v="SHRI SHANKAR GEN.STORES"/>
    <d v="2021-04-09T00:00:00"/>
    <x v="814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12T00:00:00"/>
    <x v="816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12T00:00:00"/>
    <x v="817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7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7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820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3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9695"/>
    <s v="MAHADEV DISTRIBUTOR"/>
    <d v="2021-04-12T00:00:00"/>
    <x v="824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7T00:00:00"/>
    <x v="82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3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54"/>
    <s v="ZARA DISTRIBUTORS"/>
    <d v="2021-04-15T00:00:00"/>
    <x v="826"/>
    <m/>
    <m/>
    <n v="5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6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n v="50"/>
    <n v="50"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899"/>
    <s v="NAGALIA ASSOCIATES"/>
    <d v="2021-04-16T00:00:00"/>
    <x v="830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071"/>
    <s v="Chawla Enterprises"/>
    <d v="2021-04-08T00:00:00"/>
    <x v="831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5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3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3167"/>
    <s v="Motiram And Sons"/>
    <d v="2021-04-16T00:00:00"/>
    <x v="843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829"/>
    <s v="MEHTA BROTHERS"/>
    <d v="2021-04-05T00:00:00"/>
    <x v="844"/>
    <m/>
    <m/>
    <n v="1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1903"/>
    <s v="BALAJI AGENCY"/>
    <d v="2021-04-14T00:00:00"/>
    <x v="27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08T00:00:00"/>
    <x v="84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1"/>
    <x v="4"/>
  </r>
  <r>
    <s v="Personal Care"/>
    <s v="Body Wash"/>
    <x v="51"/>
    <x v="51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6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21"/>
    <s v="GEETA ENTERPRISES"/>
    <d v="2021-04-09T00:00:00"/>
    <x v="851"/>
    <m/>
    <m/>
    <n v="1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3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2"/>
    <m/>
    <m/>
    <n v="1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3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2"/>
    <x v="52"/>
    <s v="IN69"/>
    <s v="Hyderabad Warehouse"/>
    <s v="CA/ZZ"/>
    <s v="System Assigned - Cuts at Delivery"/>
    <s v="ZIED"/>
    <s v="IN- EDI. Order"/>
    <s v="CA/16324973"/>
    <s v="METRO CASH &amp; CARRY INDIA PVT LTD"/>
    <d v="2021-04-17T00:00:00"/>
    <x v="856"/>
    <m/>
    <m/>
    <n v="1"/>
    <x v="4"/>
  </r>
  <r>
    <s v="Personal Care"/>
    <s v="Body Wash"/>
    <x v="52"/>
    <x v="52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0T00:00:00"/>
    <x v="858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7T00:00:00"/>
    <x v="859"/>
    <m/>
    <m/>
    <n v="1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3"/>
    <x v="53"/>
    <s v="IN71"/>
    <s v="Bangalore Warehouse"/>
    <s v="CA/O5"/>
    <s v="No Stocks Available"/>
    <s v="ZIOR"/>
    <s v="IN- Std. Order - OR"/>
    <s v="CA/16323594"/>
    <s v="SRI LAKSHMI VENKATESHWARA"/>
    <d v="2021-04-03T00:00:00"/>
    <x v="86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2T00:00:00"/>
    <x v="86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5T00:00:00"/>
    <x v="86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7T00:00:00"/>
    <x v="86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8T00:00:00"/>
    <x v="86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86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6T00:00:00"/>
    <x v="86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9T00:00:00"/>
    <x v="87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16T00:00:00"/>
    <x v="87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2T00:00:00"/>
    <x v="87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6T00:00:00"/>
    <x v="87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9T00:00:00"/>
    <x v="87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87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5T00:00:00"/>
    <x v="87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5T00:00:00"/>
    <x v="87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8T00:00:00"/>
    <x v="87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2T00:00:00"/>
    <x v="88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5T00:00:00"/>
    <x v="88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5T00:00:00"/>
    <x v="88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8T00:00:00"/>
    <x v="88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5T00:00:00"/>
    <x v="88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03T00:00:00"/>
    <x v="88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0T00:00:00"/>
    <x v="88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5T00:00:00"/>
    <x v="888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5833"/>
    <s v="METRO MARKETING"/>
    <d v="2021-04-13T00:00:00"/>
    <x v="889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3"/>
    <x v="53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95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5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6T00:00:00"/>
    <x v="898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8787"/>
    <s v="RISHABH DISTRIBUTORS"/>
    <d v="2021-04-16T00:00:00"/>
    <x v="899"/>
    <m/>
    <m/>
    <n v="1"/>
    <x v="4"/>
  </r>
  <r>
    <s v="Personal Care"/>
    <s v="Body Wash"/>
    <x v="54"/>
    <x v="54"/>
    <s v="IN71"/>
    <s v="Bangalore Warehouse"/>
    <s v="CA/O5"/>
    <s v="No Stocks Available"/>
    <s v="ZIOR"/>
    <s v="IN- Std. Order - OR"/>
    <s v="CA/16326758"/>
    <s v="SJL MEDI MARK"/>
    <d v="2021-04-01T00:00:00"/>
    <x v="900"/>
    <m/>
    <m/>
    <n v="1"/>
    <x v="4"/>
  </r>
  <r>
    <s v="Personal Care"/>
    <s v="Body Wash"/>
    <x v="54"/>
    <x v="54"/>
    <s v="IN71"/>
    <s v="Bangalore Warehouse"/>
    <s v="CA/ZZ"/>
    <s v="System Assigned - Cuts at Delivery"/>
    <s v="ZIOR"/>
    <s v="IN- Std. Order - OR"/>
    <s v="CA/16325309"/>
    <s v="BHAGAVAN ENTERPRISES"/>
    <d v="2021-04-05T00:00:00"/>
    <x v="901"/>
    <m/>
    <m/>
    <n v="2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5"/>
    <x v="55"/>
    <s v="IN71"/>
    <s v="Bangalore Warehouse"/>
    <s v="CA/O5"/>
    <s v="No Stocks Available"/>
    <s v="ZIOR"/>
    <s v="IN- Std. Order - OR"/>
    <s v="CA/16323594"/>
    <s v="SRI LAKSHMI VENKATESHWARA"/>
    <d v="2021-04-03T00:00:00"/>
    <x v="903"/>
    <m/>
    <m/>
    <n v="2"/>
    <x v="4"/>
  </r>
  <r>
    <s v="Personal Care"/>
    <s v="Body Wash"/>
    <x v="55"/>
    <x v="55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904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6"/>
    <x v="56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7T00:00:00"/>
    <x v="906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10T00:00:00"/>
    <x v="907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5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5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6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877"/>
    <s v="M.M.ENTERPRISES"/>
    <d v="2021-04-06T00:00:00"/>
    <x v="918"/>
    <m/>
    <m/>
    <n v="2"/>
    <x v="4"/>
  </r>
  <r>
    <s v="Personal Care"/>
    <s v="Body Wash"/>
    <x v="56"/>
    <x v="56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8"/>
    <x v="5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3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9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361"/>
    <s v="SHREEJI ENTERPRISE"/>
    <d v="2021-04-08T00:00:00"/>
    <x v="920"/>
    <m/>
    <m/>
    <n v="1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3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4554"/>
    <s v="SHRI GAYATRI MARKETING"/>
    <d v="2021-04-05T00:00:00"/>
    <x v="921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8169"/>
    <s v="M I ENTERPRISE"/>
    <d v="2021-04-08T00:00:00"/>
    <x v="922"/>
    <m/>
    <m/>
    <n v="1"/>
    <x v="1"/>
  </r>
  <r>
    <s v="Personal Care"/>
    <s v="Body Wash"/>
    <x v="58"/>
    <x v="58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Body Wash"/>
    <x v="58"/>
    <x v="58"/>
    <s v="IN67"/>
    <s v="Indore Warehouse"/>
    <s v="CA/O5"/>
    <s v="No Stocks Available"/>
    <s v="ZIOR"/>
    <s v="IN- Std. Order - OR"/>
    <s v="CA/16328762"/>
    <s v="Yogesh Kumar Babulal Jain"/>
    <d v="2021-04-13T00:00:00"/>
    <x v="924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6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9T00:00:00"/>
    <x v="926"/>
    <m/>
    <m/>
    <n v="3"/>
    <x v="1"/>
  </r>
  <r>
    <s v="Personal Care"/>
    <s v="Body Wash"/>
    <x v="59"/>
    <x v="5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5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1"/>
  </r>
  <r>
    <s v="Personal Care"/>
    <s v="Body Wash"/>
    <x v="59"/>
    <x v="59"/>
    <s v="IN66"/>
    <s v="Bhubaneshwar Warehouse"/>
    <s v="CA/ZZ"/>
    <s v="System Assigned - Cuts at Delivery"/>
    <s v="ZIOR"/>
    <s v="IN- Std. Order - OR"/>
    <s v="CA/16322350"/>
    <s v="SREE JAGGANATH TRADING COMPANY"/>
    <d v="2021-04-16T00:00:00"/>
    <x v="927"/>
    <m/>
    <m/>
    <n v="2"/>
    <x v="1"/>
  </r>
  <r>
    <s v="Personal Care"/>
    <s v="Body Wash"/>
    <x v="59"/>
    <x v="5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1"/>
  </r>
  <r>
    <s v="Personal Care"/>
    <s v="Body Wash"/>
    <x v="59"/>
    <x v="59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4"/>
    <x v="1"/>
  </r>
  <r>
    <s v="Personal Care"/>
    <s v="Body Wash"/>
    <x v="59"/>
    <x v="59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4"/>
    <x v="1"/>
  </r>
  <r>
    <s v="Personal Care"/>
    <s v="Body Wash"/>
    <x v="60"/>
    <x v="60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Body Wash"/>
    <x v="61"/>
    <x v="61"/>
    <s v="IN81"/>
    <s v="BHIWANDI WAREHOUSE"/>
    <s v="CA/ZZ"/>
    <s v="System Assigned - Cuts at Delivery"/>
    <s v="ZIDT"/>
    <s v="IN- Std. Order - DT"/>
    <s v="CA/16328201"/>
    <s v="Cloudtail India Pvt Ltd- BOM 3"/>
    <d v="2021-04-12T00:00:00"/>
    <x v="928"/>
    <m/>
    <m/>
    <n v="1"/>
    <x v="0"/>
  </r>
  <r>
    <s v="Personal Care"/>
    <s v="Body Wash"/>
    <x v="61"/>
    <x v="61"/>
    <s v="IN81"/>
    <s v="BHIWANDI WAREHOUSE"/>
    <s v="CA/ZZ"/>
    <s v="System Assigned - Cuts at Delivery"/>
    <s v="ZIED"/>
    <s v="IN- EDI. Order"/>
    <s v="CA/16328201"/>
    <s v="Cloudtail India Pvt Ltd- BOM 3"/>
    <d v="2021-04-10T00:00:00"/>
    <x v="929"/>
    <m/>
    <m/>
    <n v="1"/>
    <x v="0"/>
  </r>
  <r>
    <s v="Personal Care"/>
    <s v="Body Wash"/>
    <x v="61"/>
    <x v="61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6"/>
    <x v="0"/>
  </r>
  <r>
    <s v="Personal Care"/>
    <s v="Body Wash"/>
    <x v="61"/>
    <x v="61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0"/>
  </r>
  <r>
    <s v="Personal Care"/>
    <s v="Body Wash"/>
    <x v="61"/>
    <x v="61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4"/>
    <x v="0"/>
  </r>
  <r>
    <s v="Personal Care"/>
    <s v="Body Wash"/>
    <x v="61"/>
    <x v="61"/>
    <s v="IN89"/>
    <s v="Hubli WH"/>
    <s v="CA/ZZ"/>
    <s v="System Assigned - Cuts at Delivery"/>
    <s v="ZIOR"/>
    <s v="IN- Std. Order - OR"/>
    <s v="CA/16325313"/>
    <s v="SRI LAKSHMI NARASHIMA TRADERS"/>
    <d v="2021-04-03T00:00:00"/>
    <x v="930"/>
    <m/>
    <m/>
    <n v="2"/>
    <x v="0"/>
  </r>
  <r>
    <s v="Personal Care"/>
    <s v="Body Wash"/>
    <x v="61"/>
    <x v="61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1"/>
    <x v="0"/>
  </r>
  <r>
    <s v="Personal Care"/>
    <s v="Body Wash"/>
    <x v="61"/>
    <x v="61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1"/>
    <x v="0"/>
  </r>
  <r>
    <s v="Personal Care"/>
    <s v="Body Wash"/>
    <x v="62"/>
    <x v="62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80"/>
    <n v="80"/>
    <n v="0.5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Body Wash"/>
    <x v="62"/>
    <x v="62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934"/>
    <m/>
    <m/>
    <n v="1"/>
    <x v="0"/>
  </r>
  <r>
    <s v="Personal Care"/>
    <s v="Body Wash"/>
    <x v="63"/>
    <x v="63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7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n v="66.67"/>
    <n v="66.67"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0"/>
  </r>
  <r>
    <s v="Personal Care"/>
    <s v="Body Wash"/>
    <x v="63"/>
    <x v="63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3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6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12T00:00:00"/>
    <x v="937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Body Wash"/>
    <x v="63"/>
    <x v="63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3"/>
    <x v="0"/>
  </r>
  <r>
    <s v="Personal Care"/>
    <s v="Body Wash"/>
    <x v="64"/>
    <x v="64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939"/>
    <m/>
    <m/>
    <n v="3"/>
    <x v="0"/>
  </r>
  <r>
    <s v="Personal Care"/>
    <s v="Body Wash"/>
    <x v="64"/>
    <x v="64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n v="20"/>
    <n v="20"/>
    <n v="4"/>
    <x v="0"/>
  </r>
  <r>
    <s v="Personal Care"/>
    <s v="Body Wash"/>
    <x v="64"/>
    <x v="64"/>
    <s v="IN68"/>
    <s v="Baroda Warehouse"/>
    <s v="CA/O5"/>
    <s v="No Stocks Available"/>
    <s v="ZIED"/>
    <s v="IN- EDI. Order"/>
    <s v="CA/16325885"/>
    <s v="Reliance Retail Ltd"/>
    <d v="2021-04-05T00:00:00"/>
    <x v="940"/>
    <n v="25"/>
    <n v="25"/>
    <n v="3"/>
    <x v="0"/>
  </r>
  <r>
    <s v="Personal Care"/>
    <s v="Body Wash"/>
    <x v="64"/>
    <x v="64"/>
    <s v="IN66"/>
    <s v="Bhubaneshwar Warehouse"/>
    <s v="CA/O5"/>
    <s v="No Stocks Available"/>
    <s v="ZIED"/>
    <s v="IN- EDI. Order"/>
    <s v="CA/16325883"/>
    <s v="Reliance Retail Limited"/>
    <d v="2021-04-06T00:00:00"/>
    <x v="941"/>
    <n v="25"/>
    <n v="25"/>
    <n v="6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09T00:00:00"/>
    <x v="942"/>
    <m/>
    <m/>
    <n v="8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m/>
    <m/>
    <n v="32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9912"/>
    <s v="RELIANCE RETAIL LIMITED"/>
    <d v="2021-04-17T00:00:00"/>
    <x v="94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0716"/>
    <s v="KHEMKA BROTHERS"/>
    <d v="2021-04-16T00:00:00"/>
    <x v="945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0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7T00:00:00"/>
    <x v="97"/>
    <n v="80"/>
    <n v="80"/>
    <n v="4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867"/>
    <s v="M/S K.N.SQUARE"/>
    <d v="2021-04-09T00:00:00"/>
    <x v="946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0"/>
  </r>
  <r>
    <s v="Personal Care"/>
    <s v="Body Wash"/>
    <x v="64"/>
    <x v="64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7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8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9"/>
    <m/>
    <m/>
    <n v="4"/>
    <x v="0"/>
  </r>
  <r>
    <s v="Personal Care"/>
    <s v="Body Wash"/>
    <x v="64"/>
    <x v="64"/>
    <s v="IN62"/>
    <s v="Kolkata Warehouse"/>
    <s v="CA/O5"/>
    <s v="No Stocks Available"/>
    <s v="ZIED"/>
    <s v="IN- EDI. Order"/>
    <s v="CA/16325880"/>
    <s v="Reliance Retail Limited"/>
    <d v="2021-04-16T00:00:00"/>
    <x v="950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3"/>
    <x v="0"/>
  </r>
  <r>
    <s v="Personal Care"/>
    <s v="Body Wash"/>
    <x v="64"/>
    <x v="64"/>
    <s v="IN62"/>
    <s v="Kolkata Warehouse"/>
    <s v="CA/O5"/>
    <s v="No Stocks Available"/>
    <s v="ZIED"/>
    <s v="IN- EDI. Order"/>
    <s v="CA/16329435"/>
    <s v="CLOUDTAIL INDIA PVT LTD"/>
    <d v="2021-04-07T00:00:00"/>
    <x v="952"/>
    <m/>
    <m/>
    <n v="4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5118"/>
    <s v="SUSHIL ENTERPRISE"/>
    <d v="2021-04-09T00:00:00"/>
    <x v="953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05T00:00:00"/>
    <x v="954"/>
    <m/>
    <m/>
    <n v="2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14T00:00:00"/>
    <x v="955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4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7"/>
    <m/>
    <m/>
    <n v="2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8"/>
    <m/>
    <m/>
    <n v="1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9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8992"/>
    <s v="DALMIA MARKETING"/>
    <d v="2021-04-10T00:00:00"/>
    <x v="960"/>
    <m/>
    <m/>
    <n v="2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3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15T00:00:00"/>
    <x v="962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963"/>
    <m/>
    <m/>
    <n v="2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4"/>
    <x v="64"/>
    <s v="IN86"/>
    <s v="Ranchi Warehouse"/>
    <s v="CA/O5"/>
    <s v="No Stocks Available"/>
    <s v="ZIED"/>
    <s v="IN- EDI. Order"/>
    <s v="CA/16329834"/>
    <s v="RELIANCE RETAIL LIMITED"/>
    <d v="2021-04-07T00:00:00"/>
    <x v="965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06T00:00:00"/>
    <x v="967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3"/>
    <x v="0"/>
  </r>
  <r>
    <s v="Personal Care"/>
    <s v="Body Wash"/>
    <x v="65"/>
    <x v="65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5"/>
    <x v="0"/>
  </r>
  <r>
    <s v="Personal Care"/>
    <s v="Body Wash"/>
    <x v="65"/>
    <x v="65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50"/>
    <n v="50"/>
    <n v="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97.67"/>
    <n v="97.67"/>
    <n v="0.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34.78"/>
    <n v="34.78"/>
    <n v="60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149.5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n v="42.86"/>
    <n v="42.86"/>
    <n v="4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12T00:00:00"/>
    <x v="972"/>
    <n v="57.14"/>
    <n v="57.14"/>
    <n v="3"/>
    <x v="0"/>
  </r>
  <r>
    <s v="Personal Care"/>
    <s v="Body Wash"/>
    <x v="65"/>
    <x v="65"/>
    <s v="IN89"/>
    <s v="Hubli WH"/>
    <s v="CA/O5"/>
    <s v="No Stocks Available"/>
    <s v="ZIDT"/>
    <s v="IN- Std. Order - DT"/>
    <s v="CA/16327741"/>
    <s v="SUPERMARKET GROCERY SUPPLIES PRIVAT"/>
    <d v="2021-04-09T00:00:00"/>
    <x v="973"/>
    <n v="40"/>
    <n v="40"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4164"/>
    <s v="MORE RETAIL PRIVATE LIMITED"/>
    <d v="2021-04-01T00:00:00"/>
    <x v="974"/>
    <m/>
    <m/>
    <n v="2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5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6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264"/>
    <s v="METRO CASH &amp; CARRY INDIA PVT LTD"/>
    <d v="2021-04-02T00:00:00"/>
    <x v="977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6"/>
    <s v="METRO CASH AND CARRY INDIA PVT LTD"/>
    <d v="2021-04-01T00:00:00"/>
    <x v="978"/>
    <m/>
    <m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7"/>
    <s v="METRO CASH AND CARRY INDIA PVT"/>
    <d v="2021-04-15T00:00:00"/>
    <x v="979"/>
    <n v="33.33"/>
    <n v="33.33"/>
    <n v="2"/>
    <x v="0"/>
  </r>
  <r>
    <s v="Personal Care"/>
    <s v="Body Wash"/>
    <x v="65"/>
    <x v="65"/>
    <s v="IN80"/>
    <s v="Morinda Warehouse"/>
    <s v="CA/ZZ"/>
    <s v="System Assigned - Cuts at Delivery"/>
    <s v="ZIED"/>
    <s v="IN- EDI. Order"/>
    <s v="CA/16324961"/>
    <s v="Wal-Mart India private Limited"/>
    <d v="2021-04-15T00:00:00"/>
    <x v="980"/>
    <m/>
    <m/>
    <n v="16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2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2"/>
    <x v="0"/>
  </r>
  <r>
    <s v="Personal Care"/>
    <s v="Body Wash"/>
    <x v="65"/>
    <x v="65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1"/>
    <s v="RELIANCE RETAIL LIMITED"/>
    <d v="2021-04-06T00:00:00"/>
    <x v="984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4"/>
    <s v="RELIANCE RETAIL LIMITED"/>
    <d v="2021-04-05T00:00:00"/>
    <x v="985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9"/>
    <s v="RELIANCE RETAIL LIMITED"/>
    <d v="2021-04-05T00:00:00"/>
    <x v="986"/>
    <m/>
    <m/>
    <n v="1"/>
    <x v="0"/>
  </r>
  <r>
    <s v="Personal Care"/>
    <s v="Body Wash"/>
    <x v="65"/>
    <x v="65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0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1"/>
    <m/>
    <m/>
    <n v="1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578"/>
    <m/>
    <m/>
    <n v="3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992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4496"/>
    <s v="METRO CASH &amp; CARRY INDIA PVT LTD"/>
    <d v="2021-04-03T00:00:00"/>
    <x v="993"/>
    <m/>
    <m/>
    <n v="2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4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5"/>
    <m/>
    <m/>
    <n v="1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996"/>
    <m/>
    <m/>
    <n v="2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2"/>
    <x v="0"/>
  </r>
  <r>
    <s v="Personal Care"/>
    <s v="Body Wash"/>
    <x v="66"/>
    <x v="66"/>
    <s v="IN62"/>
    <s v="Kolkata Warehouse"/>
    <s v="CA/O5"/>
    <s v="No Stocks Available"/>
    <s v="ZIED"/>
    <s v="IN- EDI. Order"/>
    <s v="CA/16324510"/>
    <s v="METRO CASH &amp; CARRY INDIA PVT LTD"/>
    <d v="2021-04-02T00:00:00"/>
    <x v="997"/>
    <m/>
    <m/>
    <n v="3"/>
    <x v="0"/>
  </r>
  <r>
    <s v="Personal Care"/>
    <s v="Body Wash"/>
    <x v="67"/>
    <x v="67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4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502"/>
    <s v="SUPERMARKET GROCERY SUPPLIES"/>
    <d v="2021-04-02T00:00:00"/>
    <x v="998"/>
    <m/>
    <m/>
    <n v="4"/>
    <x v="0"/>
  </r>
  <r>
    <s v="Personal Care"/>
    <s v="Body Wash"/>
    <x v="68"/>
    <x v="68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5"/>
    <x v="0"/>
  </r>
  <r>
    <s v="Personal Care"/>
    <s v="Body Wash"/>
    <x v="68"/>
    <x v="68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25"/>
    <n v="25"/>
    <n v="6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10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079780"/>
    <s v="SURJAMANI PAUL AND OTHERS"/>
    <d v="2021-04-13T00:00:00"/>
    <x v="1000"/>
    <n v="80"/>
    <n v="80"/>
    <n v="1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1073"/>
    <s v="P D AGENCIES"/>
    <d v="2021-04-01T00:00:00"/>
    <x v="96"/>
    <n v="20"/>
    <n v="20"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1T00:00:00"/>
    <x v="1001"/>
    <m/>
    <m/>
    <n v="4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3T00:00:00"/>
    <x v="1002"/>
    <m/>
    <m/>
    <n v="1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6T00:00:00"/>
    <x v="1003"/>
    <m/>
    <m/>
    <n v="7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09T00:00:00"/>
    <x v="1004"/>
    <m/>
    <m/>
    <n v="2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12T00:00:00"/>
    <x v="1005"/>
    <m/>
    <m/>
    <n v="1"/>
    <x v="0"/>
  </r>
  <r>
    <s v="Personal Care"/>
    <s v="Body Wash"/>
    <x v="68"/>
    <x v="68"/>
    <s v="IN76"/>
    <s v="Ghaziabad Warehouse"/>
    <s v="CA/O5"/>
    <s v="No Stocks Available"/>
    <s v="ZIED"/>
    <s v="IN- EDI. Order"/>
    <s v="CA/16329850"/>
    <s v="RELIANCE RETAIL LIMITED"/>
    <d v="2021-04-02T00:00:00"/>
    <x v="1006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429"/>
    <s v="M/S Bachi Ram Hari Nandan"/>
    <d v="2021-04-05T00:00:00"/>
    <x v="100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909"/>
    <s v="DEVANDANA ENTERPRISES"/>
    <d v="2021-04-06T00:00:00"/>
    <x v="1009"/>
    <m/>
    <m/>
    <n v="2"/>
    <x v="0"/>
  </r>
  <r>
    <s v="Personal Care"/>
    <s v="Body Wash"/>
    <x v="68"/>
    <x v="68"/>
    <s v="IN76"/>
    <s v="Ghaziabad Warehouse"/>
    <s v="CA/ZZ"/>
    <s v="System Assigned - Cuts at Delivery"/>
    <s v="ZICS"/>
    <s v="IN-CSD Order - OR"/>
    <s v="CA/16326373"/>
    <s v="MASTER CANTEEN SSB FHQ"/>
    <d v="2021-04-06T00:00:00"/>
    <x v="1010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1"/>
    <s v="Supermarket Grocery Supplies Pvt. L"/>
    <d v="2021-04-10T00:00:00"/>
    <x v="1011"/>
    <m/>
    <m/>
    <n v="8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1T00:00:00"/>
    <x v="1012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5T00:00:00"/>
    <x v="1013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8T00:00:00"/>
    <x v="1014"/>
    <m/>
    <m/>
    <n v="5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015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6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7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8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9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0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1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617"/>
    <s v="HANDS ON TRADES PRIVATE LIMITED"/>
    <d v="2021-04-12T00:00:00"/>
    <x v="102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051690"/>
    <s v="MAHALAXMI ENTERPRISES"/>
    <d v="2021-04-09T00:00:00"/>
    <x v="1023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102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1026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102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10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288"/>
    <s v="RASHMI TRADERS"/>
    <d v="2021-04-13T00:00:00"/>
    <x v="10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466"/>
    <s v="VASUDEV ENTERPRISES"/>
    <d v="2021-04-08T00:00:00"/>
    <x v="102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6675"/>
    <s v="Guru Collection"/>
    <d v="2021-04-12T00:00:00"/>
    <x v="1030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670"/>
    <s v="UTKARSH TRADING COMPANY"/>
    <d v="2021-04-07T00:00:00"/>
    <x v="103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1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2T00:00:00"/>
    <x v="1032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6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6T00:00:00"/>
    <x v="103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7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10"/>
    <x v="0"/>
  </r>
  <r>
    <s v="Personal Care"/>
    <s v="Body Wash"/>
    <x v="68"/>
    <x v="68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0"/>
  </r>
  <r>
    <s v="Personal Care"/>
    <s v="Body Wash"/>
    <x v="68"/>
    <x v="68"/>
    <s v="IN65"/>
    <s v="Kanpur Warehouse"/>
    <s v="CA/O5"/>
    <s v="No Stocks Available"/>
    <s v="ZIED"/>
    <s v="IN- EDI. Order"/>
    <s v="CA/16327656"/>
    <s v="Metro Cash and Carry (I) Pvt Ltd"/>
    <d v="2021-04-05T00:00:00"/>
    <x v="1038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055152"/>
    <s v="JAI BHARAT AGENCIES"/>
    <d v="2021-04-13T00:00:00"/>
    <x v="103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0T00:00:00"/>
    <x v="104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4T00:00:00"/>
    <x v="1041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4588"/>
    <s v="Anand Traders"/>
    <d v="2021-04-13T00:00:00"/>
    <x v="1042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584"/>
    <s v="A K TRADERS"/>
    <d v="2021-04-07T00:00:00"/>
    <x v="1043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0"/>
  </r>
  <r>
    <s v="Personal Care"/>
    <s v="Body Wash"/>
    <x v="68"/>
    <x v="68"/>
    <s v="IN62"/>
    <s v="Kolkata Warehouse"/>
    <s v="CA/O5"/>
    <s v="No Stocks Available"/>
    <s v="ZIED"/>
    <s v="IN- EDI. Order"/>
    <s v="CA/16324510"/>
    <s v="METRO CASH &amp; CARRY INDIA PVT LTD"/>
    <d v="2021-04-16T00:00:00"/>
    <x v="1044"/>
    <m/>
    <m/>
    <n v="2"/>
    <x v="0"/>
  </r>
  <r>
    <s v="Personal Care"/>
    <s v="Body Wash"/>
    <x v="68"/>
    <x v="68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6"/>
    <x v="0"/>
  </r>
  <r>
    <s v="Personal Care"/>
    <s v="Body Wash"/>
    <x v="68"/>
    <x v="68"/>
    <s v="IN62"/>
    <s v="Kolkata Warehouse"/>
    <s v="CA/O5"/>
    <s v="No Stocks Available"/>
    <s v="ZIOR"/>
    <s v="IN- Std. Order - OR"/>
    <s v="CA/16324835"/>
    <s v="AGARWAL AGENCY"/>
    <d v="2021-04-14T00:00:00"/>
    <x v="1045"/>
    <m/>
    <m/>
    <n v="1"/>
    <x v="0"/>
  </r>
  <r>
    <s v="Personal Care"/>
    <s v="Body Wash"/>
    <x v="68"/>
    <x v="68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3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2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1"/>
    <x v="0"/>
  </r>
  <r>
    <s v="Personal Care"/>
    <s v="Body Wash"/>
    <x v="68"/>
    <x v="68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3T00:00:00"/>
    <x v="66"/>
    <n v="50"/>
    <n v="50"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0"/>
  </r>
  <r>
    <s v="Personal Care"/>
    <s v="Body Wash"/>
    <x v="69"/>
    <x v="69"/>
    <s v="IN81"/>
    <s v="BHIWANDI WAREHOUSE"/>
    <s v="CA/ZZ"/>
    <s v="System Assigned - Cuts at Delivery"/>
    <s v="ZIDT"/>
    <s v="IN- Std. Order - DT"/>
    <s v="CA/16329752"/>
    <s v="FLIPKART INDIA PRIVATE LIMITED"/>
    <d v="2021-04-12T00:00:00"/>
    <x v="1047"/>
    <n v="60"/>
    <n v="60"/>
    <n v="2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98.04"/>
    <n v="98.04"/>
    <n v="0.5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66"/>
    <x v="0"/>
  </r>
  <r>
    <s v="Personal Care"/>
    <s v="Body Wash"/>
    <x v="69"/>
    <x v="69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66.67"/>
    <n v="66.67"/>
    <n v="1"/>
    <x v="0"/>
  </r>
  <r>
    <s v="Personal Care"/>
    <s v="Body Wash"/>
    <x v="69"/>
    <x v="69"/>
    <s v="IN64"/>
    <s v="Chennai WH"/>
    <s v="CA/ZZ"/>
    <s v="System Assigned - Cuts at Delivery"/>
    <s v="ZIDT"/>
    <s v="IN- Std. Order - DT"/>
    <s v="CA/16328525"/>
    <s v="CLOUDTAIL INDIA PVT LTD CHENNAI"/>
    <d v="2021-04-17T00:00:00"/>
    <x v="1048"/>
    <n v="95.65"/>
    <n v="95.65"/>
    <n v="0.5"/>
    <x v="0"/>
  </r>
  <r>
    <s v="Personal Care"/>
    <s v="Body Wash"/>
    <x v="69"/>
    <x v="69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70"/>
    <x v="70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7099"/>
    <s v="Patni Agency"/>
    <d v="2021-04-02T00:00:00"/>
    <x v="1050"/>
    <n v="50"/>
    <n v="50"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9636"/>
    <s v="Laiba Enterprises LLP"/>
    <d v="2021-04-03T00:00:00"/>
    <x v="1051"/>
    <m/>
    <m/>
    <n v="1"/>
    <x v="1"/>
  </r>
  <r>
    <s v="Personal Care"/>
    <s v="Body Wash"/>
    <x v="71"/>
    <x v="7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3"/>
    <x v="1"/>
  </r>
  <r>
    <s v="Personal Care"/>
    <s v="Body Wash"/>
    <x v="72"/>
    <x v="72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3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9T00:00:00"/>
    <x v="1055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1"/>
    <x v="1"/>
  </r>
  <r>
    <s v="Personal Care"/>
    <s v="Body Wash"/>
    <x v="74"/>
    <x v="74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"/>
    <x v="2"/>
  </r>
  <r>
    <s v="Personal Care"/>
    <s v="Body Wash"/>
    <x v="74"/>
    <x v="74"/>
    <s v="IN62"/>
    <s v="Kolkata Warehouse"/>
    <s v="CA/O5"/>
    <s v="No Stocks Available"/>
    <s v="ZIOR"/>
    <s v="IN- Std. Order - OR"/>
    <s v="CA/16328992"/>
    <s v="DALMIA MARKETING"/>
    <d v="2021-04-07T00:00:00"/>
    <x v="1057"/>
    <m/>
    <m/>
    <n v="3"/>
    <x v="2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9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2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3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3"/>
    <x v="1"/>
  </r>
  <r>
    <s v="Personal Care"/>
    <s v="Body Wash"/>
    <x v="75"/>
    <x v="75"/>
    <s v="IN81"/>
    <s v="BHIWANDI WAREHOUSE"/>
    <s v="CA/O5"/>
    <s v="No Stocks Available"/>
    <s v="ZIED"/>
    <s v="IN- EDI. Order"/>
    <s v="CA/16323803"/>
    <s v="MORE RETAIL PRIVATE LIMITED"/>
    <d v="2021-04-01T00:00:00"/>
    <x v="1067"/>
    <m/>
    <m/>
    <n v="3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5T00:00:00"/>
    <x v="1068"/>
    <m/>
    <m/>
    <n v="1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8T00:00:00"/>
    <x v="1069"/>
    <m/>
    <m/>
    <n v="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12T00:00:00"/>
    <x v="1070"/>
    <m/>
    <m/>
    <n v="1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4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1076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16T00:00:00"/>
    <x v="1077"/>
    <m/>
    <m/>
    <n v="1"/>
    <x v="1"/>
  </r>
  <r>
    <s v="Personal Care"/>
    <s v="Body Wash"/>
    <x v="75"/>
    <x v="75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78"/>
    <m/>
    <m/>
    <n v="1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5"/>
    <x v="75"/>
    <s v="IN67"/>
    <s v="Indore Warehouse"/>
    <s v="CA/ZZ"/>
    <s v="System Assigned - Cuts at Delivery"/>
    <s v="ZIED"/>
    <s v="IN- EDI. Order"/>
    <s v="CA/16325887"/>
    <s v="Reliance Retail Ltd"/>
    <d v="2021-04-16T00:00:00"/>
    <x v="1079"/>
    <m/>
    <m/>
    <n v="9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05T00:00:00"/>
    <x v="1080"/>
    <m/>
    <m/>
    <n v="14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13T00:00:00"/>
    <x v="1081"/>
    <m/>
    <m/>
    <n v="13"/>
    <x v="1"/>
  </r>
  <r>
    <s v="Personal Care"/>
    <s v="Body Wash"/>
    <x v="75"/>
    <x v="75"/>
    <s v="IN65"/>
    <s v="Kanpur Warehouse"/>
    <s v="CA/O5"/>
    <s v="No Stocks Available"/>
    <s v="ZIED"/>
    <s v="IN- EDI. Order"/>
    <s v="CA/16327656"/>
    <s v="Metro Cash and Carry (I) Pvt Ltd"/>
    <d v="2021-04-09T00:00:00"/>
    <x v="1082"/>
    <n v="50"/>
    <n v="50"/>
    <n v="5"/>
    <x v="1"/>
  </r>
  <r>
    <s v="Personal Care"/>
    <s v="Body Wash"/>
    <x v="75"/>
    <x v="75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3"/>
    <n v="75"/>
    <n v="75"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4"/>
    <m/>
    <m/>
    <n v="3"/>
    <x v="1"/>
  </r>
  <r>
    <s v="Personal Care"/>
    <s v="Body Wash"/>
    <x v="75"/>
    <x v="75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2"/>
    <x v="1"/>
  </r>
  <r>
    <s v="Personal Care"/>
    <s v="Body Wash"/>
    <x v="75"/>
    <x v="75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1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4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7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7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8"/>
    <m/>
    <m/>
    <n v="3"/>
    <x v="1"/>
  </r>
  <r>
    <s v="Personal Care"/>
    <s v="Body Wash"/>
    <x v="76"/>
    <x v="76"/>
    <s v="IN81"/>
    <s v="BHIWANDI WAREHOUSE"/>
    <s v="CA/M1"/>
    <s v="Manufacturing defect / poor quality"/>
    <s v="ZIDT"/>
    <s v="IN- Std. Order - DT"/>
    <s v="CA/16329613"/>
    <s v="Reliance Retail Limited"/>
    <d v="2021-04-08T00:00:00"/>
    <x v="1089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4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1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9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5T00:00:00"/>
    <x v="1091"/>
    <m/>
    <m/>
    <n v="2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7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2"/>
    <x v="1"/>
  </r>
  <r>
    <s v="Personal Care"/>
    <s v="Body Wash"/>
    <x v="76"/>
    <x v="76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Personal Care"/>
    <s v="Body Wash"/>
    <x v="76"/>
    <x v="76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2"/>
    <x v="1"/>
  </r>
  <r>
    <s v="Personal Care"/>
    <s v="Body Wash"/>
    <x v="76"/>
    <x v="76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92"/>
    <m/>
    <m/>
    <n v="1"/>
    <x v="1"/>
  </r>
  <r>
    <s v="Personal Care"/>
    <s v="Body Wash"/>
    <x v="76"/>
    <x v="7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3"/>
    <m/>
    <m/>
    <n v="1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4"/>
    <m/>
    <m/>
    <n v="2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2T00:00:00"/>
    <x v="1095"/>
    <m/>
    <m/>
    <n v="5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2T00:00:00"/>
    <x v="1096"/>
    <m/>
    <m/>
    <n v="1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6T00:00:00"/>
    <x v="1097"/>
    <m/>
    <m/>
    <n v="5"/>
    <x v="1"/>
  </r>
  <r>
    <s v="Personal Care"/>
    <s v="Body Wash"/>
    <x v="77"/>
    <x v="77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2"/>
    <x v="2"/>
  </r>
  <r>
    <s v="Personal Care"/>
    <s v="Body Wash"/>
    <x v="77"/>
    <x v="77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098"/>
    <m/>
    <m/>
    <n v="1"/>
    <x v="2"/>
  </r>
  <r>
    <s v="Personal Care"/>
    <s v="Body Wash"/>
    <x v="78"/>
    <x v="78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9"/>
    <x v="7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4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5218"/>
    <s v="METRO CASH &amp; CARRY INDIA PVT LTD"/>
    <d v="2021-04-08T00:00:00"/>
    <x v="1099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3T00:00:00"/>
    <x v="110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8T00:00:00"/>
    <x v="110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2134"/>
    <s v="D. K. LOKWANI"/>
    <d v="2021-04-08T00:00:00"/>
    <x v="1102"/>
    <n v="50"/>
    <n v="50"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110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6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9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3T00:00:00"/>
    <x v="110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7T00:00:00"/>
    <x v="110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278"/>
    <s v="NILESH AGENCIES"/>
    <d v="2021-04-09T00:00:00"/>
    <x v="110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79"/>
    <x v="79"/>
    <s v="IN71"/>
    <s v="Bangalore Warehouse"/>
    <s v="CA/O5"/>
    <s v="No Stocks Available"/>
    <s v="ZIED"/>
    <s v="IN- EDI. Order"/>
    <s v="CA/16322335"/>
    <s v="METRO CASH AND CARRY INDIA PVT. LTD"/>
    <d v="2021-04-06T00:00:00"/>
    <x v="1108"/>
    <m/>
    <m/>
    <n v="2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3845"/>
    <s v="DHANUSH SYNDICATE"/>
    <d v="2021-04-08T00:00:00"/>
    <x v="1109"/>
    <m/>
    <m/>
    <n v="1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5786"/>
    <s v="PULARY AGENCIES"/>
    <d v="2021-04-09T00:00:00"/>
    <x v="1110"/>
    <m/>
    <m/>
    <n v="1"/>
    <x v="1"/>
  </r>
  <r>
    <s v="Personal Care"/>
    <s v="Body Wash"/>
    <x v="79"/>
    <x v="79"/>
    <s v="IN62"/>
    <s v="Kolkata Warehouse"/>
    <s v="CA/O5"/>
    <s v="No Stocks Available"/>
    <s v="ZIED"/>
    <s v="IN- EDI. Order"/>
    <s v="CA/16324510"/>
    <s v="METRO CASH &amp; CARRY INDIA PVT LTD"/>
    <d v="2021-04-09T00:00:00"/>
    <x v="1111"/>
    <m/>
    <m/>
    <n v="1"/>
    <x v="1"/>
  </r>
  <r>
    <s v="Personal Care"/>
    <s v="Body Wash"/>
    <x v="79"/>
    <x v="79"/>
    <s v="IN87"/>
    <s v="Vijayawada Warehouse"/>
    <s v="CA/M1"/>
    <s v="Manufacturing defect / poor quality"/>
    <s v="ZIED"/>
    <s v="IN- EDI. Order"/>
    <s v="CA/16330008"/>
    <s v="Metro Cash and Carry India Pvt Ltd"/>
    <d v="2021-04-02T00:00:00"/>
    <x v="1112"/>
    <m/>
    <m/>
    <n v="4"/>
    <x v="1"/>
  </r>
  <r>
    <s v="Personal Care"/>
    <s v="Body Wash"/>
    <x v="80"/>
    <x v="80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n v="44.44"/>
    <n v="44.44"/>
    <n v="5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3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2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1"/>
  </r>
  <r>
    <s v="Personal Care"/>
    <s v="Body Wash"/>
    <x v="80"/>
    <x v="8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3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1"/>
    <x v="1"/>
  </r>
  <r>
    <s v="Personal Care"/>
    <s v="Body Wash"/>
    <x v="80"/>
    <x v="80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1"/>
    <x v="1"/>
  </r>
  <r>
    <s v="Personal Care"/>
    <s v="Body Wash"/>
    <x v="81"/>
    <x v="81"/>
    <s v="IN71"/>
    <s v="Bangalore Warehouse"/>
    <s v="CA/O5"/>
    <s v="No Stocks Available"/>
    <s v="ZIOR"/>
    <s v="IN- Std. Order - OR"/>
    <s v="CA/16324511"/>
    <s v="SRI RANGANATHA MARKETING"/>
    <d v="2021-04-09T00:00:00"/>
    <x v="870"/>
    <m/>
    <m/>
    <n v="1"/>
    <x v="2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6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7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8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1119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2"/>
    <x v="8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5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0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1"/>
    <m/>
    <m/>
    <n v="3"/>
    <x v="1"/>
  </r>
  <r>
    <s v="Personal Care"/>
    <s v="Body Wash"/>
    <x v="82"/>
    <x v="82"/>
    <s v="IN67"/>
    <s v="Indore Warehouse"/>
    <s v="CA/O5"/>
    <s v="No Stocks Available"/>
    <s v="ZIED"/>
    <s v="IN- EDI. Order"/>
    <s v="CA/16325452"/>
    <s v="METRO CASH AND CARRY INDIA PVT LTD"/>
    <d v="2021-04-03T00:00:00"/>
    <x v="1122"/>
    <m/>
    <m/>
    <n v="1"/>
    <x v="1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3803"/>
    <s v="MORE RETAIL PRIVATE LIMITED"/>
    <d v="2021-04-17T00:00:00"/>
    <x v="1123"/>
    <m/>
    <m/>
    <n v="1"/>
    <x v="0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2"/>
    <x v="0"/>
  </r>
  <r>
    <s v="Personal Care"/>
    <s v="Hand Sanitizer"/>
    <x v="83"/>
    <x v="83"/>
    <s v="IN71"/>
    <s v="Bangalore Warehouse"/>
    <s v="CA/ZZ"/>
    <s v="System Assigned - Cuts at Delivery"/>
    <s v="ZIOR"/>
    <s v="IN- Std. Order - OR"/>
    <s v="CA/16324914"/>
    <s v="VIVEK AGENCIES"/>
    <d v="2021-04-05T00:00:00"/>
    <x v="1124"/>
    <m/>
    <m/>
    <n v="1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1T00:00:00"/>
    <x v="1125"/>
    <m/>
    <m/>
    <n v="2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5T00:00:00"/>
    <x v="1126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3T00:00:00"/>
    <x v="1131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9T00:00:00"/>
    <x v="1132"/>
    <m/>
    <m/>
    <n v="2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17T00:00:00"/>
    <x v="1133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0"/>
  </r>
  <r>
    <s v="Personal Care"/>
    <s v="Hand Sanitizer"/>
    <x v="84"/>
    <x v="84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6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05T00:00:00"/>
    <x v="1136"/>
    <m/>
    <m/>
    <n v="232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159"/>
    <x v="0"/>
  </r>
  <r>
    <s v="Personal Care"/>
    <s v="Hand Sanitizer"/>
    <x v="84"/>
    <x v="84"/>
    <s v="IN66"/>
    <s v="Bhubaneshwar Warehouse"/>
    <s v="CA/M1"/>
    <s v="Manufacturing defect / poor quality"/>
    <s v="ZIED"/>
    <s v="IN- EDI. Order"/>
    <s v="CA/16325883"/>
    <s v="Reliance Retail Limited"/>
    <d v="2021-04-09T00:00:00"/>
    <x v="1138"/>
    <m/>
    <m/>
    <n v="1"/>
    <x v="0"/>
  </r>
  <r>
    <s v="Personal Care"/>
    <s v="Hand Sanitizer"/>
    <x v="84"/>
    <x v="84"/>
    <s v="IN59"/>
    <s v="Coimbatore Warehouse"/>
    <s v="CA/ZZ"/>
    <s v="System Assigned - Cuts at Delivery"/>
    <s v="ZIOR"/>
    <s v="IN- Std. Order - OR"/>
    <s v="CA/16329265"/>
    <s v="NEW CHINNACHI AGENCIES"/>
    <d v="2021-04-15T00:00:00"/>
    <x v="1139"/>
    <m/>
    <m/>
    <n v="0.25"/>
    <x v="0"/>
  </r>
  <r>
    <s v="Personal Care"/>
    <s v="Hand Sanitizer"/>
    <x v="84"/>
    <x v="84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41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0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7"/>
    <x v="87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8"/>
    <x v="88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88"/>
    <x v="88"/>
    <s v="IN75"/>
    <s v="Jaipur warehouse"/>
    <s v="CA/O5"/>
    <s v="No Stocks Available"/>
    <s v="ZIED"/>
    <s v="IN- EDI. Order"/>
    <s v="CA/16325338"/>
    <s v="METRO CASH &amp; CARRY INDIA PVT LTD"/>
    <d v="2021-04-02T00:00:00"/>
    <x v="1094"/>
    <m/>
    <m/>
    <n v="4"/>
    <x v="1"/>
  </r>
  <r>
    <s v="Personal Care"/>
    <s v="Liquid Hand Wash"/>
    <x v="88"/>
    <x v="88"/>
    <s v="IN82"/>
    <s v="National Distribution Centre"/>
    <s v="CA/ZZ"/>
    <s v="System Assigned - Cuts at Delivery"/>
    <s v="ZIOR"/>
    <s v="IN- Std. Order - OR"/>
    <s v="CA/16323036"/>
    <s v="MALIEKAL AGENCIES"/>
    <d v="2021-04-16T00:00:00"/>
    <x v="1146"/>
    <m/>
    <m/>
    <n v="15"/>
    <x v="1"/>
  </r>
  <r>
    <s v="Personal Care"/>
    <s v="Liquid Hand Wash"/>
    <x v="89"/>
    <x v="89"/>
    <s v="IN76"/>
    <s v="Ghaziabad Warehouse"/>
    <s v="CA/O5"/>
    <s v="No Stocks Available"/>
    <s v="ZIDT"/>
    <s v="IN- Std. Order - DT"/>
    <s v="CA/16328911"/>
    <s v="Supermarket Grocery Supplies Pvt. L"/>
    <d v="2021-04-06T00:00:00"/>
    <x v="1147"/>
    <n v="18.18"/>
    <n v="18.18"/>
    <n v="9"/>
    <x v="0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169331"/>
    <s v="C B TRADE AND AGENCIES"/>
    <d v="2021-04-08T00:00:00"/>
    <x v="1148"/>
    <m/>
    <m/>
    <n v="2"/>
    <x v="1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9T00:00:00"/>
    <x v="1149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6T00:00:00"/>
    <x v="1150"/>
    <m/>
    <m/>
    <n v="1"/>
    <x v="1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151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16T00:00:00"/>
    <x v="1152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09T00:00:00"/>
    <x v="1153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15T00:00:00"/>
    <x v="1154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5T00:00:00"/>
    <x v="1155"/>
    <n v="33.33"/>
    <n v="33.33"/>
    <n v="4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8T00:00:00"/>
    <x v="1156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6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3"/>
    <x v="2"/>
  </r>
  <r>
    <s v="Personal Care"/>
    <s v="Liquid Hand Wash"/>
    <x v="91"/>
    <x v="91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"/>
    <x v="2"/>
  </r>
  <r>
    <s v="Personal Care"/>
    <s v="Liquid Hand Wash"/>
    <x v="91"/>
    <x v="91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1"/>
    <x v="91"/>
    <s v="IN89"/>
    <s v="Hubli WH"/>
    <s v="CA/ZZ"/>
    <s v="System Assigned - Cuts at Delivery"/>
    <s v="ZIOR"/>
    <s v="IN- Std. Order - OR"/>
    <s v="CA/16327540"/>
    <s v="ARYADURGA TRADING CORPORATION"/>
    <d v="2021-04-12T00:00:00"/>
    <x v="1157"/>
    <m/>
    <m/>
    <n v="3"/>
    <x v="2"/>
  </r>
  <r>
    <s v="Personal Care"/>
    <s v="Liquid Hand Wash"/>
    <x v="92"/>
    <x v="92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3"/>
    <x v="93"/>
    <s v="IN71"/>
    <s v="Bangalore Warehouse"/>
    <s v="CA/O5"/>
    <s v="No Stocks Available"/>
    <s v="ZIDT"/>
    <s v="IN- Std. Order - DT"/>
    <s v="CA/16329750"/>
    <s v="FLIPKART INDIA PRIVATE LIMITED"/>
    <d v="2021-04-10T00:00:00"/>
    <x v="1158"/>
    <n v="67.290000000000006"/>
    <n v="67.290000000000006"/>
    <n v="35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8903"/>
    <s v="SUPERMARKET GROCERY SUPPLIES PVT LT"/>
    <d v="2021-04-12T00:00:00"/>
    <x v="1159"/>
    <m/>
    <m/>
    <n v="2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7.14"/>
    <n v="77.14"/>
    <n v="8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8797"/>
    <s v="SPENCER'S RETAIL LIMITED"/>
    <d v="2021-04-14T00:00:00"/>
    <x v="1162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1"/>
  </r>
  <r>
    <s v="Personal Care"/>
    <s v="Liquid Hand Wash"/>
    <x v="93"/>
    <x v="93"/>
    <s v="IN76"/>
    <s v="Ghaziabad Warehouse"/>
    <s v="CA/O5"/>
    <s v="No Stocks Available"/>
    <s v="ZIOR"/>
    <s v="IN- Std. Order - OR"/>
    <s v="CA/16324855"/>
    <s v="Shivam Enterprises"/>
    <d v="2021-04-07T00:00:00"/>
    <x v="913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1"/>
  </r>
  <r>
    <s v="Personal Care"/>
    <s v="Liquid Hand Wash"/>
    <x v="93"/>
    <x v="93"/>
    <s v="IN69"/>
    <s v="Hyderabad Warehouse"/>
    <s v="CA/O5"/>
    <s v="No Stocks Available"/>
    <s v="ZIOR"/>
    <s v="IN- Std. Order - OR"/>
    <s v="CA/16323584"/>
    <s v="JAIN TRADERS"/>
    <d v="2021-04-10T00:00:00"/>
    <x v="45"/>
    <n v="50"/>
    <n v="50"/>
    <n v="3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3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4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2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16T00:00:00"/>
    <x v="1166"/>
    <m/>
    <m/>
    <n v="3"/>
    <x v="1"/>
  </r>
  <r>
    <s v="Personal Care"/>
    <s v="Liquid Hand Wash"/>
    <x v="94"/>
    <x v="94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3"/>
    <x v="0"/>
  </r>
  <r>
    <s v="Personal Care"/>
    <s v="Liquid Hand Wash"/>
    <x v="94"/>
    <x v="9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3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5877"/>
    <s v="RELIANCE RETAIL LIMITED"/>
    <d v="2021-04-13T00:00:00"/>
    <x v="1167"/>
    <m/>
    <m/>
    <n v="1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93"/>
    <s v="MORE RETAIL PRIVATE LIMITED"/>
    <d v="2021-04-06T00:00:00"/>
    <x v="1169"/>
    <n v="33.33"/>
    <n v="33.33"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815"/>
    <s v="RELIANCE RETAIL LIMITED"/>
    <d v="2021-04-16T00:00:00"/>
    <x v="1170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172"/>
    <m/>
    <m/>
    <n v="19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122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1175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8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16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8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9"/>
    <m/>
    <m/>
    <n v="1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4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21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2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9T00:00:00"/>
    <x v="536"/>
    <n v="21.43"/>
    <n v="21.43"/>
    <n v="22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5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1183"/>
    <m/>
    <m/>
    <n v="39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08T00:00:00"/>
    <x v="1184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5T00:00:00"/>
    <x v="1185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7T00:00:00"/>
    <x v="1186"/>
    <m/>
    <m/>
    <n v="1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7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n v="20"/>
    <n v="20"/>
    <n v="12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89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6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91"/>
    <n v="42.5"/>
    <n v="42.5"/>
    <n v="23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1192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3"/>
    <m/>
    <m/>
    <n v="3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4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2T00:00:00"/>
    <x v="1195"/>
    <m/>
    <m/>
    <n v="2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6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7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8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9"/>
    <m/>
    <m/>
    <n v="4"/>
    <x v="0"/>
  </r>
  <r>
    <s v="Personal Care"/>
    <s v="Liquid Hand Wash"/>
    <x v="94"/>
    <x v="9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2T00:00:00"/>
    <x v="1200"/>
    <m/>
    <m/>
    <n v="8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9T00:00:00"/>
    <x v="1201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ED"/>
    <s v="IN- EDI. Order"/>
    <s v="CA/16329148"/>
    <s v="MORE RETAIL PRIVATE LIMITED"/>
    <d v="2021-04-13T00:00:00"/>
    <x v="1202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6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5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1204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4"/>
    <x v="0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5"/>
    <x v="95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2"/>
  </r>
  <r>
    <s v="Personal Care"/>
    <s v="Liquid Hand Wash"/>
    <x v="96"/>
    <x v="96"/>
    <s v="IN68"/>
    <s v="Baroda Warehouse"/>
    <s v="CA/M1"/>
    <s v="Manufacturing defect / poor quality"/>
    <s v="ZIED"/>
    <s v="IN- EDI. Order"/>
    <s v="CA/16327902"/>
    <s v="Metro Cash and Carry (I) Pvt Ltd"/>
    <d v="2021-04-01T00:00:00"/>
    <x v="853"/>
    <n v="50"/>
    <n v="50"/>
    <n v="1"/>
    <x v="2"/>
  </r>
  <r>
    <s v="Personal Care"/>
    <s v="Liquid Hand Wash"/>
    <x v="96"/>
    <x v="96"/>
    <s v="IN75"/>
    <s v="Jaipur warehouse"/>
    <s v="CA/O5"/>
    <s v="No Stocks Available"/>
    <s v="ZIED"/>
    <s v="IN- EDI. Order"/>
    <s v="CA/16325338"/>
    <s v="METRO CASH &amp; CARRY INDIA PVT LTD"/>
    <d v="2021-04-16T00:00:00"/>
    <x v="1207"/>
    <n v="25"/>
    <n v="25"/>
    <n v="9"/>
    <x v="2"/>
  </r>
  <r>
    <s v="Personal Care"/>
    <s v="Liquid Hand Wash"/>
    <x v="96"/>
    <x v="96"/>
    <s v="IN65"/>
    <s v="Kanpur Warehouse"/>
    <s v="CA/O5"/>
    <s v="No Stocks Available"/>
    <s v="ZIED"/>
    <s v="IN- EDI. Order"/>
    <s v="CA/16327656"/>
    <s v="Metro Cash and Carry (I) Pvt Ltd"/>
    <d v="2021-04-16T00:00:00"/>
    <x v="1208"/>
    <n v="33.33"/>
    <n v="33.33"/>
    <n v="8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5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2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4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2"/>
  </r>
  <r>
    <s v="Personal Care"/>
    <s v="Liquid Hand Wash"/>
    <x v="98"/>
    <x v="98"/>
    <s v="IN83"/>
    <s v="Aurangabad warehouse"/>
    <s v="CA/ZZ"/>
    <s v="System Assigned - Cuts at Delivery"/>
    <s v="ZIOR"/>
    <s v="IN- Std. Order - OR"/>
    <s v="CA/16328263"/>
    <s v="N K KUSUMGAR AND CO"/>
    <d v="2021-04-12T00:00:00"/>
    <x v="818"/>
    <n v="66.67"/>
    <n v="66.67"/>
    <n v="0.5"/>
    <x v="0"/>
  </r>
  <r>
    <s v="Personal Care"/>
    <s v="Liquid Hand Wash"/>
    <x v="98"/>
    <x v="98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0.5"/>
    <x v="0"/>
  </r>
  <r>
    <s v="Personal Care"/>
    <s v="Liquid Hand Wash"/>
    <x v="98"/>
    <x v="98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1"/>
    <x v="0"/>
  </r>
  <r>
    <s v="Personal Care"/>
    <s v="Liquid Hand Wash"/>
    <x v="98"/>
    <x v="98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1211"/>
    <n v="80"/>
    <n v="80"/>
    <n v="0.5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0"/>
  </r>
  <r>
    <s v="Personal Care"/>
    <s v="Liquid Hand Wash"/>
    <x v="98"/>
    <x v="9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n v="85.71"/>
    <n v="85.71"/>
    <n v="0.5"/>
    <x v="0"/>
  </r>
  <r>
    <s v="Personal Care"/>
    <s v="Liquid Hand Wash"/>
    <x v="98"/>
    <x v="98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98"/>
    <x v="98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n v="33.33"/>
    <n v="33.33"/>
    <n v="2"/>
    <x v="0"/>
  </r>
  <r>
    <s v="Personal Care"/>
    <s v="Liquid Hand Wash"/>
    <x v="98"/>
    <x v="98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0"/>
  </r>
  <r>
    <s v="Personal Care"/>
    <s v="Liquid Hand Wash"/>
    <x v="99"/>
    <x v="99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5.819999999999993"/>
    <n v="75.819999999999993"/>
    <n v="22"/>
    <x v="2"/>
  </r>
  <r>
    <s v="Personal Care"/>
    <s v="Liquid Hand Wash"/>
    <x v="99"/>
    <x v="99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2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8854"/>
    <s v="ZARA DISTRIBUTORS"/>
    <d v="2021-04-10T00:00:00"/>
    <x v="1214"/>
    <m/>
    <m/>
    <n v="1"/>
    <x v="2"/>
  </r>
  <r>
    <s v="Personal Care"/>
    <s v="Liquid Hand Wash"/>
    <x v="99"/>
    <x v="99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2"/>
  </r>
  <r>
    <s v="Personal Care"/>
    <s v="Liquid Hand Wash"/>
    <x v="99"/>
    <x v="99"/>
    <s v="IN65"/>
    <s v="Kanpur Warehouse"/>
    <s v="CA/O5"/>
    <s v="No Stocks Available"/>
    <s v="ZIDT"/>
    <s v="IN- Std. Order - DT"/>
    <s v="CA/16329760"/>
    <s v="FLIPKART INDIA PRIVATE LIMITED"/>
    <d v="2021-04-06T00:00:00"/>
    <x v="1215"/>
    <m/>
    <m/>
    <n v="21"/>
    <x v="2"/>
  </r>
  <r>
    <s v="Personal Care"/>
    <s v="Liquid Hand Wash"/>
    <x v="100"/>
    <x v="100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4"/>
    <x v="0"/>
  </r>
  <r>
    <s v="Personal Care"/>
    <s v="Liquid Hand Wash"/>
    <x v="100"/>
    <x v="100"/>
    <s v="IN81"/>
    <s v="BHIWANDI WAREHOUSE"/>
    <s v="CA/M1"/>
    <s v="Manufacturing defect / poor quality"/>
    <s v="ZIDT"/>
    <s v="IN- Std. Order - DT"/>
    <s v="CA/16325884"/>
    <s v="Reliance Retail Ltd"/>
    <d v="2021-04-08T00:00:00"/>
    <x v="1216"/>
    <m/>
    <m/>
    <n v="6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5884"/>
    <s v="Reliance Retail Ltd"/>
    <d v="2021-04-16T00:00:00"/>
    <x v="1217"/>
    <m/>
    <m/>
    <n v="9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2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05T00:00:00"/>
    <x v="1218"/>
    <m/>
    <m/>
    <n v="3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6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0"/>
    <x v="0"/>
  </r>
  <r>
    <s v="Personal Care"/>
    <s v="Liquid Hand Wash"/>
    <x v="100"/>
    <x v="100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8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9816"/>
    <s v="RELIANCE RETAIL LIMITED"/>
    <d v="2021-04-15T00:00:00"/>
    <x v="1220"/>
    <m/>
    <m/>
    <n v="1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8526"/>
    <s v="CLOUDTAIL INDIA PVT LTD"/>
    <d v="2021-04-15T00:00:00"/>
    <x v="1221"/>
    <m/>
    <m/>
    <n v="15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4T00:00:00"/>
    <x v="1222"/>
    <m/>
    <m/>
    <n v="5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7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m/>
    <m/>
    <n v="8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60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9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2T00:00:00"/>
    <x v="1178"/>
    <n v="26.67"/>
    <n v="26.67"/>
    <n v="1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9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1223"/>
    <m/>
    <m/>
    <n v="1"/>
    <x v="0"/>
  </r>
  <r>
    <s v="Personal Care"/>
    <s v="Liquid Hand Wash"/>
    <x v="100"/>
    <x v="100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6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2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3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7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5T00:00:00"/>
    <x v="1230"/>
    <m/>
    <m/>
    <n v="1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9T00:00:00"/>
    <x v="1231"/>
    <m/>
    <m/>
    <n v="1"/>
    <x v="0"/>
  </r>
  <r>
    <s v="Personal Care"/>
    <s v="Liquid Hand Wash"/>
    <x v="101"/>
    <x v="101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1"/>
  </r>
  <r>
    <s v="Personal Care"/>
    <s v="Liquid Hand Wash"/>
    <x v="102"/>
    <x v="102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66.67"/>
    <n v="66.67"/>
    <n v="0.5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2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2"/>
    <x v="0"/>
  </r>
  <r>
    <s v="Personal Care"/>
    <s v="Liquid Hand Wash"/>
    <x v="102"/>
    <x v="10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5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2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7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5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4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0686"/>
    <s v="M/S GAURAV AGENCIES"/>
    <d v="2021-04-05T00:00:00"/>
    <x v="1233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4558"/>
    <s v="SHAH &amp; SONS"/>
    <d v="2021-04-15T00:00:00"/>
    <x v="1234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8787"/>
    <s v="RISHABH DISTRIBUTORS"/>
    <d v="2021-04-02T00:00:00"/>
    <x v="1235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3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07T00:00:00"/>
    <x v="1236"/>
    <m/>
    <m/>
    <n v="2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15T00:00:00"/>
    <x v="1237"/>
    <m/>
    <m/>
    <n v="1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3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5T00:00:00"/>
    <x v="1238"/>
    <m/>
    <m/>
    <n v="3"/>
    <x v="0"/>
  </r>
  <r>
    <s v="Personal Care"/>
    <s v="Liquid Hand Wash"/>
    <x v="103"/>
    <x v="103"/>
    <s v="IN59"/>
    <s v="Coimbatore Warehouse"/>
    <s v="CA/O5"/>
    <s v="No Stocks Available"/>
    <s v="ZIOR"/>
    <s v="IN- Std. Order - OR"/>
    <s v="CA/16327738"/>
    <s v="ALIF TRADERS"/>
    <d v="2021-04-05T00:00:00"/>
    <x v="409"/>
    <m/>
    <m/>
    <n v="1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0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7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5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6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1T00:00:00"/>
    <x v="1239"/>
    <m/>
    <m/>
    <n v="1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9T00:00:00"/>
    <x v="1240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79730"/>
    <s v="C.K. AGENCIES"/>
    <d v="2021-04-10T00:00:00"/>
    <x v="1241"/>
    <m/>
    <m/>
    <n v="7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80150"/>
    <s v="AMAN AGENCIES"/>
    <d v="2021-04-06T00:00:00"/>
    <x v="1242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5151"/>
    <s v="Vansh Enterprises"/>
    <d v="2021-04-01T00:00:00"/>
    <x v="1243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9765"/>
    <s v="KANHA ENTERPRISES"/>
    <d v="2021-04-07T00:00:00"/>
    <x v="124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46583"/>
    <s v="D.R.AGENCIES."/>
    <d v="2021-04-05T00:00:00"/>
    <x v="1245"/>
    <m/>
    <m/>
    <n v="2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3617"/>
    <s v="RAMANDEEP TRADING HOUSE"/>
    <d v="2021-04-09T00:00:00"/>
    <x v="124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685"/>
    <s v="J M DISTRIBUTORS"/>
    <d v="2021-04-07T00:00:00"/>
    <x v="1247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124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058"/>
    <s v="Shree Ram Agencies"/>
    <d v="2021-04-09T00:00:00"/>
    <x v="1249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637"/>
    <s v="S. K Traders"/>
    <d v="2021-04-15T00:00:00"/>
    <x v="1250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6336"/>
    <s v="MARKET LINKERS"/>
    <d v="2021-04-03T00:00:00"/>
    <x v="12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7670"/>
    <s v="UTKARSH TRADING COMPANY"/>
    <d v="2021-04-10T00:00:00"/>
    <x v="125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253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3T00:00:00"/>
    <x v="1254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5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877"/>
    <s v="M.M.ENTERPRISES"/>
    <d v="2021-04-09T00:00:00"/>
    <x v="1257"/>
    <m/>
    <m/>
    <n v="10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4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5301"/>
    <s v="MAX HYPERMARKET INDIA PVT LTD"/>
    <d v="2021-04-14T00:00:00"/>
    <x v="1258"/>
    <m/>
    <m/>
    <n v="1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6580"/>
    <s v="MAX HYPERMARKET INDIA PVT LTD"/>
    <d v="2021-04-14T00:00:00"/>
    <x v="1259"/>
    <m/>
    <m/>
    <n v="1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0"/>
    <m/>
    <m/>
    <n v="2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1"/>
    <m/>
    <m/>
    <n v="1"/>
    <x v="0"/>
  </r>
  <r>
    <s v="Personal Care"/>
    <s v="Liquid Hand Wash"/>
    <x v="103"/>
    <x v="10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6"/>
    <x v="0"/>
  </r>
  <r>
    <s v="Personal Care"/>
    <s v="Liquid Hand Wash"/>
    <x v="103"/>
    <x v="103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192447"/>
    <s v="SINGHAL ASSOCIATES"/>
    <d v="2021-04-15T00:00:00"/>
    <x v="1262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4164"/>
    <s v="MORE RETAIL PRIVATE LIMITED"/>
    <d v="2021-04-01T00:00:00"/>
    <x v="1127"/>
    <n v="75"/>
    <n v="75"/>
    <n v="1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4"/>
    <m/>
    <m/>
    <n v="3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5"/>
    <m/>
    <m/>
    <n v="6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08T00:00:00"/>
    <x v="1266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16T00:00:00"/>
    <x v="1267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5T00:00:00"/>
    <x v="1268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8T00:00:00"/>
    <x v="1269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5T00:00:00"/>
    <x v="1270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3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6T00:00:00"/>
    <x v="1274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4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6T00:00:00"/>
    <x v="127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1276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1277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1278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1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79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80"/>
    <m/>
    <m/>
    <n v="10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6T00:00:00"/>
    <x v="1281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02T00:00:00"/>
    <x v="1282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4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8"/>
    <s v="SPENCER'S RETAIL LIMITED"/>
    <d v="2021-04-15T00:00:00"/>
    <x v="70"/>
    <m/>
    <m/>
    <n v="4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6T00:00:00"/>
    <x v="1285"/>
    <m/>
    <m/>
    <n v="2"/>
    <x v="0"/>
  </r>
  <r>
    <s v="Personal Care"/>
    <s v="Liquid Hand Wash"/>
    <x v="103"/>
    <x v="103"/>
    <s v="IN87"/>
    <s v="Vijayawada Warehouse"/>
    <s v="CA/O5"/>
    <s v="No Stocks Available"/>
    <s v="ZIOR"/>
    <s v="IN- Std. Order - OR"/>
    <s v="CA/16326028"/>
    <s v="SRI VIGNESWARA AGENCIES"/>
    <d v="2021-04-14T00:00:00"/>
    <x v="1286"/>
    <m/>
    <m/>
    <n v="1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5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10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56191"/>
    <s v="RAVAL CORPORATION"/>
    <d v="2021-04-02T00:00:00"/>
    <x v="1287"/>
    <m/>
    <m/>
    <n v="3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n v="66.67"/>
    <n v="66.67"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n v="33.33"/>
    <n v="33.33"/>
    <n v="4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8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9"/>
    <n v="50"/>
    <n v="50"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18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4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51"/>
    <x v="0"/>
  </r>
  <r>
    <s v="Personal Care"/>
    <s v="Liquid Hand Wash"/>
    <x v="104"/>
    <x v="10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5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Liquid Hand Wash"/>
    <x v="104"/>
    <x v="104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2"/>
    <x v="0"/>
  </r>
  <r>
    <s v="Personal Care"/>
    <s v="Liquid Hand Wash"/>
    <x v="104"/>
    <x v="104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n v="90"/>
    <n v="90"/>
    <n v="1"/>
    <x v="0"/>
  </r>
  <r>
    <s v="Personal Care"/>
    <s v="Liquid Hand Wash"/>
    <x v="104"/>
    <x v="104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9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3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5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7"/>
    <x v="0"/>
  </r>
  <r>
    <s v="Personal Care"/>
    <s v="Liquid Hand Wash"/>
    <x v="104"/>
    <x v="104"/>
    <s v="IN75"/>
    <s v="Jaipur warehouse"/>
    <s v="CA/O5"/>
    <s v="No Stocks Available"/>
    <s v="ZIED"/>
    <s v="IN- EDI. Order"/>
    <s v="CA/16325338"/>
    <s v="METRO CASH &amp; CARRY INDIA PVT LTD"/>
    <d v="2021-04-16T00:00:00"/>
    <x v="1290"/>
    <n v="60"/>
    <n v="60"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9193"/>
    <s v="MAHAVEER AGENCIES"/>
    <d v="2021-04-03T00:00:00"/>
    <x v="1291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0"/>
  </r>
  <r>
    <s v="Personal Care"/>
    <s v="Liquid Hand Wash"/>
    <x v="104"/>
    <x v="104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n v="40"/>
    <n v="40"/>
    <n v="3"/>
    <x v="0"/>
  </r>
  <r>
    <s v="Personal Care"/>
    <s v="Liquid Hand Wash"/>
    <x v="104"/>
    <x v="10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2"/>
    <x v="0"/>
  </r>
  <r>
    <s v="Personal Care"/>
    <s v="Liquid Hand Wash"/>
    <x v="104"/>
    <x v="104"/>
    <s v="IN86"/>
    <s v="Ranchi Warehouse"/>
    <s v="CA/O5"/>
    <s v="No Stocks Available"/>
    <s v="ZIED"/>
    <s v="IN- EDI. Order"/>
    <s v="CA/16325882"/>
    <s v="Reliance Retail Limited"/>
    <d v="2021-04-13T00:00:00"/>
    <x v="66"/>
    <n v="83.33"/>
    <n v="83.33"/>
    <n v="1"/>
    <x v="0"/>
  </r>
  <r>
    <s v="Personal Care"/>
    <s v="Liquid Hand Wash"/>
    <x v="104"/>
    <x v="10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930"/>
    <s v="Reliance Retail Limited"/>
    <d v="2021-04-09T00:00:00"/>
    <x v="1231"/>
    <m/>
    <m/>
    <n v="10"/>
    <x v="0"/>
  </r>
  <r>
    <s v="Personal Care"/>
    <s v="Liquid Hand Wash"/>
    <x v="104"/>
    <x v="10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0"/>
  </r>
  <r>
    <s v="Personal Care"/>
    <s v="Shampoo"/>
    <x v="105"/>
    <x v="105"/>
    <s v="IN81"/>
    <s v="BHIWANDI WAREHOUSE"/>
    <s v="CA/M1"/>
    <s v="Manufacturing defect / poor quality"/>
    <s v="ZIDT"/>
    <s v="IN- Std. Order - DT"/>
    <s v="CA/16329438"/>
    <s v="HANDS ON TRADES PRIVATE LIMITED"/>
    <d v="2021-04-15T00:00:00"/>
    <x v="1292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07T00:00:00"/>
    <x v="1293"/>
    <m/>
    <m/>
    <n v="2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294"/>
    <m/>
    <m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6058"/>
    <s v="METRO CASH &amp; CARRY INDIA PVT LTD"/>
    <d v="2021-04-01T00:00:00"/>
    <x v="1295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5T00:00:00"/>
    <x v="1296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6T00:00:00"/>
    <x v="1297"/>
    <m/>
    <m/>
    <n v="2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16T00:00:00"/>
    <x v="1298"/>
    <n v="66.67"/>
    <n v="66.67"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554"/>
    <s v="Metro Cash and Carry (I) Pvt Ltd"/>
    <d v="2021-04-05T00:00:00"/>
    <x v="1299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634"/>
    <s v="Metro Cash and Carry (I) Pvt Ltd"/>
    <d v="2021-04-01T00:00:00"/>
    <x v="1300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8616"/>
    <s v="CLOUDTAIL INDIA PVT LTD BANGALORE"/>
    <d v="2021-04-17T00:00:00"/>
    <x v="1301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1T00:00:00"/>
    <x v="1302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7T00:00:00"/>
    <x v="1303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5"/>
    <x v="105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5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4496"/>
    <s v="METRO CASH &amp; CARRY INDIA PVT LTD"/>
    <d v="2021-04-10T00:00:00"/>
    <x v="1310"/>
    <m/>
    <m/>
    <n v="2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7145"/>
    <s v="Metro Cash and Carry (I) Pvt Ltd"/>
    <d v="2021-04-10T00:00:00"/>
    <x v="1311"/>
    <m/>
    <m/>
    <n v="5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31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9433"/>
    <s v="HANDS ON TRADES PRIVATE LIMITED"/>
    <d v="2021-04-14T00:00:00"/>
    <x v="1313"/>
    <m/>
    <m/>
    <n v="1"/>
    <x v="2"/>
  </r>
  <r>
    <s v="Personal Care"/>
    <s v="Shampoo"/>
    <x v="105"/>
    <x v="105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4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5"/>
    <x v="105"/>
    <s v="IN62"/>
    <s v="Kolkata Warehouse"/>
    <s v="CA/O5"/>
    <s v="No Stocks Available"/>
    <s v="ZIED"/>
    <s v="IN- EDI. Order"/>
    <s v="CA/16328532"/>
    <s v="CLOUDTAIL INDIA PVT LTD"/>
    <d v="2021-04-17T00:00:00"/>
    <x v="951"/>
    <n v="60"/>
    <n v="60"/>
    <n v="2"/>
    <x v="2"/>
  </r>
  <r>
    <s v="Personal Care"/>
    <s v="Shampoo"/>
    <x v="105"/>
    <x v="105"/>
    <s v="IN62"/>
    <s v="Kolkata Warehouse"/>
    <s v="CA/ZZ"/>
    <s v="System Assigned - Cuts at Delivery"/>
    <s v="ZIED"/>
    <s v="IN- EDI. Order"/>
    <s v="CA/16328532"/>
    <s v="CLOUDTAIL INDIA PVT LTD"/>
    <d v="2021-04-12T00:00:00"/>
    <x v="1319"/>
    <n v="75"/>
    <n v="75"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6"/>
    <x v="106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28" firstHeaderRow="1" firstDataRow="2" firstDataCol="1" rowPageCount="1" colPageCount="1"/>
  <pivotFields count="18">
    <pivotField compact="0" outline="0" showAll="0" defaultSubtotal="0"/>
    <pivotField compact="0" outline="0" showAll="0" defaultSubtotal="0"/>
    <pivotField axis="axisCol" compact="0" outline="0" showAll="0" defaultSubtotal="0">
      <items count="107">
        <item x="58"/>
        <item x="59"/>
        <item x="90"/>
        <item x="88"/>
        <item x="43"/>
        <item x="19"/>
        <item x="1"/>
        <item x="7"/>
        <item x="105"/>
        <item x="106"/>
        <item x="96"/>
        <item x="97"/>
        <item x="38"/>
        <item x="34"/>
        <item x="2"/>
        <item x="13"/>
        <item x="29"/>
        <item x="24"/>
        <item x="37"/>
        <item x="14"/>
        <item x="3"/>
        <item x="4"/>
        <item x="74"/>
        <item x="71"/>
        <item x="78"/>
        <item x="36"/>
        <item x="100"/>
        <item x="94"/>
        <item x="77"/>
        <item x="6"/>
        <item x="101"/>
        <item x="35"/>
        <item x="60"/>
        <item x="11"/>
        <item x="12"/>
        <item x="89"/>
        <item x="84"/>
        <item x="0"/>
        <item x="83"/>
        <item x="10"/>
        <item x="18"/>
        <item x="17"/>
        <item x="92"/>
        <item x="91"/>
        <item x="68"/>
        <item x="64"/>
        <item x="66"/>
        <item x="69"/>
        <item x="65"/>
        <item x="67"/>
        <item x="70"/>
        <item x="87"/>
        <item x="86"/>
        <item x="85"/>
        <item x="102"/>
        <item x="98"/>
        <item x="25"/>
        <item x="33"/>
        <item x="26"/>
        <item x="104"/>
        <item x="103"/>
        <item x="50"/>
        <item x="51"/>
        <item x="54"/>
        <item x="56"/>
        <item x="53"/>
        <item x="52"/>
        <item x="55"/>
        <item x="57"/>
        <item x="23"/>
        <item x="46"/>
        <item x="47"/>
        <item x="30"/>
        <item x="31"/>
        <item x="15"/>
        <item x="39"/>
        <item x="82"/>
        <item x="48"/>
        <item x="72"/>
        <item x="73"/>
        <item x="20"/>
        <item x="45"/>
        <item x="44"/>
        <item x="27"/>
        <item x="41"/>
        <item x="22"/>
        <item x="32"/>
        <item x="5"/>
        <item x="42"/>
        <item x="8"/>
        <item x="9"/>
        <item x="28"/>
        <item x="40"/>
        <item x="49"/>
        <item x="16"/>
        <item x="79"/>
        <item x="80"/>
        <item x="95"/>
        <item x="93"/>
        <item x="99"/>
        <item x="21"/>
        <item x="61"/>
        <item x="75"/>
        <item x="76"/>
        <item x="81"/>
        <item x="63"/>
        <item x="62"/>
      </items>
    </pivotField>
    <pivotField compact="0" outline="0" showAll="0" defaultSubtotal="0">
      <items count="107">
        <item x="0"/>
        <item x="50"/>
        <item x="51"/>
        <item x="52"/>
        <item x="53"/>
        <item x="54"/>
        <item x="55"/>
        <item x="56"/>
        <item x="5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"/>
        <item x="2"/>
        <item x="35"/>
        <item x="36"/>
        <item x="37"/>
        <item x="3"/>
        <item x="4"/>
        <item x="16"/>
        <item x="17"/>
        <item x="18"/>
        <item x="19"/>
        <item x="20"/>
        <item x="5"/>
        <item x="6"/>
        <item x="7"/>
        <item x="8"/>
        <item x="9"/>
        <item x="21"/>
        <item x="38"/>
        <item x="39"/>
        <item x="40"/>
        <item x="41"/>
        <item x="42"/>
        <item x="43"/>
        <item x="44"/>
        <item x="45"/>
        <item x="85"/>
        <item x="86"/>
        <item x="87"/>
        <item x="46"/>
        <item x="47"/>
        <item x="48"/>
        <item x="88"/>
        <item x="83"/>
        <item x="89"/>
        <item x="58"/>
        <item x="59"/>
        <item x="90"/>
        <item x="60"/>
        <item x="61"/>
        <item x="62"/>
        <item x="63"/>
        <item x="64"/>
        <item x="65"/>
        <item x="66"/>
        <item x="67"/>
        <item x="68"/>
        <item x="69"/>
        <item x="7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71"/>
        <item x="72"/>
        <item x="73"/>
        <item x="74"/>
        <item x="75"/>
        <item x="76"/>
        <item x="77"/>
        <item x="78"/>
        <item x="104"/>
        <item x="84"/>
        <item x="79"/>
        <item x="80"/>
        <item x="81"/>
        <item x="105"/>
        <item x="106"/>
        <item x="82"/>
        <item x="10"/>
        <item x="11"/>
        <item x="12"/>
        <item x="49"/>
        <item x="13"/>
        <item x="14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1326">
        <item x="65"/>
        <item x="1006"/>
        <item x="169"/>
        <item x="1127"/>
        <item x="534"/>
        <item x="56"/>
        <item x="54"/>
        <item x="1219"/>
        <item x="26"/>
        <item x="42"/>
        <item x="737"/>
        <item x="58"/>
        <item x="131"/>
        <item x="1203"/>
        <item x="41"/>
        <item x="68"/>
        <item x="1095"/>
        <item x="1071"/>
        <item x="1080"/>
        <item x="1141"/>
        <item x="841"/>
        <item x="245"/>
        <item x="1260"/>
        <item x="1225"/>
        <item x="16"/>
        <item x="947"/>
        <item x="948"/>
        <item x="996"/>
        <item x="1052"/>
        <item x="1116"/>
        <item x="334"/>
        <item x="1136"/>
        <item x="1067"/>
        <item x="213"/>
        <item x="1086"/>
        <item x="1085"/>
        <item x="974"/>
        <item x="24"/>
        <item x="57"/>
        <item x="1090"/>
        <item x="28"/>
        <item x="33"/>
        <item x="1038"/>
        <item x="994"/>
        <item x="1093"/>
        <item x="1108"/>
        <item x="67"/>
        <item x="852"/>
        <item x="949"/>
        <item x="925"/>
        <item x="993"/>
        <item x="1119"/>
        <item x="853"/>
        <item x="1117"/>
        <item x="1053"/>
        <item x="995"/>
        <item x="975"/>
        <item x="132"/>
        <item x="1094"/>
        <item x="0"/>
        <item x="857"/>
        <item x="1261"/>
        <item x="1074"/>
        <item x="1195"/>
        <item x="1035"/>
        <item x="1295"/>
        <item x="1296"/>
        <item x="1300"/>
        <item x="1314"/>
        <item x="1302"/>
        <item x="1299"/>
        <item x="22"/>
        <item x="252"/>
        <item x="978"/>
        <item x="987"/>
        <item x="997"/>
        <item x="977"/>
        <item x="1112"/>
        <item x="1205"/>
        <item x="941"/>
        <item x="55"/>
        <item x="1131"/>
        <item x="158"/>
        <item x="1058"/>
        <item x="21"/>
        <item x="1125"/>
        <item x="1012"/>
        <item x="1230"/>
        <item x="1218"/>
        <item x="1168"/>
        <item x="20"/>
        <item x="96"/>
        <item x="1288"/>
        <item x="981"/>
        <item x="1103"/>
        <item x="1100"/>
        <item x="355"/>
        <item x="718"/>
        <item x="786"/>
        <item x="289"/>
        <item x="1282"/>
        <item x="1051"/>
        <item x="1287"/>
        <item x="23"/>
        <item x="976"/>
        <item x="1036"/>
        <item x="939"/>
        <item x="271"/>
        <item x="998"/>
        <item x="1001"/>
        <item x="47"/>
        <item x="336"/>
        <item x="159"/>
        <item x="1158"/>
        <item x="1160"/>
        <item x="43"/>
        <item x="749"/>
        <item x="785"/>
        <item x="931"/>
        <item x="284"/>
        <item x="900"/>
        <item x="35"/>
        <item x="909"/>
        <item x="125"/>
        <item x="325"/>
        <item x="908"/>
        <item x="1239"/>
        <item x="1251"/>
        <item x="936"/>
        <item x="344"/>
        <item x="112"/>
        <item x="287"/>
        <item x="394"/>
        <item x="128"/>
        <item x="1049"/>
        <item x="969"/>
        <item x="1235"/>
        <item x="966"/>
        <item x="935"/>
        <item x="956"/>
        <item x="1050"/>
        <item x="122"/>
        <item x="120"/>
        <item x="940"/>
        <item x="66"/>
        <item x="872"/>
        <item x="1059"/>
        <item x="1075"/>
        <item x="860"/>
        <item x="1303"/>
        <item x="1309"/>
        <item x="1305"/>
        <item x="1297"/>
        <item x="1055"/>
        <item x="1308"/>
        <item x="1293"/>
        <item x="1118"/>
        <item x="1122"/>
        <item x="1304"/>
        <item x="1311"/>
        <item x="1315"/>
        <item x="349"/>
        <item x="1091"/>
        <item x="1263"/>
        <item x="983"/>
        <item x="984"/>
        <item x="985"/>
        <item x="31"/>
        <item x="1184"/>
        <item x="1128"/>
        <item x="759"/>
        <item x="1243"/>
        <item x="905"/>
        <item x="1096"/>
        <item x="836"/>
        <item x="663"/>
        <item x="1254"/>
        <item x="903"/>
        <item x="29"/>
        <item x="1066"/>
        <item x="1134"/>
        <item x="710"/>
        <item x="1226"/>
        <item x="986"/>
        <item x="1211"/>
        <item x="1312"/>
        <item x="1232"/>
        <item x="1200"/>
        <item x="1178"/>
        <item x="1179"/>
        <item x="242"/>
        <item x="1181"/>
        <item x="1182"/>
        <item x="575"/>
        <item x="295"/>
        <item x="384"/>
        <item x="1078"/>
        <item x="982"/>
        <item x="1291"/>
        <item x="965"/>
        <item x="886"/>
        <item x="863"/>
        <item x="312"/>
        <item x="1032"/>
        <item x="313"/>
        <item x="1033"/>
        <item x="381"/>
        <item x="1196"/>
        <item x="25"/>
        <item x="1169"/>
        <item x="385"/>
        <item x="760"/>
        <item x="1268"/>
        <item x="218"/>
        <item x="890"/>
        <item x="30"/>
        <item x="784"/>
        <item x="409"/>
        <item x="253"/>
        <item x="80"/>
        <item x="1289"/>
        <item x="259"/>
        <item x="316"/>
        <item x="274"/>
        <item x="275"/>
        <item x="235"/>
        <item x="115"/>
        <item x="1002"/>
        <item x="1047"/>
        <item x="1215"/>
        <item x="17"/>
        <item x="279"/>
        <item x="1008"/>
        <item x="1026"/>
        <item x="129"/>
        <item x="408"/>
        <item x="895"/>
        <item x="1104"/>
        <item x="878"/>
        <item x="954"/>
        <item x="911"/>
        <item x="329"/>
        <item x="483"/>
        <item x="930"/>
        <item x="412"/>
        <item x="82"/>
        <item x="882"/>
        <item x="174"/>
        <item x="225"/>
        <item x="37"/>
        <item x="269"/>
        <item x="1245"/>
        <item x="207"/>
        <item x="113"/>
        <item x="1255"/>
        <item x="391"/>
        <item x="1155"/>
        <item x="5"/>
        <item x="921"/>
        <item x="126"/>
        <item x="967"/>
        <item x="1145"/>
        <item x="873"/>
        <item x="255"/>
        <item x="114"/>
        <item x="133"/>
        <item x="574"/>
        <item x="696"/>
        <item x="901"/>
        <item x="267"/>
        <item x="180"/>
        <item x="400"/>
        <item x="134"/>
        <item x="828"/>
        <item x="478"/>
        <item x="116"/>
        <item x="1144"/>
        <item x="1253"/>
        <item x="102"/>
        <item x="4"/>
        <item x="1007"/>
        <item x="266"/>
        <item x="188"/>
        <item x="861"/>
        <item x="69"/>
        <item x="100"/>
        <item x="1068"/>
        <item x="1140"/>
        <item x="1197"/>
        <item x="1060"/>
        <item x="750"/>
        <item x="1124"/>
        <item x="1247"/>
        <item x="805"/>
        <item x="124"/>
        <item x="477"/>
        <item x="1025"/>
        <item x="118"/>
        <item x="729"/>
        <item x="98"/>
        <item x="733"/>
        <item x="60"/>
        <item x="1037"/>
        <item x="99"/>
        <item x="484"/>
        <item x="302"/>
        <item x="1242"/>
        <item x="802"/>
        <item x="1107"/>
        <item x="392"/>
        <item x="837"/>
        <item x="231"/>
        <item x="1126"/>
        <item x="1013"/>
        <item x="130"/>
        <item x="869"/>
        <item x="1271"/>
        <item x="524"/>
        <item x="738"/>
        <item x="499"/>
        <item x="427"/>
        <item x="246"/>
        <item x="249"/>
        <item x="256"/>
        <item x="27"/>
        <item x="186"/>
        <item x="367"/>
        <item x="821"/>
        <item x="521"/>
        <item x="844"/>
        <item x="496"/>
        <item x="498"/>
        <item x="166"/>
        <item x="576"/>
        <item x="437"/>
        <item x="451"/>
        <item x="301"/>
        <item x="64"/>
        <item x="127"/>
        <item x="1319"/>
        <item x="237"/>
        <item x="52"/>
        <item x="248"/>
        <item x="199"/>
        <item x="933"/>
        <item x="472"/>
        <item x="531"/>
        <item x="343"/>
        <item x="181"/>
        <item x="699"/>
        <item x="840"/>
        <item x="929"/>
        <item x="309"/>
        <item x="508"/>
        <item x="716"/>
        <item x="1057"/>
        <item x="315"/>
        <item x="162"/>
        <item x="520"/>
        <item x="1142"/>
        <item x="1115"/>
        <item x="1264"/>
        <item x="377"/>
        <item x="916"/>
        <item x="999"/>
        <item x="914"/>
        <item x="1233"/>
        <item x="123"/>
        <item x="980"/>
        <item x="1216"/>
        <item x="509"/>
        <item x="257"/>
        <item x="638"/>
        <item x="906"/>
        <item x="461"/>
        <item x="386"/>
        <item x="1069"/>
        <item x="1099"/>
        <item x="1111"/>
        <item x="858"/>
        <item x="778"/>
        <item x="514"/>
        <item x="918"/>
        <item x="694"/>
        <item x="475"/>
        <item x="198"/>
        <item x="319"/>
        <item x="479"/>
        <item x="796"/>
        <item x="474"/>
        <item x="190"/>
        <item x="290"/>
        <item x="203"/>
        <item x="807"/>
        <item x="1031"/>
        <item x="866"/>
        <item x="1256"/>
        <item x="811"/>
        <item x="1266"/>
        <item x="502"/>
        <item x="331"/>
        <item x="791"/>
        <item x="672"/>
        <item x="243"/>
        <item x="1180"/>
        <item x="244"/>
        <item x="535"/>
        <item x="525"/>
        <item x="1223"/>
        <item x="512"/>
        <item x="633"/>
        <item x="1187"/>
        <item x="1188"/>
        <item x="1147"/>
        <item x="1003"/>
        <item x="414"/>
        <item x="707"/>
        <item x="780"/>
        <item x="337"/>
        <item x="823"/>
        <item x="398"/>
        <item x="429"/>
        <item x="340"/>
        <item x="387"/>
        <item x="741"/>
        <item x="819"/>
        <item x="1162"/>
        <item x="272"/>
        <item x="352"/>
        <item x="117"/>
        <item x="453"/>
        <item x="1009"/>
        <item x="683"/>
        <item x="103"/>
        <item x="1156"/>
        <item x="495"/>
        <item x="854"/>
        <item x="855"/>
        <item x="1306"/>
        <item x="1324"/>
        <item x="989"/>
        <item x="39"/>
        <item x="1310"/>
        <item x="820"/>
        <item x="53"/>
        <item x="511"/>
        <item x="399"/>
        <item x="952"/>
        <item x="1043"/>
        <item x="834"/>
        <item x="800"/>
        <item x="891"/>
        <item x="704"/>
        <item x="1010"/>
        <item x="1236"/>
        <item x="670"/>
        <item x="1016"/>
        <item x="917"/>
        <item x="506"/>
        <item x="1029"/>
        <item x="285"/>
        <item x="920"/>
        <item x="94"/>
        <item x="356"/>
        <item x="314"/>
        <item x="457"/>
        <item x="1269"/>
        <item x="389"/>
        <item x="1024"/>
        <item x="912"/>
        <item x="1105"/>
        <item x="12"/>
        <item x="731"/>
        <item x="867"/>
        <item x="1101"/>
        <item x="1092"/>
        <item x="932"/>
        <item x="1198"/>
        <item x="1076"/>
        <item x="922"/>
        <item x="875"/>
        <item x="879"/>
        <item x="808"/>
        <item x="727"/>
        <item x="883"/>
        <item x="247"/>
        <item x="251"/>
        <item x="722"/>
        <item x="1034"/>
        <item x="6"/>
        <item x="523"/>
        <item x="318"/>
        <item x="501"/>
        <item x="61"/>
        <item x="771"/>
        <item x="168"/>
        <item x="862"/>
        <item x="436"/>
        <item x="467"/>
        <item x="585"/>
        <item x="121"/>
        <item x="442"/>
        <item x="798"/>
        <item x="280"/>
        <item x="942"/>
        <item x="50"/>
        <item x="1228"/>
        <item x="781"/>
        <item x="1109"/>
        <item x="382"/>
        <item x="97"/>
        <item x="182"/>
        <item x="1089"/>
        <item x="167"/>
        <item x="1151"/>
        <item x="1098"/>
        <item x="470"/>
        <item x="1022"/>
        <item x="1018"/>
        <item x="78"/>
        <item x="1072"/>
        <item x="44"/>
        <item x="682"/>
        <item x="703"/>
        <item x="504"/>
        <item x="913"/>
        <item x="250"/>
        <item x="1231"/>
        <item x="845"/>
        <item x="40"/>
        <item x="9"/>
        <item x="1244"/>
        <item x="49"/>
        <item x="350"/>
        <item x="849"/>
        <item x="685"/>
        <item x="519"/>
        <item x="448"/>
        <item x="1023"/>
        <item x="108"/>
        <item x="626"/>
        <item x="172"/>
        <item x="814"/>
        <item x="1114"/>
        <item x="152"/>
        <item x="13"/>
        <item x="1227"/>
        <item x="795"/>
        <item x="637"/>
        <item x="51"/>
        <item x="393"/>
        <item x="179"/>
        <item x="324"/>
        <item x="892"/>
        <item x="1027"/>
        <item x="1193"/>
        <item x="1019"/>
        <item x="1020"/>
        <item x="1004"/>
        <item x="588"/>
        <item x="1138"/>
        <item x="1249"/>
        <item x="308"/>
        <item x="609"/>
        <item x="806"/>
        <item x="1110"/>
        <item x="1149"/>
        <item x="485"/>
        <item x="141"/>
        <item x="734"/>
        <item x="711"/>
        <item x="1132"/>
        <item x="481"/>
        <item x="214"/>
        <item x="212"/>
        <item x="101"/>
        <item x="527"/>
        <item x="904"/>
        <item x="273"/>
        <item x="910"/>
        <item x="238"/>
        <item x="803"/>
        <item x="378"/>
        <item x="1278"/>
        <item x="73"/>
        <item x="143"/>
        <item x="261"/>
        <item x="85"/>
        <item x="838"/>
        <item x="1153"/>
        <item x="870"/>
        <item x="227"/>
        <item x="1148"/>
        <item x="178"/>
        <item x="591"/>
        <item x="375"/>
        <item x="145"/>
        <item x="605"/>
        <item x="406"/>
        <item x="320"/>
        <item x="221"/>
        <item x="874"/>
        <item x="1070"/>
        <item x="1199"/>
        <item x="206"/>
        <item x="157"/>
        <item x="139"/>
        <item x="200"/>
        <item x="173"/>
        <item x="332"/>
        <item x="156"/>
        <item x="194"/>
        <item x="480"/>
        <item x="326"/>
        <item x="964"/>
        <item x="268"/>
        <item x="678"/>
        <item x="689"/>
        <item x="518"/>
        <item x="135"/>
        <item x="48"/>
        <item x="1097"/>
        <item x="1081"/>
        <item x="187"/>
        <item x="138"/>
        <item x="1204"/>
        <item x="902"/>
        <item x="772"/>
        <item x="515"/>
        <item x="748"/>
        <item x="140"/>
        <item x="1176"/>
        <item x="742"/>
        <item x="342"/>
        <item x="466"/>
        <item x="361"/>
        <item x="831"/>
        <item x="926"/>
        <item x="14"/>
        <item x="291"/>
        <item x="1165"/>
        <item x="239"/>
        <item x="283"/>
        <item x="971"/>
        <item x="1212"/>
        <item x="1014"/>
        <item x="532"/>
        <item x="957"/>
        <item x="1005"/>
        <item x="1021"/>
        <item x="494"/>
        <item x="310"/>
        <item x="184"/>
        <item x="517"/>
        <item x="286"/>
        <item x="1082"/>
        <item x="680"/>
        <item x="81"/>
        <item x="1246"/>
        <item x="396"/>
        <item x="438"/>
        <item x="210"/>
        <item x="1102"/>
        <item x="776"/>
        <item x="298"/>
        <item x="185"/>
        <item x="119"/>
        <item x="513"/>
        <item x="1167"/>
        <item x="688"/>
        <item x="154"/>
        <item x="700"/>
        <item x="365"/>
        <item x="528"/>
        <item x="1240"/>
        <item x="915"/>
        <item x="503"/>
        <item x="1221"/>
        <item x="1040"/>
        <item x="526"/>
        <item x="1298"/>
        <item x="856"/>
        <item x="988"/>
        <item x="1"/>
        <item x="1323"/>
        <item x="578"/>
        <item x="1064"/>
        <item x="1054"/>
        <item x="990"/>
        <item x="1321"/>
        <item x="1210"/>
        <item x="1137"/>
        <item x="1214"/>
        <item x="1106"/>
        <item x="744"/>
        <item x="432"/>
        <item x="919"/>
        <item x="1257"/>
        <item x="1316"/>
        <item x="1320"/>
        <item x="215"/>
        <item x="774"/>
        <item x="1073"/>
        <item x="887"/>
        <item x="1265"/>
        <item x="1290"/>
        <item x="510"/>
        <item x="1220"/>
        <item x="161"/>
        <item x="868"/>
        <item x="1241"/>
        <item x="462"/>
        <item x="79"/>
        <item x="77"/>
        <item x="754"/>
        <item x="1224"/>
        <item x="1194"/>
        <item x="740"/>
        <item x="277"/>
        <item x="691"/>
        <item x="788"/>
        <item x="695"/>
        <item x="946"/>
        <item x="87"/>
        <item x="2"/>
        <item x="1206"/>
        <item x="150"/>
        <item x="813"/>
        <item x="601"/>
        <item x="417"/>
        <item x="357"/>
        <item x="801"/>
        <item x="321"/>
        <item x="809"/>
        <item x="726"/>
        <item x="447"/>
        <item x="597"/>
        <item x="1079"/>
        <item x="397"/>
        <item x="263"/>
        <item x="615"/>
        <item x="611"/>
        <item x="419"/>
        <item x="797"/>
        <item x="592"/>
        <item x="724"/>
        <item x="95"/>
        <item x="1017"/>
        <item x="183"/>
        <item x="106"/>
        <item x="440"/>
        <item x="401"/>
        <item x="958"/>
        <item x="1252"/>
        <item x="1313"/>
        <item x="353"/>
        <item x="747"/>
        <item x="459"/>
        <item x="960"/>
        <item x="294"/>
        <item x="684"/>
        <item x="296"/>
        <item x="233"/>
        <item x="421"/>
        <item x="824"/>
        <item x="148"/>
        <item x="618"/>
        <item x="761"/>
        <item x="1129"/>
        <item x="1077"/>
        <item x="1087"/>
        <item x="292"/>
        <item x="907"/>
        <item x="631"/>
        <item x="973"/>
        <item x="536"/>
        <item x="1189"/>
        <item x="1190"/>
        <item x="1201"/>
        <item x="1325"/>
        <item x="1083"/>
        <item x="281"/>
        <item x="581"/>
        <item x="953"/>
        <item x="1317"/>
        <item x="1065"/>
        <item x="1322"/>
        <item x="992"/>
        <item x="991"/>
        <item x="1157"/>
        <item x="815"/>
        <item x="219"/>
        <item x="177"/>
        <item x="217"/>
        <item x="851"/>
        <item x="835"/>
        <item x="83"/>
        <item x="500"/>
        <item x="305"/>
        <item x="667"/>
        <item x="697"/>
        <item x="32"/>
        <item x="71"/>
        <item x="832"/>
        <item x="893"/>
        <item x="723"/>
        <item x="84"/>
        <item x="10"/>
        <item x="598"/>
        <item x="410"/>
        <item x="374"/>
        <item x="371"/>
        <item x="589"/>
        <item x="45"/>
        <item x="59"/>
        <item x="216"/>
        <item x="799"/>
        <item x="420"/>
        <item x="876"/>
        <item x="756"/>
        <item x="303"/>
        <item x="1011"/>
        <item x="383"/>
        <item x="205"/>
        <item x="416"/>
        <item x="195"/>
        <item x="1286"/>
        <item x="818"/>
        <item x="816"/>
        <item x="415"/>
        <item x="880"/>
        <item x="864"/>
        <item x="1061"/>
        <item x="170"/>
        <item x="1130"/>
        <item x="1185"/>
        <item x="260"/>
        <item x="751"/>
        <item x="165"/>
        <item x="229"/>
        <item x="620"/>
        <item x="425"/>
        <item x="192"/>
        <item x="151"/>
        <item x="606"/>
        <item x="136"/>
        <item x="418"/>
        <item x="884"/>
        <item x="209"/>
        <item x="258"/>
        <item x="629"/>
        <item x="422"/>
        <item x="719"/>
        <item x="333"/>
        <item x="426"/>
        <item x="413"/>
        <item x="465"/>
        <item x="681"/>
        <item x="360"/>
        <item x="787"/>
        <item x="896"/>
        <item x="833"/>
        <item x="402"/>
        <item x="111"/>
        <item x="730"/>
        <item x="147"/>
        <item x="735"/>
        <item x="1279"/>
        <item x="897"/>
        <item x="411"/>
        <item x="222"/>
        <item x="1143"/>
        <item x="70"/>
        <item x="972"/>
        <item x="1015"/>
        <item x="530"/>
        <item x="1159"/>
        <item x="928"/>
        <item x="376"/>
        <item x="564"/>
        <item x="15"/>
        <item x="970"/>
        <item x="822"/>
        <item x="745"/>
        <item x="846"/>
        <item x="762"/>
        <item x="347"/>
        <item x="428"/>
        <item x="454"/>
        <item x="176"/>
        <item x="651"/>
        <item x="621"/>
        <item x="555"/>
        <item x="829"/>
        <item x="146"/>
        <item x="379"/>
        <item x="137"/>
        <item x="1161"/>
        <item x="559"/>
        <item x="923"/>
        <item x="1202"/>
        <item x="327"/>
        <item x="804"/>
        <item x="603"/>
        <item x="594"/>
        <item x="1277"/>
        <item x="86"/>
        <item x="551"/>
        <item x="423"/>
        <item x="937"/>
        <item x="76"/>
        <item x="1039"/>
        <item x="664"/>
        <item x="104"/>
        <item x="232"/>
        <item x="889"/>
        <item x="817"/>
        <item x="839"/>
        <item x="493"/>
        <item x="262"/>
        <item x="1120"/>
        <item x="1044"/>
        <item x="687"/>
        <item x="450"/>
        <item x="1042"/>
        <item x="783"/>
        <item x="1217"/>
        <item x="764"/>
        <item x="254"/>
        <item x="842"/>
        <item x="793"/>
        <item x="341"/>
        <item x="686"/>
        <item x="430"/>
        <item x="549"/>
        <item x="794"/>
        <item x="1030"/>
        <item x="961"/>
        <item x="702"/>
        <item x="446"/>
        <item x="155"/>
        <item x="230"/>
        <item x="1028"/>
        <item x="693"/>
        <item x="777"/>
        <item x="171"/>
        <item x="306"/>
        <item x="1248"/>
        <item x="655"/>
        <item x="144"/>
        <item x="153"/>
        <item x="369"/>
        <item x="677"/>
        <item x="1121"/>
        <item x="1318"/>
        <item x="434"/>
        <item x="713"/>
        <item x="164"/>
        <item x="648"/>
        <item x="482"/>
        <item x="1267"/>
        <item x="714"/>
        <item x="630"/>
        <item x="240"/>
        <item x="72"/>
        <item x="486"/>
        <item x="322"/>
        <item x="757"/>
        <item x="715"/>
        <item x="46"/>
        <item x="105"/>
        <item x="175"/>
        <item x="1213"/>
        <item x="1172"/>
        <item x="1163"/>
        <item x="1191"/>
        <item x="1164"/>
        <item x="1307"/>
        <item x="1294"/>
        <item x="1113"/>
        <item x="859"/>
        <item x="366"/>
        <item x="363"/>
        <item x="364"/>
        <item x="433"/>
        <item x="300"/>
        <item x="1280"/>
        <item x="11"/>
        <item x="34"/>
        <item x="370"/>
        <item x="1045"/>
        <item x="1084"/>
        <item x="204"/>
        <item x="676"/>
        <item x="567"/>
        <item x="612"/>
        <item x="220"/>
        <item x="463"/>
        <item x="507"/>
        <item x="934"/>
        <item x="979"/>
        <item x="201"/>
        <item x="107"/>
        <item x="1041"/>
        <item x="944"/>
        <item x="636"/>
        <item x="196"/>
        <item x="553"/>
        <item x="624"/>
        <item x="584"/>
        <item x="91"/>
        <item x="1000"/>
        <item x="590"/>
        <item x="968"/>
        <item x="1088"/>
        <item x="1186"/>
        <item x="557"/>
        <item x="191"/>
        <item x="613"/>
        <item x="661"/>
        <item x="616"/>
        <item x="1062"/>
        <item x="1209"/>
        <item x="770"/>
        <item x="705"/>
        <item x="673"/>
        <item x="339"/>
        <item x="89"/>
        <item x="456"/>
        <item x="1272"/>
        <item x="848"/>
        <item x="473"/>
        <item x="354"/>
        <item x="1207"/>
        <item x="1208"/>
        <item x="792"/>
        <item x="924"/>
        <item x="92"/>
        <item x="717"/>
        <item x="850"/>
        <item x="739"/>
        <item x="1056"/>
        <item x="362"/>
        <item x="758"/>
        <item x="90"/>
        <item x="93"/>
        <item x="669"/>
        <item x="773"/>
        <item x="351"/>
        <item x="622"/>
        <item x="234"/>
        <item x="602"/>
        <item x="593"/>
        <item x="1262"/>
        <item x="596"/>
        <item x="881"/>
        <item x="424"/>
        <item x="299"/>
        <item x="943"/>
        <item x="950"/>
        <item x="1133"/>
        <item x="1177"/>
        <item x="628"/>
        <item x="746"/>
        <item x="469"/>
        <item x="580"/>
        <item x="810"/>
        <item x="885"/>
        <item x="959"/>
        <item x="1292"/>
        <item x="587"/>
        <item x="752"/>
        <item x="1175"/>
        <item x="894"/>
        <item x="330"/>
        <item x="623"/>
        <item x="458"/>
        <item x="1229"/>
        <item x="599"/>
        <item x="149"/>
        <item x="732"/>
        <item x="1270"/>
        <item x="725"/>
        <item x="75"/>
        <item x="74"/>
        <item x="573"/>
        <item x="675"/>
        <item x="646"/>
        <item x="1276"/>
        <item x="556"/>
        <item x="865"/>
        <item x="88"/>
        <item x="407"/>
        <item x="110"/>
        <item x="721"/>
        <item x="877"/>
        <item x="265"/>
        <item x="607"/>
        <item x="955"/>
        <item x="812"/>
        <item x="1250"/>
        <item x="278"/>
        <item x="226"/>
        <item x="1048"/>
        <item x="632"/>
        <item x="304"/>
        <item x="537"/>
        <item x="1183"/>
        <item x="1222"/>
        <item x="625"/>
        <item x="1258"/>
        <item x="1259"/>
        <item x="755"/>
        <item x="769"/>
        <item x="1063"/>
        <item x="563"/>
        <item x="311"/>
        <item x="19"/>
        <item x="827"/>
        <item x="546"/>
        <item x="109"/>
        <item x="390"/>
        <item x="1274"/>
        <item x="228"/>
        <item x="560"/>
        <item x="372"/>
        <item x="645"/>
        <item x="404"/>
        <item x="583"/>
        <item x="782"/>
        <item x="441"/>
        <item x="586"/>
        <item x="619"/>
        <item x="582"/>
        <item x="293"/>
        <item x="38"/>
        <item x="368"/>
        <item x="208"/>
        <item x="1046"/>
        <item x="449"/>
        <item x="359"/>
        <item x="460"/>
        <item x="561"/>
        <item x="665"/>
        <item x="1283"/>
        <item x="487"/>
        <item x="728"/>
        <item x="1150"/>
        <item x="643"/>
        <item x="658"/>
        <item x="617"/>
        <item x="595"/>
        <item x="211"/>
        <item x="1234"/>
        <item x="600"/>
        <item x="395"/>
        <item x="193"/>
        <item x="388"/>
        <item x="1154"/>
        <item x="328"/>
        <item x="491"/>
        <item x="888"/>
        <item x="668"/>
        <item x="358"/>
        <item x="635"/>
        <item x="197"/>
        <item x="570"/>
        <item x="898"/>
        <item x="572"/>
        <item x="657"/>
        <item x="604"/>
        <item x="871"/>
        <item x="345"/>
        <item x="671"/>
        <item x="1281"/>
        <item x="202"/>
        <item x="373"/>
        <item x="720"/>
        <item x="1275"/>
        <item x="649"/>
        <item x="962"/>
        <item x="736"/>
        <item x="223"/>
        <item x="627"/>
        <item x="610"/>
        <item x="662"/>
        <item x="899"/>
        <item x="323"/>
        <item x="1273"/>
        <item x="489"/>
        <item x="660"/>
        <item x="548"/>
        <item x="490"/>
        <item x="403"/>
        <item x="276"/>
        <item x="405"/>
        <item x="765"/>
        <item x="565"/>
        <item x="843"/>
        <item x="1170"/>
        <item x="709"/>
        <item x="547"/>
        <item x="674"/>
        <item x="690"/>
        <item x="541"/>
        <item x="529"/>
        <item x="445"/>
        <item x="288"/>
        <item x="708"/>
        <item x="779"/>
        <item x="1139"/>
        <item x="826"/>
        <item x="768"/>
        <item x="1174"/>
        <item x="282"/>
        <item x="679"/>
        <item x="435"/>
        <item x="7"/>
        <item x="766"/>
        <item x="540"/>
        <item x="712"/>
        <item x="538"/>
        <item x="18"/>
        <item x="346"/>
        <item x="1238"/>
        <item x="297"/>
        <item x="533"/>
        <item x="577"/>
        <item x="743"/>
        <item x="160"/>
        <item x="1173"/>
        <item x="1152"/>
        <item x="471"/>
        <item x="554"/>
        <item x="476"/>
        <item x="767"/>
        <item x="224"/>
        <item x="542"/>
        <item x="1237"/>
        <item x="1284"/>
        <item x="307"/>
        <item x="270"/>
        <item x="439"/>
        <item x="380"/>
        <item x="562"/>
        <item x="566"/>
        <item x="701"/>
        <item x="543"/>
        <item x="558"/>
        <item x="550"/>
        <item x="8"/>
        <item x="443"/>
        <item x="666"/>
        <item x="789"/>
        <item x="938"/>
        <item x="468"/>
        <item x="317"/>
        <item x="654"/>
        <item x="505"/>
        <item x="763"/>
        <item x="3"/>
        <item x="569"/>
        <item x="790"/>
        <item x="579"/>
        <item x="444"/>
        <item x="659"/>
        <item x="492"/>
        <item x="335"/>
        <item x="640"/>
        <item x="338"/>
        <item x="455"/>
        <item x="464"/>
        <item x="656"/>
        <item x="264"/>
        <item x="431"/>
        <item x="497"/>
        <item x="647"/>
        <item x="189"/>
        <item x="1123"/>
        <item x="927"/>
        <item x="36"/>
        <item x="488"/>
        <item x="348"/>
        <item x="692"/>
        <item x="650"/>
        <item x="830"/>
        <item x="1166"/>
        <item x="571"/>
        <item x="568"/>
        <item x="1135"/>
        <item x="1285"/>
        <item x="1146"/>
        <item x="552"/>
        <item x="634"/>
        <item x="1192"/>
        <item x="452"/>
        <item x="775"/>
        <item x="614"/>
        <item x="653"/>
        <item x="706"/>
        <item x="608"/>
        <item x="241"/>
        <item x="698"/>
        <item x="545"/>
        <item x="236"/>
        <item x="644"/>
        <item x="641"/>
        <item x="62"/>
        <item x="652"/>
        <item x="951"/>
        <item x="544"/>
        <item x="516"/>
        <item x="753"/>
        <item x="639"/>
        <item x="539"/>
        <item x="642"/>
        <item x="142"/>
        <item x="963"/>
        <item x="63"/>
        <item x="163"/>
        <item x="945"/>
        <item x="1301"/>
        <item x="847"/>
        <item x="825"/>
        <item x="522"/>
        <item x="117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5">
        <item x="1"/>
        <item x="3"/>
        <item x="4"/>
        <item x="2"/>
        <item x="0"/>
      </items>
    </pivotField>
  </pivotFields>
  <rowFields count="1">
    <field x="13"/>
  </rowFields>
  <rowItems count="24">
    <i>
      <x v="72"/>
    </i>
    <i>
      <x v="218"/>
    </i>
    <i>
      <x v="219"/>
    </i>
    <i>
      <x v="221"/>
    </i>
    <i>
      <x v="245"/>
    </i>
    <i>
      <x v="263"/>
    </i>
    <i>
      <x v="321"/>
    </i>
    <i>
      <x v="322"/>
    </i>
    <i>
      <x v="323"/>
    </i>
    <i>
      <x v="342"/>
    </i>
    <i>
      <x v="371"/>
    </i>
    <i>
      <x v="485"/>
    </i>
    <i>
      <x v="486"/>
    </i>
    <i>
      <x v="526"/>
    </i>
    <i>
      <x v="586"/>
    </i>
    <i>
      <x v="739"/>
    </i>
    <i>
      <x v="836"/>
    </i>
    <i>
      <x v="849"/>
    </i>
    <i>
      <x v="872"/>
    </i>
    <i>
      <x v="919"/>
    </i>
    <i>
      <x v="928"/>
    </i>
    <i>
      <x v="1096"/>
    </i>
    <i>
      <x v="1273"/>
    </i>
    <i t="grand">
      <x/>
    </i>
  </rowItems>
  <colFields count="1">
    <field x="2"/>
  </colFields>
  <colItems count="3">
    <i>
      <x v="40"/>
    </i>
    <i>
      <x v="41"/>
    </i>
    <i t="grand">
      <x/>
    </i>
  </colItems>
  <pageFields count="1">
    <pageField fld="1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6"/>
  <sheetViews>
    <sheetView tabSelected="1" workbookViewId="0"/>
  </sheetViews>
  <sheetFormatPr defaultRowHeight="14.5" x14ac:dyDescent="0.35"/>
  <cols>
    <col min="15" max="15" width="2.7265625" customWidth="1"/>
    <col min="16" max="17" width="8.7265625" hidden="1" customWidth="1"/>
    <col min="18" max="18" width="29.08984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30</v>
      </c>
      <c r="B2" t="s">
        <v>395</v>
      </c>
      <c r="C2">
        <v>61009365</v>
      </c>
      <c r="D2" t="s">
        <v>441</v>
      </c>
      <c r="E2" t="s">
        <v>70</v>
      </c>
      <c r="F2" t="s">
        <v>71</v>
      </c>
      <c r="G2" t="s">
        <v>23</v>
      </c>
      <c r="H2" t="s">
        <v>24</v>
      </c>
      <c r="I2" t="s">
        <v>37</v>
      </c>
      <c r="J2" t="s">
        <v>38</v>
      </c>
      <c r="K2" t="s">
        <v>442</v>
      </c>
      <c r="L2" t="s">
        <v>443</v>
      </c>
      <c r="M2" s="1">
        <v>44293</v>
      </c>
      <c r="N2">
        <v>111862804</v>
      </c>
      <c r="Q2">
        <v>1</v>
      </c>
      <c r="R2" t="s">
        <v>39</v>
      </c>
    </row>
    <row r="3" spans="1:18" x14ac:dyDescent="0.35">
      <c r="A3" t="s">
        <v>30</v>
      </c>
      <c r="B3" t="s">
        <v>395</v>
      </c>
      <c r="C3">
        <v>61009365</v>
      </c>
      <c r="D3" t="s">
        <v>441</v>
      </c>
      <c r="E3" t="s">
        <v>70</v>
      </c>
      <c r="F3" t="s">
        <v>71</v>
      </c>
      <c r="G3" t="s">
        <v>23</v>
      </c>
      <c r="H3" t="s">
        <v>24</v>
      </c>
      <c r="I3" t="s">
        <v>37</v>
      </c>
      <c r="J3" t="s">
        <v>38</v>
      </c>
      <c r="K3" t="s">
        <v>183</v>
      </c>
      <c r="L3" t="s">
        <v>184</v>
      </c>
      <c r="M3" s="1">
        <v>44291</v>
      </c>
      <c r="N3">
        <v>111860803</v>
      </c>
      <c r="Q3">
        <v>1</v>
      </c>
      <c r="R3" t="s">
        <v>39</v>
      </c>
    </row>
    <row r="4" spans="1:18" x14ac:dyDescent="0.35">
      <c r="A4" t="s">
        <v>30</v>
      </c>
      <c r="B4" t="s">
        <v>599</v>
      </c>
      <c r="C4" t="s">
        <v>1078</v>
      </c>
      <c r="D4" t="s">
        <v>1079</v>
      </c>
      <c r="E4" t="s">
        <v>42</v>
      </c>
      <c r="F4" t="s">
        <v>43</v>
      </c>
      <c r="G4" t="s">
        <v>23</v>
      </c>
      <c r="H4" t="s">
        <v>24</v>
      </c>
      <c r="I4" t="s">
        <v>37</v>
      </c>
      <c r="J4" t="s">
        <v>38</v>
      </c>
      <c r="K4" t="s">
        <v>1112</v>
      </c>
      <c r="L4" t="s">
        <v>1113</v>
      </c>
      <c r="M4" s="1">
        <v>44302</v>
      </c>
      <c r="N4">
        <v>111889990</v>
      </c>
      <c r="Q4">
        <v>1</v>
      </c>
      <c r="R4" t="s">
        <v>39</v>
      </c>
    </row>
    <row r="5" spans="1:18" x14ac:dyDescent="0.35">
      <c r="A5" t="s">
        <v>30</v>
      </c>
      <c r="B5" t="s">
        <v>599</v>
      </c>
      <c r="C5" t="s">
        <v>1078</v>
      </c>
      <c r="D5" t="s">
        <v>1079</v>
      </c>
      <c r="E5" t="s">
        <v>42</v>
      </c>
      <c r="F5" t="s">
        <v>43</v>
      </c>
      <c r="G5" t="s">
        <v>23</v>
      </c>
      <c r="H5" t="s">
        <v>24</v>
      </c>
      <c r="I5" t="s">
        <v>37</v>
      </c>
      <c r="J5" t="s">
        <v>38</v>
      </c>
      <c r="K5" t="s">
        <v>686</v>
      </c>
      <c r="L5" t="s">
        <v>687</v>
      </c>
      <c r="M5" s="1">
        <v>44299</v>
      </c>
      <c r="N5">
        <v>111882701</v>
      </c>
      <c r="Q5">
        <v>1</v>
      </c>
      <c r="R5" t="s">
        <v>39</v>
      </c>
    </row>
    <row r="6" spans="1:18" x14ac:dyDescent="0.35">
      <c r="A6" t="s">
        <v>30</v>
      </c>
      <c r="B6" t="s">
        <v>599</v>
      </c>
      <c r="C6" t="s">
        <v>1078</v>
      </c>
      <c r="D6" t="s">
        <v>1079</v>
      </c>
      <c r="E6" t="s">
        <v>42</v>
      </c>
      <c r="F6" t="s">
        <v>43</v>
      </c>
      <c r="G6" t="s">
        <v>23</v>
      </c>
      <c r="H6" t="s">
        <v>24</v>
      </c>
      <c r="I6" t="s">
        <v>37</v>
      </c>
      <c r="J6" t="s">
        <v>38</v>
      </c>
      <c r="K6" t="s">
        <v>1114</v>
      </c>
      <c r="L6" t="s">
        <v>1115</v>
      </c>
      <c r="M6" s="1">
        <v>44294</v>
      </c>
      <c r="N6">
        <v>111873372</v>
      </c>
      <c r="Q6">
        <v>1</v>
      </c>
      <c r="R6" t="s">
        <v>39</v>
      </c>
    </row>
    <row r="7" spans="1:18" x14ac:dyDescent="0.35">
      <c r="A7" t="s">
        <v>30</v>
      </c>
      <c r="B7" t="s">
        <v>599</v>
      </c>
      <c r="C7" t="s">
        <v>1078</v>
      </c>
      <c r="D7" t="s">
        <v>1079</v>
      </c>
      <c r="E7" t="s">
        <v>42</v>
      </c>
      <c r="F7" t="s">
        <v>43</v>
      </c>
      <c r="G7" t="s">
        <v>23</v>
      </c>
      <c r="H7" t="s">
        <v>24</v>
      </c>
      <c r="I7" t="s">
        <v>37</v>
      </c>
      <c r="J7" t="s">
        <v>38</v>
      </c>
      <c r="K7" t="s">
        <v>1114</v>
      </c>
      <c r="L7" t="s">
        <v>1115</v>
      </c>
      <c r="M7" s="1">
        <v>44299</v>
      </c>
      <c r="N7">
        <v>111879788</v>
      </c>
      <c r="Q7">
        <v>1</v>
      </c>
      <c r="R7" t="s">
        <v>39</v>
      </c>
    </row>
    <row r="8" spans="1:18" x14ac:dyDescent="0.35">
      <c r="A8" t="s">
        <v>30</v>
      </c>
      <c r="B8" t="s">
        <v>599</v>
      </c>
      <c r="C8" t="s">
        <v>1078</v>
      </c>
      <c r="D8" t="s">
        <v>1079</v>
      </c>
      <c r="E8" t="s">
        <v>42</v>
      </c>
      <c r="F8" t="s">
        <v>43</v>
      </c>
      <c r="G8" t="s">
        <v>23</v>
      </c>
      <c r="H8" t="s">
        <v>24</v>
      </c>
      <c r="I8" t="s">
        <v>37</v>
      </c>
      <c r="J8" t="s">
        <v>38</v>
      </c>
      <c r="K8" t="s">
        <v>1116</v>
      </c>
      <c r="L8" t="s">
        <v>1117</v>
      </c>
      <c r="M8" s="1">
        <v>44293</v>
      </c>
      <c r="N8">
        <v>111864420</v>
      </c>
      <c r="Q8">
        <v>1</v>
      </c>
      <c r="R8" t="s">
        <v>39</v>
      </c>
    </row>
    <row r="9" spans="1:18" x14ac:dyDescent="0.35">
      <c r="A9" t="s">
        <v>30</v>
      </c>
      <c r="B9" t="s">
        <v>31</v>
      </c>
      <c r="C9">
        <v>1608802</v>
      </c>
      <c r="D9" t="s">
        <v>32</v>
      </c>
      <c r="E9" t="s">
        <v>42</v>
      </c>
      <c r="F9" t="s">
        <v>43</v>
      </c>
      <c r="G9" t="s">
        <v>23</v>
      </c>
      <c r="H9" t="s">
        <v>24</v>
      </c>
      <c r="I9" t="s">
        <v>37</v>
      </c>
      <c r="J9" t="s">
        <v>38</v>
      </c>
      <c r="K9" t="s">
        <v>46</v>
      </c>
      <c r="L9" t="s">
        <v>47</v>
      </c>
      <c r="M9" s="1">
        <v>44302</v>
      </c>
      <c r="N9">
        <v>111887066</v>
      </c>
      <c r="Q9">
        <v>0.33</v>
      </c>
      <c r="R9" t="s">
        <v>39</v>
      </c>
    </row>
    <row r="10" spans="1:18" x14ac:dyDescent="0.35">
      <c r="A10" t="s">
        <v>30</v>
      </c>
      <c r="B10" t="s">
        <v>31</v>
      </c>
      <c r="C10">
        <v>1608802</v>
      </c>
      <c r="D10" t="s">
        <v>32</v>
      </c>
      <c r="E10" t="s">
        <v>42</v>
      </c>
      <c r="F10" t="s">
        <v>43</v>
      </c>
      <c r="G10" t="s">
        <v>23</v>
      </c>
      <c r="H10" t="s">
        <v>24</v>
      </c>
      <c r="I10" t="s">
        <v>37</v>
      </c>
      <c r="J10" t="s">
        <v>38</v>
      </c>
      <c r="K10" t="s">
        <v>48</v>
      </c>
      <c r="L10" t="s">
        <v>49</v>
      </c>
      <c r="M10" s="1">
        <v>44302</v>
      </c>
      <c r="N10">
        <v>111888329</v>
      </c>
      <c r="Q10">
        <v>0.17</v>
      </c>
      <c r="R10" t="s">
        <v>39</v>
      </c>
    </row>
    <row r="11" spans="1:18" x14ac:dyDescent="0.35">
      <c r="A11" t="s">
        <v>30</v>
      </c>
      <c r="B11" t="s">
        <v>31</v>
      </c>
      <c r="C11">
        <v>1608802</v>
      </c>
      <c r="D11" t="s">
        <v>32</v>
      </c>
      <c r="E11" t="s">
        <v>42</v>
      </c>
      <c r="F11" t="s">
        <v>43</v>
      </c>
      <c r="G11" t="s">
        <v>23</v>
      </c>
      <c r="H11" t="s">
        <v>24</v>
      </c>
      <c r="I11" t="s">
        <v>37</v>
      </c>
      <c r="J11" t="s">
        <v>38</v>
      </c>
      <c r="K11" t="s">
        <v>50</v>
      </c>
      <c r="L11" t="s">
        <v>51</v>
      </c>
      <c r="M11" s="1">
        <v>44293</v>
      </c>
      <c r="N11">
        <v>111870413</v>
      </c>
      <c r="Q11">
        <v>0.08</v>
      </c>
      <c r="R11" t="s">
        <v>39</v>
      </c>
    </row>
    <row r="12" spans="1:18" x14ac:dyDescent="0.35">
      <c r="A12" t="s">
        <v>30</v>
      </c>
      <c r="B12" t="s">
        <v>31</v>
      </c>
      <c r="C12">
        <v>1608802</v>
      </c>
      <c r="D12" t="s">
        <v>32</v>
      </c>
      <c r="E12" t="s">
        <v>42</v>
      </c>
      <c r="F12" t="s">
        <v>43</v>
      </c>
      <c r="G12" t="s">
        <v>23</v>
      </c>
      <c r="H12" t="s">
        <v>24</v>
      </c>
      <c r="I12" t="s">
        <v>37</v>
      </c>
      <c r="J12" t="s">
        <v>38</v>
      </c>
      <c r="K12" t="s">
        <v>52</v>
      </c>
      <c r="L12" t="s">
        <v>53</v>
      </c>
      <c r="M12" s="1">
        <v>44298</v>
      </c>
      <c r="N12">
        <v>111876874</v>
      </c>
      <c r="Q12">
        <v>5</v>
      </c>
      <c r="R12" t="s">
        <v>39</v>
      </c>
    </row>
    <row r="13" spans="1:18" x14ac:dyDescent="0.35">
      <c r="A13" t="s">
        <v>30</v>
      </c>
      <c r="B13" t="s">
        <v>31</v>
      </c>
      <c r="C13">
        <v>1608802</v>
      </c>
      <c r="D13" t="s">
        <v>32</v>
      </c>
      <c r="E13" t="s">
        <v>42</v>
      </c>
      <c r="F13" t="s">
        <v>43</v>
      </c>
      <c r="G13" t="s">
        <v>35</v>
      </c>
      <c r="H13" t="s">
        <v>36</v>
      </c>
      <c r="I13" t="s">
        <v>37</v>
      </c>
      <c r="J13" t="s">
        <v>38</v>
      </c>
      <c r="K13" t="s">
        <v>54</v>
      </c>
      <c r="L13" t="s">
        <v>55</v>
      </c>
      <c r="M13" s="1">
        <v>44299</v>
      </c>
      <c r="N13">
        <v>111880540</v>
      </c>
      <c r="Q13">
        <v>0.17</v>
      </c>
      <c r="R13" t="s">
        <v>39</v>
      </c>
    </row>
    <row r="14" spans="1:18" x14ac:dyDescent="0.35">
      <c r="A14" t="s">
        <v>30</v>
      </c>
      <c r="B14" t="s">
        <v>31</v>
      </c>
      <c r="C14">
        <v>1608802</v>
      </c>
      <c r="D14" t="s">
        <v>32</v>
      </c>
      <c r="E14" t="s">
        <v>42</v>
      </c>
      <c r="F14" t="s">
        <v>43</v>
      </c>
      <c r="G14" t="s">
        <v>35</v>
      </c>
      <c r="H14" t="s">
        <v>36</v>
      </c>
      <c r="I14" t="s">
        <v>37</v>
      </c>
      <c r="J14" t="s">
        <v>38</v>
      </c>
      <c r="K14" t="s">
        <v>56</v>
      </c>
      <c r="L14" t="s">
        <v>57</v>
      </c>
      <c r="M14" s="1">
        <v>44294</v>
      </c>
      <c r="N14">
        <v>111868154</v>
      </c>
      <c r="Q14">
        <v>0.17</v>
      </c>
      <c r="R14" t="s">
        <v>39</v>
      </c>
    </row>
    <row r="15" spans="1:18" x14ac:dyDescent="0.35">
      <c r="A15" t="s">
        <v>30</v>
      </c>
      <c r="B15" t="s">
        <v>31</v>
      </c>
      <c r="C15">
        <v>1608802</v>
      </c>
      <c r="D15" t="s">
        <v>32</v>
      </c>
      <c r="E15" t="s">
        <v>42</v>
      </c>
      <c r="F15" t="s">
        <v>43</v>
      </c>
      <c r="G15" t="s">
        <v>35</v>
      </c>
      <c r="H15" t="s">
        <v>36</v>
      </c>
      <c r="I15" t="s">
        <v>37</v>
      </c>
      <c r="J15" t="s">
        <v>38</v>
      </c>
      <c r="K15" t="s">
        <v>58</v>
      </c>
      <c r="L15" t="s">
        <v>59</v>
      </c>
      <c r="M15" s="1">
        <v>44294</v>
      </c>
      <c r="N15">
        <v>111870530</v>
      </c>
      <c r="Q15">
        <v>0.17</v>
      </c>
      <c r="R15" t="s">
        <v>39</v>
      </c>
    </row>
    <row r="16" spans="1:18" x14ac:dyDescent="0.35">
      <c r="A16" t="s">
        <v>30</v>
      </c>
      <c r="B16" t="s">
        <v>31</v>
      </c>
      <c r="C16">
        <v>1608802</v>
      </c>
      <c r="D16" t="s">
        <v>32</v>
      </c>
      <c r="E16" t="s">
        <v>60</v>
      </c>
      <c r="F16" t="s">
        <v>61</v>
      </c>
      <c r="G16" t="s">
        <v>35</v>
      </c>
      <c r="H16" t="s">
        <v>36</v>
      </c>
      <c r="I16" t="s">
        <v>37</v>
      </c>
      <c r="J16" t="s">
        <v>38</v>
      </c>
      <c r="K16" t="s">
        <v>62</v>
      </c>
      <c r="L16" t="s">
        <v>63</v>
      </c>
      <c r="M16" s="1">
        <v>44298</v>
      </c>
      <c r="N16">
        <v>111872545</v>
      </c>
      <c r="Q16">
        <v>1</v>
      </c>
      <c r="R16" t="s">
        <v>39</v>
      </c>
    </row>
    <row r="17" spans="1:18" x14ac:dyDescent="0.35">
      <c r="A17" t="s">
        <v>30</v>
      </c>
      <c r="B17" t="s">
        <v>31</v>
      </c>
      <c r="C17">
        <v>61002497</v>
      </c>
      <c r="D17" t="s">
        <v>64</v>
      </c>
      <c r="E17" t="s">
        <v>65</v>
      </c>
      <c r="F17" t="s">
        <v>66</v>
      </c>
      <c r="G17" t="s">
        <v>35</v>
      </c>
      <c r="H17" t="s">
        <v>36</v>
      </c>
      <c r="I17" t="s">
        <v>37</v>
      </c>
      <c r="J17" t="s">
        <v>38</v>
      </c>
      <c r="K17" t="s">
        <v>67</v>
      </c>
      <c r="L17" t="s">
        <v>68</v>
      </c>
      <c r="M17" s="1">
        <v>44298</v>
      </c>
      <c r="N17">
        <v>111878127</v>
      </c>
      <c r="Q17">
        <v>1</v>
      </c>
      <c r="R17" t="s">
        <v>39</v>
      </c>
    </row>
    <row r="18" spans="1:18" x14ac:dyDescent="0.35">
      <c r="A18" t="s">
        <v>30</v>
      </c>
      <c r="B18" t="s">
        <v>31</v>
      </c>
      <c r="C18">
        <v>61004208</v>
      </c>
      <c r="D18" t="s">
        <v>69</v>
      </c>
      <c r="E18" t="s">
        <v>70</v>
      </c>
      <c r="F18" t="s">
        <v>71</v>
      </c>
      <c r="G18" t="s">
        <v>23</v>
      </c>
      <c r="H18" t="s">
        <v>24</v>
      </c>
      <c r="I18" t="s">
        <v>25</v>
      </c>
      <c r="J18" t="s">
        <v>26</v>
      </c>
      <c r="K18" t="s">
        <v>72</v>
      </c>
      <c r="L18" t="s">
        <v>73</v>
      </c>
      <c r="M18" s="1">
        <v>44287</v>
      </c>
      <c r="N18">
        <v>111840996</v>
      </c>
      <c r="Q18">
        <v>2</v>
      </c>
      <c r="R18" t="s">
        <v>39</v>
      </c>
    </row>
    <row r="19" spans="1:18" x14ac:dyDescent="0.35">
      <c r="A19" t="s">
        <v>30</v>
      </c>
      <c r="B19" t="s">
        <v>31</v>
      </c>
      <c r="C19">
        <v>61004208</v>
      </c>
      <c r="D19" t="s">
        <v>69</v>
      </c>
      <c r="E19" t="s">
        <v>70</v>
      </c>
      <c r="F19" t="s">
        <v>71</v>
      </c>
      <c r="G19" t="s">
        <v>23</v>
      </c>
      <c r="H19" t="s">
        <v>24</v>
      </c>
      <c r="I19" t="s">
        <v>25</v>
      </c>
      <c r="J19" t="s">
        <v>26</v>
      </c>
      <c r="K19" t="s">
        <v>72</v>
      </c>
      <c r="L19" t="s">
        <v>73</v>
      </c>
      <c r="M19" s="1">
        <v>44291</v>
      </c>
      <c r="N19">
        <v>111861114</v>
      </c>
      <c r="Q19">
        <v>2</v>
      </c>
      <c r="R19" t="s">
        <v>39</v>
      </c>
    </row>
    <row r="20" spans="1:18" x14ac:dyDescent="0.35">
      <c r="A20" t="s">
        <v>30</v>
      </c>
      <c r="B20" t="s">
        <v>31</v>
      </c>
      <c r="C20">
        <v>61004208</v>
      </c>
      <c r="D20" t="s">
        <v>69</v>
      </c>
      <c r="E20" t="s">
        <v>70</v>
      </c>
      <c r="F20" t="s">
        <v>71</v>
      </c>
      <c r="G20" t="s">
        <v>23</v>
      </c>
      <c r="H20" t="s">
        <v>24</v>
      </c>
      <c r="I20" t="s">
        <v>37</v>
      </c>
      <c r="J20" t="s">
        <v>38</v>
      </c>
      <c r="K20" t="s">
        <v>74</v>
      </c>
      <c r="L20" t="s">
        <v>75</v>
      </c>
      <c r="M20" s="1">
        <v>44301</v>
      </c>
      <c r="N20">
        <v>111887225</v>
      </c>
      <c r="Q20">
        <v>2</v>
      </c>
      <c r="R20" t="s">
        <v>39</v>
      </c>
    </row>
    <row r="21" spans="1:18" x14ac:dyDescent="0.35">
      <c r="A21" t="s">
        <v>30</v>
      </c>
      <c r="B21" t="s">
        <v>31</v>
      </c>
      <c r="C21">
        <v>61004208</v>
      </c>
      <c r="D21" t="s">
        <v>69</v>
      </c>
      <c r="E21" t="s">
        <v>70</v>
      </c>
      <c r="F21" t="s">
        <v>71</v>
      </c>
      <c r="G21" t="s">
        <v>23</v>
      </c>
      <c r="H21" t="s">
        <v>24</v>
      </c>
      <c r="I21" t="s">
        <v>37</v>
      </c>
      <c r="J21" t="s">
        <v>38</v>
      </c>
      <c r="K21" t="s">
        <v>76</v>
      </c>
      <c r="L21" t="s">
        <v>77</v>
      </c>
      <c r="M21" s="1">
        <v>44302</v>
      </c>
      <c r="N21">
        <v>111885087</v>
      </c>
      <c r="Q21">
        <v>1</v>
      </c>
      <c r="R21" t="s">
        <v>39</v>
      </c>
    </row>
    <row r="22" spans="1:18" x14ac:dyDescent="0.35">
      <c r="A22" t="s">
        <v>30</v>
      </c>
      <c r="B22" t="s">
        <v>31</v>
      </c>
      <c r="C22">
        <v>61004208</v>
      </c>
      <c r="D22" t="s">
        <v>69</v>
      </c>
      <c r="E22" t="s">
        <v>78</v>
      </c>
      <c r="F22" t="s">
        <v>79</v>
      </c>
      <c r="G22" t="s">
        <v>23</v>
      </c>
      <c r="H22" t="s">
        <v>24</v>
      </c>
      <c r="I22" t="s">
        <v>80</v>
      </c>
      <c r="J22" t="s">
        <v>81</v>
      </c>
      <c r="K22" t="s">
        <v>82</v>
      </c>
      <c r="L22" t="s">
        <v>83</v>
      </c>
      <c r="M22" s="1">
        <v>44287</v>
      </c>
      <c r="N22">
        <v>111855559</v>
      </c>
      <c r="Q22">
        <v>4</v>
      </c>
      <c r="R22" t="s">
        <v>39</v>
      </c>
    </row>
    <row r="23" spans="1:18" x14ac:dyDescent="0.35">
      <c r="A23" t="s">
        <v>30</v>
      </c>
      <c r="B23" t="s">
        <v>31</v>
      </c>
      <c r="C23">
        <v>61004208</v>
      </c>
      <c r="D23" t="s">
        <v>69</v>
      </c>
      <c r="E23" t="s">
        <v>33</v>
      </c>
      <c r="F23" t="s">
        <v>34</v>
      </c>
      <c r="G23" t="s">
        <v>23</v>
      </c>
      <c r="H23" t="s">
        <v>24</v>
      </c>
      <c r="I23" t="s">
        <v>25</v>
      </c>
      <c r="J23" t="s">
        <v>26</v>
      </c>
      <c r="K23" t="s">
        <v>84</v>
      </c>
      <c r="L23" t="s">
        <v>85</v>
      </c>
      <c r="M23" s="1">
        <v>44288</v>
      </c>
      <c r="N23">
        <v>111854704</v>
      </c>
      <c r="Q23">
        <v>1</v>
      </c>
      <c r="R23" t="s">
        <v>39</v>
      </c>
    </row>
    <row r="24" spans="1:18" x14ac:dyDescent="0.35">
      <c r="A24" t="s">
        <v>30</v>
      </c>
      <c r="B24" t="s">
        <v>31</v>
      </c>
      <c r="C24">
        <v>61004208</v>
      </c>
      <c r="D24" t="s">
        <v>69</v>
      </c>
      <c r="E24" t="s">
        <v>33</v>
      </c>
      <c r="F24" t="s">
        <v>34</v>
      </c>
      <c r="G24" t="s">
        <v>23</v>
      </c>
      <c r="H24" t="s">
        <v>24</v>
      </c>
      <c r="I24" t="s">
        <v>25</v>
      </c>
      <c r="J24" t="s">
        <v>26</v>
      </c>
      <c r="K24" t="s">
        <v>86</v>
      </c>
      <c r="L24" t="s">
        <v>87</v>
      </c>
      <c r="M24" s="1">
        <v>44288</v>
      </c>
      <c r="N24">
        <v>111852675</v>
      </c>
      <c r="Q24">
        <v>1</v>
      </c>
      <c r="R24" t="s">
        <v>39</v>
      </c>
    </row>
    <row r="25" spans="1:18" x14ac:dyDescent="0.35">
      <c r="A25" t="s">
        <v>30</v>
      </c>
      <c r="B25" t="s">
        <v>31</v>
      </c>
      <c r="C25">
        <v>61004208</v>
      </c>
      <c r="D25" t="s">
        <v>69</v>
      </c>
      <c r="E25" t="s">
        <v>33</v>
      </c>
      <c r="F25" t="s">
        <v>34</v>
      </c>
      <c r="G25" t="s">
        <v>23</v>
      </c>
      <c r="H25" t="s">
        <v>24</v>
      </c>
      <c r="I25" t="s">
        <v>25</v>
      </c>
      <c r="J25" t="s">
        <v>26</v>
      </c>
      <c r="K25" t="s">
        <v>88</v>
      </c>
      <c r="L25" t="s">
        <v>89</v>
      </c>
      <c r="M25" s="1">
        <v>44287</v>
      </c>
      <c r="N25">
        <v>111857463</v>
      </c>
      <c r="Q25">
        <v>1.88</v>
      </c>
      <c r="R25" t="s">
        <v>39</v>
      </c>
    </row>
    <row r="26" spans="1:18" x14ac:dyDescent="0.35">
      <c r="A26" t="s">
        <v>30</v>
      </c>
      <c r="B26" t="s">
        <v>31</v>
      </c>
      <c r="C26">
        <v>61004208</v>
      </c>
      <c r="D26" t="s">
        <v>69</v>
      </c>
      <c r="E26" t="s">
        <v>33</v>
      </c>
      <c r="F26" t="s">
        <v>34</v>
      </c>
      <c r="G26" t="s">
        <v>23</v>
      </c>
      <c r="H26" t="s">
        <v>24</v>
      </c>
      <c r="I26" t="s">
        <v>25</v>
      </c>
      <c r="J26" t="s">
        <v>26</v>
      </c>
      <c r="K26" t="s">
        <v>90</v>
      </c>
      <c r="L26" t="s">
        <v>91</v>
      </c>
      <c r="M26" s="1">
        <v>44287</v>
      </c>
      <c r="N26">
        <v>111843586</v>
      </c>
      <c r="Q26">
        <v>3</v>
      </c>
      <c r="R26" t="s">
        <v>39</v>
      </c>
    </row>
    <row r="27" spans="1:18" x14ac:dyDescent="0.35">
      <c r="A27" t="s">
        <v>30</v>
      </c>
      <c r="B27" t="s">
        <v>31</v>
      </c>
      <c r="C27">
        <v>61004208</v>
      </c>
      <c r="D27" t="s">
        <v>69</v>
      </c>
      <c r="E27" t="s">
        <v>33</v>
      </c>
      <c r="F27" t="s">
        <v>34</v>
      </c>
      <c r="G27" t="s">
        <v>23</v>
      </c>
      <c r="H27" t="s">
        <v>24</v>
      </c>
      <c r="I27" t="s">
        <v>25</v>
      </c>
      <c r="J27" t="s">
        <v>26</v>
      </c>
      <c r="K27" t="s">
        <v>90</v>
      </c>
      <c r="L27" t="s">
        <v>91</v>
      </c>
      <c r="M27" s="1">
        <v>44294</v>
      </c>
      <c r="N27">
        <v>111860553</v>
      </c>
      <c r="O27">
        <v>100</v>
      </c>
      <c r="P27">
        <v>100</v>
      </c>
      <c r="R27" t="s">
        <v>39</v>
      </c>
    </row>
    <row r="28" spans="1:18" x14ac:dyDescent="0.35">
      <c r="A28" t="s">
        <v>30</v>
      </c>
      <c r="B28" t="s">
        <v>31</v>
      </c>
      <c r="C28">
        <v>61004208</v>
      </c>
      <c r="D28" t="s">
        <v>69</v>
      </c>
      <c r="E28" t="s">
        <v>33</v>
      </c>
      <c r="F28" t="s">
        <v>34</v>
      </c>
      <c r="G28" t="s">
        <v>23</v>
      </c>
      <c r="H28" t="s">
        <v>24</v>
      </c>
      <c r="I28" t="s">
        <v>25</v>
      </c>
      <c r="J28" t="s">
        <v>26</v>
      </c>
      <c r="K28" t="s">
        <v>92</v>
      </c>
      <c r="L28" t="s">
        <v>73</v>
      </c>
      <c r="M28" s="1">
        <v>44288</v>
      </c>
      <c r="N28">
        <v>111836624</v>
      </c>
      <c r="Q28">
        <v>1</v>
      </c>
      <c r="R28" t="s">
        <v>39</v>
      </c>
    </row>
    <row r="29" spans="1:18" x14ac:dyDescent="0.35">
      <c r="A29" t="s">
        <v>30</v>
      </c>
      <c r="B29" t="s">
        <v>31</v>
      </c>
      <c r="C29">
        <v>61004208</v>
      </c>
      <c r="D29" t="s">
        <v>69</v>
      </c>
      <c r="E29" t="s">
        <v>33</v>
      </c>
      <c r="F29" t="s">
        <v>34</v>
      </c>
      <c r="G29" t="s">
        <v>35</v>
      </c>
      <c r="H29" t="s">
        <v>36</v>
      </c>
      <c r="I29" t="s">
        <v>93</v>
      </c>
      <c r="J29" t="s">
        <v>94</v>
      </c>
      <c r="K29" t="s">
        <v>95</v>
      </c>
      <c r="L29" t="s">
        <v>96</v>
      </c>
      <c r="M29" s="1">
        <v>44291</v>
      </c>
      <c r="N29">
        <v>111862860</v>
      </c>
      <c r="Q29">
        <v>1</v>
      </c>
      <c r="R29" t="s">
        <v>39</v>
      </c>
    </row>
    <row r="30" spans="1:18" x14ac:dyDescent="0.35">
      <c r="A30" t="s">
        <v>30</v>
      </c>
      <c r="B30" t="s">
        <v>31</v>
      </c>
      <c r="C30">
        <v>61004208</v>
      </c>
      <c r="D30" t="s">
        <v>69</v>
      </c>
      <c r="E30" t="s">
        <v>65</v>
      </c>
      <c r="F30" t="s">
        <v>66</v>
      </c>
      <c r="G30" t="s">
        <v>23</v>
      </c>
      <c r="H30" t="s">
        <v>24</v>
      </c>
      <c r="I30" t="s">
        <v>80</v>
      </c>
      <c r="J30" t="s">
        <v>81</v>
      </c>
      <c r="K30" t="s">
        <v>97</v>
      </c>
      <c r="L30" t="s">
        <v>98</v>
      </c>
      <c r="M30" s="1">
        <v>44298</v>
      </c>
      <c r="N30">
        <v>111846431</v>
      </c>
      <c r="Q30">
        <v>1</v>
      </c>
      <c r="R30" t="s">
        <v>39</v>
      </c>
    </row>
    <row r="31" spans="1:18" x14ac:dyDescent="0.35">
      <c r="A31" t="s">
        <v>30</v>
      </c>
      <c r="B31" t="s">
        <v>31</v>
      </c>
      <c r="C31">
        <v>61004208</v>
      </c>
      <c r="D31" t="s">
        <v>69</v>
      </c>
      <c r="E31" t="s">
        <v>65</v>
      </c>
      <c r="F31" t="s">
        <v>66</v>
      </c>
      <c r="G31" t="s">
        <v>23</v>
      </c>
      <c r="H31" t="s">
        <v>24</v>
      </c>
      <c r="I31" t="s">
        <v>80</v>
      </c>
      <c r="J31" t="s">
        <v>81</v>
      </c>
      <c r="K31" t="s">
        <v>99</v>
      </c>
      <c r="L31" t="s">
        <v>100</v>
      </c>
      <c r="M31" s="1">
        <v>44287</v>
      </c>
      <c r="N31">
        <v>111859720</v>
      </c>
      <c r="Q31">
        <v>1</v>
      </c>
      <c r="R31" t="s">
        <v>39</v>
      </c>
    </row>
    <row r="32" spans="1:18" x14ac:dyDescent="0.35">
      <c r="A32" t="s">
        <v>30</v>
      </c>
      <c r="B32" t="s">
        <v>31</v>
      </c>
      <c r="C32">
        <v>61004208</v>
      </c>
      <c r="D32" t="s">
        <v>69</v>
      </c>
      <c r="E32" t="s">
        <v>65</v>
      </c>
      <c r="F32" t="s">
        <v>66</v>
      </c>
      <c r="G32" t="s">
        <v>35</v>
      </c>
      <c r="H32" t="s">
        <v>36</v>
      </c>
      <c r="I32" t="s">
        <v>37</v>
      </c>
      <c r="J32" t="s">
        <v>38</v>
      </c>
      <c r="K32" t="s">
        <v>101</v>
      </c>
      <c r="L32" t="s">
        <v>102</v>
      </c>
      <c r="M32" s="1">
        <v>44289</v>
      </c>
      <c r="N32">
        <v>111860710</v>
      </c>
      <c r="Q32">
        <v>1</v>
      </c>
      <c r="R32" t="s">
        <v>39</v>
      </c>
    </row>
    <row r="33" spans="1:18" x14ac:dyDescent="0.35">
      <c r="A33" t="s">
        <v>30</v>
      </c>
      <c r="B33" t="s">
        <v>31</v>
      </c>
      <c r="C33">
        <v>61004208</v>
      </c>
      <c r="D33" t="s">
        <v>69</v>
      </c>
      <c r="E33" t="s">
        <v>65</v>
      </c>
      <c r="F33" t="s">
        <v>66</v>
      </c>
      <c r="G33" t="s">
        <v>35</v>
      </c>
      <c r="H33" t="s">
        <v>36</v>
      </c>
      <c r="I33" t="s">
        <v>37</v>
      </c>
      <c r="J33" t="s">
        <v>38</v>
      </c>
      <c r="K33" t="s">
        <v>103</v>
      </c>
      <c r="L33" t="s">
        <v>104</v>
      </c>
      <c r="M33" s="1">
        <v>44288</v>
      </c>
      <c r="N33">
        <v>111859388</v>
      </c>
      <c r="Q33">
        <v>1</v>
      </c>
      <c r="R33" t="s">
        <v>39</v>
      </c>
    </row>
    <row r="34" spans="1:18" x14ac:dyDescent="0.35">
      <c r="A34" t="s">
        <v>30</v>
      </c>
      <c r="B34" t="s">
        <v>31</v>
      </c>
      <c r="C34">
        <v>61004208</v>
      </c>
      <c r="D34" t="s">
        <v>69</v>
      </c>
      <c r="E34" t="s">
        <v>42</v>
      </c>
      <c r="F34" t="s">
        <v>43</v>
      </c>
      <c r="G34" t="s">
        <v>23</v>
      </c>
      <c r="H34" t="s">
        <v>24</v>
      </c>
      <c r="I34" t="s">
        <v>37</v>
      </c>
      <c r="J34" t="s">
        <v>38</v>
      </c>
      <c r="K34" t="s">
        <v>52</v>
      </c>
      <c r="L34" t="s">
        <v>53</v>
      </c>
      <c r="M34" s="1">
        <v>44298</v>
      </c>
      <c r="N34">
        <v>111876809</v>
      </c>
      <c r="Q34">
        <v>5</v>
      </c>
      <c r="R34" t="s">
        <v>39</v>
      </c>
    </row>
    <row r="35" spans="1:18" x14ac:dyDescent="0.35">
      <c r="A35" t="s">
        <v>30</v>
      </c>
      <c r="B35" t="s">
        <v>31</v>
      </c>
      <c r="C35">
        <v>61004208</v>
      </c>
      <c r="D35" t="s">
        <v>69</v>
      </c>
      <c r="E35" t="s">
        <v>42</v>
      </c>
      <c r="F35" t="s">
        <v>43</v>
      </c>
      <c r="G35" t="s">
        <v>35</v>
      </c>
      <c r="H35" t="s">
        <v>36</v>
      </c>
      <c r="I35" t="s">
        <v>93</v>
      </c>
      <c r="J35" t="s">
        <v>94</v>
      </c>
      <c r="K35" t="s">
        <v>105</v>
      </c>
      <c r="L35" t="s">
        <v>106</v>
      </c>
      <c r="M35" s="1">
        <v>44293</v>
      </c>
      <c r="N35">
        <v>111846589</v>
      </c>
      <c r="Q35">
        <v>1</v>
      </c>
      <c r="R35" t="s">
        <v>39</v>
      </c>
    </row>
    <row r="36" spans="1:18" x14ac:dyDescent="0.35">
      <c r="A36" t="s">
        <v>30</v>
      </c>
      <c r="B36" t="s">
        <v>31</v>
      </c>
      <c r="C36">
        <v>61004208</v>
      </c>
      <c r="D36" t="s">
        <v>69</v>
      </c>
      <c r="E36" t="s">
        <v>107</v>
      </c>
      <c r="F36" t="s">
        <v>108</v>
      </c>
      <c r="G36" t="s">
        <v>35</v>
      </c>
      <c r="H36" t="s">
        <v>36</v>
      </c>
      <c r="I36" t="s">
        <v>37</v>
      </c>
      <c r="J36" t="s">
        <v>38</v>
      </c>
      <c r="K36" t="s">
        <v>109</v>
      </c>
      <c r="L36" t="s">
        <v>110</v>
      </c>
      <c r="M36" s="1">
        <v>44299</v>
      </c>
      <c r="N36">
        <v>111880545</v>
      </c>
      <c r="O36">
        <v>33.33</v>
      </c>
      <c r="P36">
        <v>33.33</v>
      </c>
      <c r="Q36">
        <v>2</v>
      </c>
      <c r="R36" t="s">
        <v>39</v>
      </c>
    </row>
    <row r="37" spans="1:18" x14ac:dyDescent="0.35">
      <c r="A37" t="s">
        <v>30</v>
      </c>
      <c r="B37" t="s">
        <v>31</v>
      </c>
      <c r="C37">
        <v>61004208</v>
      </c>
      <c r="D37" t="s">
        <v>69</v>
      </c>
      <c r="E37" t="s">
        <v>107</v>
      </c>
      <c r="F37" t="s">
        <v>108</v>
      </c>
      <c r="G37" t="s">
        <v>35</v>
      </c>
      <c r="H37" t="s">
        <v>36</v>
      </c>
      <c r="I37" t="s">
        <v>37</v>
      </c>
      <c r="J37" t="s">
        <v>38</v>
      </c>
      <c r="K37" t="s">
        <v>111</v>
      </c>
      <c r="L37" t="s">
        <v>112</v>
      </c>
      <c r="M37" s="1">
        <v>44288</v>
      </c>
      <c r="N37">
        <v>111858369</v>
      </c>
      <c r="Q37">
        <v>10</v>
      </c>
      <c r="R37" t="s">
        <v>39</v>
      </c>
    </row>
    <row r="38" spans="1:18" x14ac:dyDescent="0.35">
      <c r="A38" t="s">
        <v>30</v>
      </c>
      <c r="B38" t="s">
        <v>31</v>
      </c>
      <c r="C38">
        <v>61004208</v>
      </c>
      <c r="D38" t="s">
        <v>69</v>
      </c>
      <c r="E38" t="s">
        <v>107</v>
      </c>
      <c r="F38" t="s">
        <v>108</v>
      </c>
      <c r="G38" t="s">
        <v>35</v>
      </c>
      <c r="H38" t="s">
        <v>36</v>
      </c>
      <c r="I38" t="s">
        <v>37</v>
      </c>
      <c r="J38" t="s">
        <v>38</v>
      </c>
      <c r="K38" t="s">
        <v>113</v>
      </c>
      <c r="L38" t="s">
        <v>114</v>
      </c>
      <c r="M38" s="1">
        <v>44303</v>
      </c>
      <c r="N38">
        <v>111889596</v>
      </c>
      <c r="Q38">
        <v>5</v>
      </c>
      <c r="R38" t="s">
        <v>39</v>
      </c>
    </row>
    <row r="39" spans="1:18" x14ac:dyDescent="0.35">
      <c r="A39" t="s">
        <v>30</v>
      </c>
      <c r="B39" t="s">
        <v>31</v>
      </c>
      <c r="C39">
        <v>61004208</v>
      </c>
      <c r="D39" t="s">
        <v>69</v>
      </c>
      <c r="E39" t="s">
        <v>107</v>
      </c>
      <c r="F39" t="s">
        <v>108</v>
      </c>
      <c r="G39" t="s">
        <v>35</v>
      </c>
      <c r="H39" t="s">
        <v>36</v>
      </c>
      <c r="I39" t="s">
        <v>37</v>
      </c>
      <c r="J39" t="s">
        <v>38</v>
      </c>
      <c r="K39" t="s">
        <v>115</v>
      </c>
      <c r="L39" t="s">
        <v>116</v>
      </c>
      <c r="M39" s="1">
        <v>44289</v>
      </c>
      <c r="N39">
        <v>111861435</v>
      </c>
      <c r="Q39">
        <v>2</v>
      </c>
      <c r="R39" t="s">
        <v>39</v>
      </c>
    </row>
    <row r="40" spans="1:18" x14ac:dyDescent="0.35">
      <c r="A40" t="s">
        <v>30</v>
      </c>
      <c r="B40" t="s">
        <v>31</v>
      </c>
      <c r="C40">
        <v>61004208</v>
      </c>
      <c r="D40" t="s">
        <v>69</v>
      </c>
      <c r="E40" t="s">
        <v>117</v>
      </c>
      <c r="F40" t="s">
        <v>118</v>
      </c>
      <c r="G40" t="s">
        <v>23</v>
      </c>
      <c r="H40" t="s">
        <v>24</v>
      </c>
      <c r="I40" t="s">
        <v>80</v>
      </c>
      <c r="J40" t="s">
        <v>81</v>
      </c>
      <c r="K40" t="s">
        <v>119</v>
      </c>
      <c r="L40" t="s">
        <v>120</v>
      </c>
      <c r="M40" s="1">
        <v>44301</v>
      </c>
      <c r="N40">
        <v>111885431</v>
      </c>
      <c r="Q40">
        <v>1</v>
      </c>
      <c r="R40" t="s">
        <v>39</v>
      </c>
    </row>
    <row r="41" spans="1:18" x14ac:dyDescent="0.35">
      <c r="A41" t="s">
        <v>30</v>
      </c>
      <c r="B41" t="s">
        <v>31</v>
      </c>
      <c r="C41">
        <v>61004208</v>
      </c>
      <c r="D41" t="s">
        <v>69</v>
      </c>
      <c r="E41" t="s">
        <v>117</v>
      </c>
      <c r="F41" t="s">
        <v>118</v>
      </c>
      <c r="G41" t="s">
        <v>23</v>
      </c>
      <c r="H41" t="s">
        <v>24</v>
      </c>
      <c r="I41" t="s">
        <v>25</v>
      </c>
      <c r="J41" t="s">
        <v>26</v>
      </c>
      <c r="K41" t="s">
        <v>121</v>
      </c>
      <c r="L41" t="s">
        <v>122</v>
      </c>
      <c r="M41" s="1">
        <v>44296</v>
      </c>
      <c r="N41">
        <v>111866799</v>
      </c>
      <c r="Q41">
        <v>1</v>
      </c>
      <c r="R41" t="s">
        <v>39</v>
      </c>
    </row>
    <row r="42" spans="1:18" x14ac:dyDescent="0.35">
      <c r="A42" t="s">
        <v>30</v>
      </c>
      <c r="B42" t="s">
        <v>31</v>
      </c>
      <c r="C42">
        <v>61004208</v>
      </c>
      <c r="D42" t="s">
        <v>69</v>
      </c>
      <c r="E42" t="s">
        <v>117</v>
      </c>
      <c r="F42" t="s">
        <v>118</v>
      </c>
      <c r="G42" t="s">
        <v>23</v>
      </c>
      <c r="H42" t="s">
        <v>24</v>
      </c>
      <c r="I42" t="s">
        <v>25</v>
      </c>
      <c r="J42" t="s">
        <v>26</v>
      </c>
      <c r="K42" t="s">
        <v>123</v>
      </c>
      <c r="L42" t="s">
        <v>85</v>
      </c>
      <c r="M42" s="1">
        <v>44298</v>
      </c>
      <c r="N42">
        <v>111870399</v>
      </c>
      <c r="Q42">
        <v>2</v>
      </c>
      <c r="R42" t="s">
        <v>39</v>
      </c>
    </row>
    <row r="43" spans="1:18" x14ac:dyDescent="0.35">
      <c r="A43" t="s">
        <v>30</v>
      </c>
      <c r="B43" t="s">
        <v>31</v>
      </c>
      <c r="C43">
        <v>61004208</v>
      </c>
      <c r="D43" t="s">
        <v>69</v>
      </c>
      <c r="E43" t="s">
        <v>117</v>
      </c>
      <c r="F43" t="s">
        <v>118</v>
      </c>
      <c r="G43" t="s">
        <v>23</v>
      </c>
      <c r="H43" t="s">
        <v>24</v>
      </c>
      <c r="I43" t="s">
        <v>25</v>
      </c>
      <c r="J43" t="s">
        <v>26</v>
      </c>
      <c r="K43" t="s">
        <v>124</v>
      </c>
      <c r="L43" t="s">
        <v>125</v>
      </c>
      <c r="M43" s="1">
        <v>44295</v>
      </c>
      <c r="N43">
        <v>111838684</v>
      </c>
      <c r="O43">
        <v>33.33</v>
      </c>
      <c r="P43">
        <v>33.33</v>
      </c>
      <c r="Q43">
        <v>2</v>
      </c>
      <c r="R43" t="s">
        <v>39</v>
      </c>
    </row>
    <row r="44" spans="1:18" x14ac:dyDescent="0.35">
      <c r="A44" t="s">
        <v>30</v>
      </c>
      <c r="B44" t="s">
        <v>31</v>
      </c>
      <c r="C44">
        <v>61004208</v>
      </c>
      <c r="D44" t="s">
        <v>69</v>
      </c>
      <c r="E44" t="s">
        <v>117</v>
      </c>
      <c r="F44" t="s">
        <v>118</v>
      </c>
      <c r="G44" t="s">
        <v>23</v>
      </c>
      <c r="H44" t="s">
        <v>24</v>
      </c>
      <c r="I44" t="s">
        <v>25</v>
      </c>
      <c r="J44" t="s">
        <v>26</v>
      </c>
      <c r="K44" t="s">
        <v>126</v>
      </c>
      <c r="L44" t="s">
        <v>85</v>
      </c>
      <c r="M44" s="1">
        <v>44298</v>
      </c>
      <c r="N44">
        <v>111836630</v>
      </c>
      <c r="Q44">
        <v>1</v>
      </c>
      <c r="R44" t="s">
        <v>39</v>
      </c>
    </row>
    <row r="45" spans="1:18" x14ac:dyDescent="0.35">
      <c r="A45" t="s">
        <v>30</v>
      </c>
      <c r="B45" t="s">
        <v>31</v>
      </c>
      <c r="C45">
        <v>61004208</v>
      </c>
      <c r="D45" t="s">
        <v>69</v>
      </c>
      <c r="E45" t="s">
        <v>117</v>
      </c>
      <c r="F45" t="s">
        <v>118</v>
      </c>
      <c r="G45" t="s">
        <v>23</v>
      </c>
      <c r="H45" t="s">
        <v>24</v>
      </c>
      <c r="I45" t="s">
        <v>25</v>
      </c>
      <c r="J45" t="s">
        <v>26</v>
      </c>
      <c r="K45" t="s">
        <v>126</v>
      </c>
      <c r="L45" t="s">
        <v>85</v>
      </c>
      <c r="M45" s="1">
        <v>44298</v>
      </c>
      <c r="N45">
        <v>111857654</v>
      </c>
      <c r="Q45">
        <v>1</v>
      </c>
      <c r="R45" t="s">
        <v>39</v>
      </c>
    </row>
    <row r="46" spans="1:18" x14ac:dyDescent="0.35">
      <c r="A46" t="s">
        <v>30</v>
      </c>
      <c r="B46" t="s">
        <v>31</v>
      </c>
      <c r="C46">
        <v>61004208</v>
      </c>
      <c r="D46" t="s">
        <v>69</v>
      </c>
      <c r="E46" t="s">
        <v>117</v>
      </c>
      <c r="F46" t="s">
        <v>118</v>
      </c>
      <c r="G46" t="s">
        <v>23</v>
      </c>
      <c r="H46" t="s">
        <v>24</v>
      </c>
      <c r="I46" t="s">
        <v>25</v>
      </c>
      <c r="J46" t="s">
        <v>26</v>
      </c>
      <c r="K46" t="s">
        <v>127</v>
      </c>
      <c r="L46" t="s">
        <v>85</v>
      </c>
      <c r="M46" s="1">
        <v>44302</v>
      </c>
      <c r="N46">
        <v>111870107</v>
      </c>
      <c r="Q46">
        <v>1</v>
      </c>
      <c r="R46" t="s">
        <v>39</v>
      </c>
    </row>
    <row r="47" spans="1:18" x14ac:dyDescent="0.35">
      <c r="A47" t="s">
        <v>30</v>
      </c>
      <c r="B47" t="s">
        <v>31</v>
      </c>
      <c r="C47">
        <v>61004208</v>
      </c>
      <c r="D47" t="s">
        <v>69</v>
      </c>
      <c r="E47" t="s">
        <v>117</v>
      </c>
      <c r="F47" t="s">
        <v>118</v>
      </c>
      <c r="G47" t="s">
        <v>23</v>
      </c>
      <c r="H47" t="s">
        <v>24</v>
      </c>
      <c r="I47" t="s">
        <v>37</v>
      </c>
      <c r="J47" t="s">
        <v>38</v>
      </c>
      <c r="K47" t="s">
        <v>128</v>
      </c>
      <c r="L47" t="s">
        <v>129</v>
      </c>
      <c r="M47" s="1">
        <v>44296</v>
      </c>
      <c r="N47">
        <v>111877011</v>
      </c>
      <c r="Q47">
        <v>1</v>
      </c>
      <c r="R47" t="s">
        <v>39</v>
      </c>
    </row>
    <row r="48" spans="1:18" x14ac:dyDescent="0.35">
      <c r="A48" t="s">
        <v>30</v>
      </c>
      <c r="B48" t="s">
        <v>31</v>
      </c>
      <c r="C48">
        <v>61004208</v>
      </c>
      <c r="D48" t="s">
        <v>69</v>
      </c>
      <c r="E48" t="s">
        <v>117</v>
      </c>
      <c r="F48" t="s">
        <v>118</v>
      </c>
      <c r="G48" t="s">
        <v>35</v>
      </c>
      <c r="H48" t="s">
        <v>36</v>
      </c>
      <c r="I48" t="s">
        <v>80</v>
      </c>
      <c r="J48" t="s">
        <v>81</v>
      </c>
      <c r="K48" t="s">
        <v>130</v>
      </c>
      <c r="L48" t="s">
        <v>131</v>
      </c>
      <c r="M48" s="1">
        <v>44300</v>
      </c>
      <c r="N48">
        <v>111880312</v>
      </c>
      <c r="Q48">
        <v>5</v>
      </c>
      <c r="R48" t="s">
        <v>39</v>
      </c>
    </row>
    <row r="49" spans="1:18" x14ac:dyDescent="0.35">
      <c r="A49" t="s">
        <v>30</v>
      </c>
      <c r="B49" t="s">
        <v>31</v>
      </c>
      <c r="C49">
        <v>61004208</v>
      </c>
      <c r="D49" t="s">
        <v>69</v>
      </c>
      <c r="E49" t="s">
        <v>117</v>
      </c>
      <c r="F49" t="s">
        <v>118</v>
      </c>
      <c r="G49" t="s">
        <v>35</v>
      </c>
      <c r="H49" t="s">
        <v>36</v>
      </c>
      <c r="I49" t="s">
        <v>25</v>
      </c>
      <c r="J49" t="s">
        <v>26</v>
      </c>
      <c r="K49" t="s">
        <v>132</v>
      </c>
      <c r="L49" t="s">
        <v>133</v>
      </c>
      <c r="M49" s="1">
        <v>44300</v>
      </c>
      <c r="N49">
        <v>111857585</v>
      </c>
      <c r="Q49">
        <v>1</v>
      </c>
      <c r="R49" t="s">
        <v>39</v>
      </c>
    </row>
    <row r="50" spans="1:18" x14ac:dyDescent="0.35">
      <c r="A50" t="s">
        <v>30</v>
      </c>
      <c r="B50" t="s">
        <v>31</v>
      </c>
      <c r="C50">
        <v>61004208</v>
      </c>
      <c r="D50" t="s">
        <v>69</v>
      </c>
      <c r="E50" t="s">
        <v>117</v>
      </c>
      <c r="F50" t="s">
        <v>118</v>
      </c>
      <c r="G50" t="s">
        <v>35</v>
      </c>
      <c r="H50" t="s">
        <v>36</v>
      </c>
      <c r="I50" t="s">
        <v>25</v>
      </c>
      <c r="J50" t="s">
        <v>26</v>
      </c>
      <c r="K50" t="s">
        <v>132</v>
      </c>
      <c r="L50" t="s">
        <v>133</v>
      </c>
      <c r="M50" s="1">
        <v>44300</v>
      </c>
      <c r="N50">
        <v>111872020</v>
      </c>
      <c r="Q50">
        <v>1</v>
      </c>
      <c r="R50" t="s">
        <v>39</v>
      </c>
    </row>
    <row r="51" spans="1:18" x14ac:dyDescent="0.35">
      <c r="A51" t="s">
        <v>30</v>
      </c>
      <c r="B51" t="s">
        <v>31</v>
      </c>
      <c r="C51">
        <v>61004208</v>
      </c>
      <c r="D51" t="s">
        <v>69</v>
      </c>
      <c r="E51" t="s">
        <v>117</v>
      </c>
      <c r="F51" t="s">
        <v>118</v>
      </c>
      <c r="G51" t="s">
        <v>35</v>
      </c>
      <c r="H51" t="s">
        <v>36</v>
      </c>
      <c r="I51" t="s">
        <v>25</v>
      </c>
      <c r="J51" t="s">
        <v>26</v>
      </c>
      <c r="K51" t="s">
        <v>134</v>
      </c>
      <c r="L51" t="s">
        <v>135</v>
      </c>
      <c r="M51" s="1">
        <v>44301</v>
      </c>
      <c r="N51">
        <v>111870419</v>
      </c>
      <c r="Q51">
        <v>0.21</v>
      </c>
      <c r="R51" t="s">
        <v>39</v>
      </c>
    </row>
    <row r="52" spans="1:18" x14ac:dyDescent="0.35">
      <c r="A52" t="s">
        <v>30</v>
      </c>
      <c r="B52" t="s">
        <v>31</v>
      </c>
      <c r="C52">
        <v>61004208</v>
      </c>
      <c r="D52" t="s">
        <v>69</v>
      </c>
      <c r="E52" t="s">
        <v>117</v>
      </c>
      <c r="F52" t="s">
        <v>118</v>
      </c>
      <c r="G52" t="s">
        <v>35</v>
      </c>
      <c r="H52" t="s">
        <v>36</v>
      </c>
      <c r="I52" t="s">
        <v>25</v>
      </c>
      <c r="J52" t="s">
        <v>26</v>
      </c>
      <c r="K52" t="s">
        <v>136</v>
      </c>
      <c r="L52" t="s">
        <v>73</v>
      </c>
      <c r="M52" s="1">
        <v>44301</v>
      </c>
      <c r="N52">
        <v>111869694</v>
      </c>
      <c r="Q52">
        <v>1</v>
      </c>
      <c r="R52" t="s">
        <v>39</v>
      </c>
    </row>
    <row r="53" spans="1:18" x14ac:dyDescent="0.35">
      <c r="A53" t="s">
        <v>30</v>
      </c>
      <c r="B53" t="s">
        <v>31</v>
      </c>
      <c r="C53">
        <v>61004208</v>
      </c>
      <c r="D53" t="s">
        <v>69</v>
      </c>
      <c r="E53" t="s">
        <v>117</v>
      </c>
      <c r="F53" t="s">
        <v>118</v>
      </c>
      <c r="G53" t="s">
        <v>35</v>
      </c>
      <c r="H53" t="s">
        <v>36</v>
      </c>
      <c r="I53" t="s">
        <v>25</v>
      </c>
      <c r="J53" t="s">
        <v>26</v>
      </c>
      <c r="K53" t="s">
        <v>136</v>
      </c>
      <c r="L53" t="s">
        <v>73</v>
      </c>
      <c r="M53" s="1">
        <v>44301</v>
      </c>
      <c r="N53">
        <v>111870803</v>
      </c>
      <c r="Q53">
        <v>2</v>
      </c>
      <c r="R53" t="s">
        <v>39</v>
      </c>
    </row>
    <row r="54" spans="1:18" x14ac:dyDescent="0.35">
      <c r="A54" t="s">
        <v>30</v>
      </c>
      <c r="B54" t="s">
        <v>31</v>
      </c>
      <c r="C54">
        <v>61004208</v>
      </c>
      <c r="D54" t="s">
        <v>69</v>
      </c>
      <c r="E54" t="s">
        <v>137</v>
      </c>
      <c r="F54" t="s">
        <v>138</v>
      </c>
      <c r="G54" t="s">
        <v>23</v>
      </c>
      <c r="H54" t="s">
        <v>24</v>
      </c>
      <c r="I54" t="s">
        <v>37</v>
      </c>
      <c r="J54" t="s">
        <v>38</v>
      </c>
      <c r="K54" t="s">
        <v>139</v>
      </c>
      <c r="L54" t="s">
        <v>140</v>
      </c>
      <c r="M54" s="1">
        <v>44291</v>
      </c>
      <c r="N54">
        <v>111863361</v>
      </c>
      <c r="Q54">
        <v>2</v>
      </c>
      <c r="R54" t="s">
        <v>39</v>
      </c>
    </row>
    <row r="55" spans="1:18" x14ac:dyDescent="0.35">
      <c r="A55" t="s">
        <v>30</v>
      </c>
      <c r="B55" t="s">
        <v>31</v>
      </c>
      <c r="C55">
        <v>61004208</v>
      </c>
      <c r="D55" t="s">
        <v>69</v>
      </c>
      <c r="E55" t="s">
        <v>137</v>
      </c>
      <c r="F55" t="s">
        <v>138</v>
      </c>
      <c r="G55" t="s">
        <v>23</v>
      </c>
      <c r="H55" t="s">
        <v>24</v>
      </c>
      <c r="I55" t="s">
        <v>37</v>
      </c>
      <c r="J55" t="s">
        <v>38</v>
      </c>
      <c r="K55" t="s">
        <v>141</v>
      </c>
      <c r="L55" t="s">
        <v>142</v>
      </c>
      <c r="M55" s="1">
        <v>44292</v>
      </c>
      <c r="N55">
        <v>111866853</v>
      </c>
      <c r="Q55">
        <v>1</v>
      </c>
      <c r="R55" t="s">
        <v>39</v>
      </c>
    </row>
    <row r="56" spans="1:18" x14ac:dyDescent="0.35">
      <c r="A56" t="s">
        <v>30</v>
      </c>
      <c r="B56" t="s">
        <v>31</v>
      </c>
      <c r="C56">
        <v>61004208</v>
      </c>
      <c r="D56" t="s">
        <v>69</v>
      </c>
      <c r="E56" t="s">
        <v>143</v>
      </c>
      <c r="F56" t="s">
        <v>144</v>
      </c>
      <c r="G56" t="s">
        <v>23</v>
      </c>
      <c r="H56" t="s">
        <v>24</v>
      </c>
      <c r="I56" t="s">
        <v>25</v>
      </c>
      <c r="J56" t="s">
        <v>26</v>
      </c>
      <c r="K56" t="s">
        <v>145</v>
      </c>
      <c r="L56" t="s">
        <v>73</v>
      </c>
      <c r="M56" s="1">
        <v>44288</v>
      </c>
      <c r="N56">
        <v>111835496</v>
      </c>
      <c r="Q56">
        <v>2</v>
      </c>
      <c r="R56" t="s">
        <v>39</v>
      </c>
    </row>
    <row r="57" spans="1:18" x14ac:dyDescent="0.35">
      <c r="A57" t="s">
        <v>30</v>
      </c>
      <c r="B57" t="s">
        <v>31</v>
      </c>
      <c r="C57">
        <v>61004208</v>
      </c>
      <c r="D57" t="s">
        <v>69</v>
      </c>
      <c r="E57" t="s">
        <v>143</v>
      </c>
      <c r="F57" t="s">
        <v>144</v>
      </c>
      <c r="G57" t="s">
        <v>23</v>
      </c>
      <c r="H57" t="s">
        <v>24</v>
      </c>
      <c r="I57" t="s">
        <v>25</v>
      </c>
      <c r="J57" t="s">
        <v>26</v>
      </c>
      <c r="K57" t="s">
        <v>146</v>
      </c>
      <c r="L57" t="s">
        <v>147</v>
      </c>
      <c r="M57" s="1">
        <v>44288</v>
      </c>
      <c r="N57">
        <v>111854269</v>
      </c>
      <c r="Q57">
        <v>1</v>
      </c>
      <c r="R57" t="s">
        <v>39</v>
      </c>
    </row>
    <row r="58" spans="1:18" x14ac:dyDescent="0.35">
      <c r="A58" t="s">
        <v>30</v>
      </c>
      <c r="B58" t="s">
        <v>31</v>
      </c>
      <c r="C58">
        <v>61004208</v>
      </c>
      <c r="D58" t="s">
        <v>69</v>
      </c>
      <c r="E58" t="s">
        <v>143</v>
      </c>
      <c r="F58" t="s">
        <v>144</v>
      </c>
      <c r="G58" t="s">
        <v>23</v>
      </c>
      <c r="H58" t="s">
        <v>24</v>
      </c>
      <c r="I58" t="s">
        <v>25</v>
      </c>
      <c r="J58" t="s">
        <v>26</v>
      </c>
      <c r="K58" t="s">
        <v>148</v>
      </c>
      <c r="L58" t="s">
        <v>73</v>
      </c>
      <c r="M58" s="1">
        <v>44288</v>
      </c>
      <c r="N58">
        <v>111835372</v>
      </c>
      <c r="Q58">
        <v>1</v>
      </c>
      <c r="R58" t="s">
        <v>39</v>
      </c>
    </row>
    <row r="59" spans="1:18" x14ac:dyDescent="0.35">
      <c r="A59" t="s">
        <v>30</v>
      </c>
      <c r="B59" t="s">
        <v>31</v>
      </c>
      <c r="C59">
        <v>61004208</v>
      </c>
      <c r="D59" t="s">
        <v>69</v>
      </c>
      <c r="E59" t="s">
        <v>143</v>
      </c>
      <c r="F59" t="s">
        <v>144</v>
      </c>
      <c r="G59" t="s">
        <v>23</v>
      </c>
      <c r="H59" t="s">
        <v>24</v>
      </c>
      <c r="I59" t="s">
        <v>25</v>
      </c>
      <c r="J59" t="s">
        <v>26</v>
      </c>
      <c r="K59" t="s">
        <v>148</v>
      </c>
      <c r="L59" t="s">
        <v>73</v>
      </c>
      <c r="M59" s="1">
        <v>44288</v>
      </c>
      <c r="N59">
        <v>111844009</v>
      </c>
      <c r="Q59">
        <v>1</v>
      </c>
      <c r="R59" t="s">
        <v>39</v>
      </c>
    </row>
    <row r="60" spans="1:18" x14ac:dyDescent="0.35">
      <c r="A60" t="s">
        <v>30</v>
      </c>
      <c r="B60" t="s">
        <v>31</v>
      </c>
      <c r="C60">
        <v>61004208</v>
      </c>
      <c r="D60" t="s">
        <v>69</v>
      </c>
      <c r="E60" t="s">
        <v>143</v>
      </c>
      <c r="F60" t="s">
        <v>144</v>
      </c>
      <c r="G60" t="s">
        <v>23</v>
      </c>
      <c r="H60" t="s">
        <v>24</v>
      </c>
      <c r="I60" t="s">
        <v>25</v>
      </c>
      <c r="J60" t="s">
        <v>26</v>
      </c>
      <c r="K60" t="s">
        <v>149</v>
      </c>
      <c r="L60" t="s">
        <v>73</v>
      </c>
      <c r="M60" s="1">
        <v>44287</v>
      </c>
      <c r="N60">
        <v>111836992</v>
      </c>
      <c r="Q60">
        <v>1</v>
      </c>
      <c r="R60" t="s">
        <v>39</v>
      </c>
    </row>
    <row r="61" spans="1:18" x14ac:dyDescent="0.35">
      <c r="A61" t="s">
        <v>30</v>
      </c>
      <c r="B61" t="s">
        <v>31</v>
      </c>
      <c r="C61">
        <v>61004208</v>
      </c>
      <c r="D61" t="s">
        <v>69</v>
      </c>
      <c r="E61" t="s">
        <v>150</v>
      </c>
      <c r="F61" t="s">
        <v>151</v>
      </c>
      <c r="G61" t="s">
        <v>35</v>
      </c>
      <c r="H61" t="s">
        <v>36</v>
      </c>
      <c r="I61" t="s">
        <v>37</v>
      </c>
      <c r="J61" t="s">
        <v>38</v>
      </c>
      <c r="K61" t="s">
        <v>152</v>
      </c>
      <c r="L61" t="s">
        <v>153</v>
      </c>
      <c r="M61" s="1">
        <v>44298</v>
      </c>
      <c r="N61">
        <v>111877098</v>
      </c>
      <c r="Q61">
        <v>2</v>
      </c>
      <c r="R61" t="s">
        <v>39</v>
      </c>
    </row>
    <row r="62" spans="1:18" x14ac:dyDescent="0.35">
      <c r="A62" t="s">
        <v>30</v>
      </c>
      <c r="B62" t="s">
        <v>31</v>
      </c>
      <c r="C62">
        <v>61004208</v>
      </c>
      <c r="D62" t="s">
        <v>69</v>
      </c>
      <c r="E62" t="s">
        <v>60</v>
      </c>
      <c r="F62" t="s">
        <v>61</v>
      </c>
      <c r="G62" t="s">
        <v>35</v>
      </c>
      <c r="H62" t="s">
        <v>36</v>
      </c>
      <c r="I62" t="s">
        <v>93</v>
      </c>
      <c r="J62" t="s">
        <v>94</v>
      </c>
      <c r="K62" t="s">
        <v>154</v>
      </c>
      <c r="L62" t="s">
        <v>155</v>
      </c>
      <c r="M62" s="1">
        <v>44291</v>
      </c>
      <c r="N62">
        <v>111862503</v>
      </c>
      <c r="Q62">
        <v>1</v>
      </c>
      <c r="R62" t="s">
        <v>39</v>
      </c>
    </row>
    <row r="63" spans="1:18" x14ac:dyDescent="0.35">
      <c r="A63" t="s">
        <v>30</v>
      </c>
      <c r="B63" t="s">
        <v>31</v>
      </c>
      <c r="C63">
        <v>61004208</v>
      </c>
      <c r="D63" t="s">
        <v>69</v>
      </c>
      <c r="E63" t="s">
        <v>60</v>
      </c>
      <c r="F63" t="s">
        <v>61</v>
      </c>
      <c r="G63" t="s">
        <v>35</v>
      </c>
      <c r="H63" t="s">
        <v>36</v>
      </c>
      <c r="I63" t="s">
        <v>37</v>
      </c>
      <c r="J63" t="s">
        <v>38</v>
      </c>
      <c r="K63" t="s">
        <v>62</v>
      </c>
      <c r="L63" t="s">
        <v>63</v>
      </c>
      <c r="M63" s="1">
        <v>44293</v>
      </c>
      <c r="N63">
        <v>111869042</v>
      </c>
      <c r="Q63">
        <v>2</v>
      </c>
      <c r="R63" t="s">
        <v>39</v>
      </c>
    </row>
    <row r="64" spans="1:18" x14ac:dyDescent="0.35">
      <c r="A64" t="s">
        <v>30</v>
      </c>
      <c r="B64" t="s">
        <v>31</v>
      </c>
      <c r="C64">
        <v>61004208</v>
      </c>
      <c r="D64" t="s">
        <v>69</v>
      </c>
      <c r="E64" t="s">
        <v>60</v>
      </c>
      <c r="F64" t="s">
        <v>61</v>
      </c>
      <c r="G64" t="s">
        <v>35</v>
      </c>
      <c r="H64" t="s">
        <v>36</v>
      </c>
      <c r="I64" t="s">
        <v>37</v>
      </c>
      <c r="J64" t="s">
        <v>38</v>
      </c>
      <c r="K64" t="s">
        <v>156</v>
      </c>
      <c r="L64" t="s">
        <v>157</v>
      </c>
      <c r="M64" s="1">
        <v>44302</v>
      </c>
      <c r="N64">
        <v>111890585</v>
      </c>
      <c r="Q64">
        <v>1</v>
      </c>
      <c r="R64" t="s">
        <v>39</v>
      </c>
    </row>
    <row r="65" spans="1:18" x14ac:dyDescent="0.35">
      <c r="A65" t="s">
        <v>30</v>
      </c>
      <c r="B65" t="s">
        <v>31</v>
      </c>
      <c r="C65">
        <v>61004208</v>
      </c>
      <c r="D65" t="s">
        <v>69</v>
      </c>
      <c r="E65" t="s">
        <v>60</v>
      </c>
      <c r="F65" t="s">
        <v>61</v>
      </c>
      <c r="G65" t="s">
        <v>35</v>
      </c>
      <c r="H65" t="s">
        <v>36</v>
      </c>
      <c r="I65" t="s">
        <v>37</v>
      </c>
      <c r="J65" t="s">
        <v>38</v>
      </c>
      <c r="K65" t="s">
        <v>158</v>
      </c>
      <c r="L65" t="s">
        <v>159</v>
      </c>
      <c r="M65" s="1">
        <v>44302</v>
      </c>
      <c r="N65">
        <v>111891002</v>
      </c>
      <c r="Q65">
        <v>1</v>
      </c>
      <c r="R65" t="s">
        <v>39</v>
      </c>
    </row>
    <row r="66" spans="1:18" x14ac:dyDescent="0.35">
      <c r="A66" t="s">
        <v>30</v>
      </c>
      <c r="B66" t="s">
        <v>31</v>
      </c>
      <c r="C66">
        <v>61004208</v>
      </c>
      <c r="D66" t="s">
        <v>69</v>
      </c>
      <c r="E66" t="s">
        <v>60</v>
      </c>
      <c r="F66" t="s">
        <v>61</v>
      </c>
      <c r="G66" t="s">
        <v>35</v>
      </c>
      <c r="H66" t="s">
        <v>36</v>
      </c>
      <c r="I66" t="s">
        <v>37</v>
      </c>
      <c r="J66" t="s">
        <v>38</v>
      </c>
      <c r="K66" t="s">
        <v>160</v>
      </c>
      <c r="L66" t="s">
        <v>161</v>
      </c>
      <c r="M66" s="1">
        <v>44292</v>
      </c>
      <c r="N66">
        <v>111863282</v>
      </c>
      <c r="Q66">
        <v>2</v>
      </c>
      <c r="R66" t="s">
        <v>39</v>
      </c>
    </row>
    <row r="67" spans="1:18" x14ac:dyDescent="0.35">
      <c r="A67" t="s">
        <v>30</v>
      </c>
      <c r="B67" t="s">
        <v>31</v>
      </c>
      <c r="C67">
        <v>61004208</v>
      </c>
      <c r="D67" t="s">
        <v>69</v>
      </c>
      <c r="E67" t="s">
        <v>162</v>
      </c>
      <c r="F67" t="s">
        <v>163</v>
      </c>
      <c r="G67" t="s">
        <v>23</v>
      </c>
      <c r="H67" t="s">
        <v>24</v>
      </c>
      <c r="I67" t="s">
        <v>25</v>
      </c>
      <c r="J67" t="s">
        <v>26</v>
      </c>
      <c r="K67" t="s">
        <v>164</v>
      </c>
      <c r="L67" t="s">
        <v>73</v>
      </c>
      <c r="M67" s="1">
        <v>44287</v>
      </c>
      <c r="N67">
        <v>111826428</v>
      </c>
      <c r="Q67">
        <v>2</v>
      </c>
      <c r="R67" t="s">
        <v>39</v>
      </c>
    </row>
    <row r="68" spans="1:18" x14ac:dyDescent="0.35">
      <c r="A68" t="s">
        <v>30</v>
      </c>
      <c r="B68" t="s">
        <v>31</v>
      </c>
      <c r="C68">
        <v>61004208</v>
      </c>
      <c r="D68" t="s">
        <v>69</v>
      </c>
      <c r="E68" t="s">
        <v>162</v>
      </c>
      <c r="F68" t="s">
        <v>163</v>
      </c>
      <c r="G68" t="s">
        <v>23</v>
      </c>
      <c r="H68" t="s">
        <v>24</v>
      </c>
      <c r="I68" t="s">
        <v>25</v>
      </c>
      <c r="J68" t="s">
        <v>26</v>
      </c>
      <c r="K68" t="s">
        <v>164</v>
      </c>
      <c r="L68" t="s">
        <v>73</v>
      </c>
      <c r="M68" s="1">
        <v>44299</v>
      </c>
      <c r="N68">
        <v>111859102</v>
      </c>
      <c r="Q68">
        <v>1</v>
      </c>
      <c r="R68" t="s">
        <v>39</v>
      </c>
    </row>
    <row r="69" spans="1:18" x14ac:dyDescent="0.35">
      <c r="A69" t="s">
        <v>30</v>
      </c>
      <c r="B69" t="s">
        <v>31</v>
      </c>
      <c r="C69">
        <v>61004208</v>
      </c>
      <c r="D69" t="s">
        <v>69</v>
      </c>
      <c r="E69" t="s">
        <v>21</v>
      </c>
      <c r="F69" t="s">
        <v>22</v>
      </c>
      <c r="G69" t="s">
        <v>23</v>
      </c>
      <c r="H69" t="s">
        <v>24</v>
      </c>
      <c r="I69" t="s">
        <v>25</v>
      </c>
      <c r="J69" t="s">
        <v>26</v>
      </c>
      <c r="K69" t="s">
        <v>27</v>
      </c>
      <c r="L69" t="s">
        <v>28</v>
      </c>
      <c r="M69" s="1">
        <v>44296</v>
      </c>
      <c r="N69">
        <v>111847789</v>
      </c>
      <c r="Q69">
        <v>1</v>
      </c>
      <c r="R69" t="s">
        <v>39</v>
      </c>
    </row>
    <row r="70" spans="1:18" x14ac:dyDescent="0.35">
      <c r="A70" t="s">
        <v>30</v>
      </c>
      <c r="B70" t="s">
        <v>31</v>
      </c>
      <c r="C70">
        <v>61004208</v>
      </c>
      <c r="D70" t="s">
        <v>69</v>
      </c>
      <c r="E70" t="s">
        <v>21</v>
      </c>
      <c r="F70" t="s">
        <v>22</v>
      </c>
      <c r="G70" t="s">
        <v>23</v>
      </c>
      <c r="H70" t="s">
        <v>24</v>
      </c>
      <c r="I70" t="s">
        <v>25</v>
      </c>
      <c r="J70" t="s">
        <v>26</v>
      </c>
      <c r="K70" t="s">
        <v>165</v>
      </c>
      <c r="L70" t="s">
        <v>125</v>
      </c>
      <c r="M70" s="1">
        <v>44295</v>
      </c>
      <c r="N70">
        <v>111838806</v>
      </c>
      <c r="Q70">
        <v>4</v>
      </c>
      <c r="R70" t="s">
        <v>39</v>
      </c>
    </row>
    <row r="71" spans="1:18" x14ac:dyDescent="0.35">
      <c r="A71" t="s">
        <v>30</v>
      </c>
      <c r="B71" t="s">
        <v>31</v>
      </c>
      <c r="C71">
        <v>61004208</v>
      </c>
      <c r="D71" t="s">
        <v>69</v>
      </c>
      <c r="E71" t="s">
        <v>21</v>
      </c>
      <c r="F71" t="s">
        <v>22</v>
      </c>
      <c r="G71" t="s">
        <v>23</v>
      </c>
      <c r="H71" t="s">
        <v>24</v>
      </c>
      <c r="I71" t="s">
        <v>25</v>
      </c>
      <c r="J71" t="s">
        <v>26</v>
      </c>
      <c r="K71" t="s">
        <v>165</v>
      </c>
      <c r="L71" t="s">
        <v>125</v>
      </c>
      <c r="M71" s="1">
        <v>44295</v>
      </c>
      <c r="N71">
        <v>111862316</v>
      </c>
      <c r="Q71">
        <v>3</v>
      </c>
      <c r="R71" t="s">
        <v>39</v>
      </c>
    </row>
    <row r="72" spans="1:18" x14ac:dyDescent="0.35">
      <c r="A72" t="s">
        <v>30</v>
      </c>
      <c r="B72" t="s">
        <v>31</v>
      </c>
      <c r="C72">
        <v>61004208</v>
      </c>
      <c r="D72" t="s">
        <v>69</v>
      </c>
      <c r="E72" t="s">
        <v>21</v>
      </c>
      <c r="F72" t="s">
        <v>22</v>
      </c>
      <c r="G72" t="s">
        <v>23</v>
      </c>
      <c r="H72" t="s">
        <v>24</v>
      </c>
      <c r="I72" t="s">
        <v>25</v>
      </c>
      <c r="J72" t="s">
        <v>26</v>
      </c>
      <c r="K72" t="s">
        <v>166</v>
      </c>
      <c r="L72" t="s">
        <v>147</v>
      </c>
      <c r="M72" s="1">
        <v>44301</v>
      </c>
      <c r="N72">
        <v>111877948</v>
      </c>
      <c r="Q72">
        <v>1</v>
      </c>
      <c r="R72" t="s">
        <v>39</v>
      </c>
    </row>
    <row r="73" spans="1:18" x14ac:dyDescent="0.35">
      <c r="A73" t="s">
        <v>30</v>
      </c>
      <c r="B73" t="s">
        <v>31</v>
      </c>
      <c r="C73">
        <v>61004208</v>
      </c>
      <c r="D73" t="s">
        <v>69</v>
      </c>
      <c r="E73" t="s">
        <v>21</v>
      </c>
      <c r="F73" t="s">
        <v>22</v>
      </c>
      <c r="G73" t="s">
        <v>23</v>
      </c>
      <c r="H73" t="s">
        <v>24</v>
      </c>
      <c r="I73" t="s">
        <v>25</v>
      </c>
      <c r="J73" t="s">
        <v>26</v>
      </c>
      <c r="K73" t="s">
        <v>167</v>
      </c>
      <c r="L73" t="s">
        <v>73</v>
      </c>
      <c r="M73" s="1">
        <v>44300</v>
      </c>
      <c r="N73">
        <v>111876855</v>
      </c>
      <c r="Q73">
        <v>1</v>
      </c>
      <c r="R73" t="s">
        <v>39</v>
      </c>
    </row>
    <row r="74" spans="1:18" x14ac:dyDescent="0.35">
      <c r="A74" t="s">
        <v>30</v>
      </c>
      <c r="B74" t="s">
        <v>31</v>
      </c>
      <c r="C74">
        <v>61004208</v>
      </c>
      <c r="D74" t="s">
        <v>69</v>
      </c>
      <c r="E74" t="s">
        <v>21</v>
      </c>
      <c r="F74" t="s">
        <v>22</v>
      </c>
      <c r="G74" t="s">
        <v>23</v>
      </c>
      <c r="H74" t="s">
        <v>24</v>
      </c>
      <c r="I74" t="s">
        <v>25</v>
      </c>
      <c r="J74" t="s">
        <v>26</v>
      </c>
      <c r="K74" t="s">
        <v>167</v>
      </c>
      <c r="L74" t="s">
        <v>73</v>
      </c>
      <c r="M74" s="1">
        <v>44300</v>
      </c>
      <c r="N74">
        <v>111880249</v>
      </c>
      <c r="Q74">
        <v>1</v>
      </c>
      <c r="R74" t="s">
        <v>39</v>
      </c>
    </row>
    <row r="75" spans="1:18" x14ac:dyDescent="0.35">
      <c r="A75" t="s">
        <v>30</v>
      </c>
      <c r="B75" t="s">
        <v>31</v>
      </c>
      <c r="C75">
        <v>61004208</v>
      </c>
      <c r="D75" t="s">
        <v>69</v>
      </c>
      <c r="E75" t="s">
        <v>21</v>
      </c>
      <c r="F75" t="s">
        <v>22</v>
      </c>
      <c r="G75" t="s">
        <v>23</v>
      </c>
      <c r="H75" t="s">
        <v>24</v>
      </c>
      <c r="I75" t="s">
        <v>37</v>
      </c>
      <c r="J75" t="s">
        <v>38</v>
      </c>
      <c r="K75" t="s">
        <v>168</v>
      </c>
      <c r="L75" t="s">
        <v>169</v>
      </c>
      <c r="M75" s="1">
        <v>44294</v>
      </c>
      <c r="N75">
        <v>111871488</v>
      </c>
      <c r="Q75">
        <v>1</v>
      </c>
      <c r="R75" t="s">
        <v>39</v>
      </c>
    </row>
    <row r="76" spans="1:18" x14ac:dyDescent="0.35">
      <c r="A76" t="s">
        <v>30</v>
      </c>
      <c r="B76" t="s">
        <v>31</v>
      </c>
      <c r="C76">
        <v>61004208</v>
      </c>
      <c r="D76" t="s">
        <v>69</v>
      </c>
      <c r="E76" t="s">
        <v>21</v>
      </c>
      <c r="F76" t="s">
        <v>22</v>
      </c>
      <c r="G76" t="s">
        <v>23</v>
      </c>
      <c r="H76" t="s">
        <v>24</v>
      </c>
      <c r="I76" t="s">
        <v>37</v>
      </c>
      <c r="J76" t="s">
        <v>38</v>
      </c>
      <c r="K76" t="s">
        <v>170</v>
      </c>
      <c r="L76" t="s">
        <v>171</v>
      </c>
      <c r="M76" s="1">
        <v>44300</v>
      </c>
      <c r="N76">
        <v>111883792</v>
      </c>
      <c r="Q76">
        <v>1</v>
      </c>
      <c r="R76" t="s">
        <v>39</v>
      </c>
    </row>
    <row r="77" spans="1:18" x14ac:dyDescent="0.35">
      <c r="A77" t="s">
        <v>30</v>
      </c>
      <c r="B77" t="s">
        <v>31</v>
      </c>
      <c r="C77">
        <v>61004208</v>
      </c>
      <c r="D77" t="s">
        <v>69</v>
      </c>
      <c r="E77" t="s">
        <v>21</v>
      </c>
      <c r="F77" t="s">
        <v>22</v>
      </c>
      <c r="G77" t="s">
        <v>23</v>
      </c>
      <c r="H77" t="s">
        <v>24</v>
      </c>
      <c r="I77" t="s">
        <v>37</v>
      </c>
      <c r="J77" t="s">
        <v>38</v>
      </c>
      <c r="K77" t="s">
        <v>172</v>
      </c>
      <c r="L77" t="s">
        <v>173</v>
      </c>
      <c r="M77" s="1">
        <v>44300</v>
      </c>
      <c r="N77">
        <v>111883789</v>
      </c>
      <c r="Q77">
        <v>3</v>
      </c>
      <c r="R77" t="s">
        <v>39</v>
      </c>
    </row>
    <row r="78" spans="1:18" x14ac:dyDescent="0.35">
      <c r="A78" t="s">
        <v>30</v>
      </c>
      <c r="B78" t="s">
        <v>31</v>
      </c>
      <c r="C78">
        <v>61004208</v>
      </c>
      <c r="D78" t="s">
        <v>69</v>
      </c>
      <c r="E78" t="s">
        <v>21</v>
      </c>
      <c r="F78" t="s">
        <v>22</v>
      </c>
      <c r="G78" t="s">
        <v>23</v>
      </c>
      <c r="H78" t="s">
        <v>24</v>
      </c>
      <c r="I78" t="s">
        <v>37</v>
      </c>
      <c r="J78" t="s">
        <v>38</v>
      </c>
      <c r="K78" t="s">
        <v>174</v>
      </c>
      <c r="L78" t="s">
        <v>175</v>
      </c>
      <c r="M78" s="1">
        <v>44300</v>
      </c>
      <c r="N78">
        <v>111878497</v>
      </c>
      <c r="Q78">
        <v>1</v>
      </c>
      <c r="R78" t="s">
        <v>39</v>
      </c>
    </row>
    <row r="79" spans="1:18" x14ac:dyDescent="0.35">
      <c r="A79" t="s">
        <v>30</v>
      </c>
      <c r="B79" t="s">
        <v>31</v>
      </c>
      <c r="C79">
        <v>61004217</v>
      </c>
      <c r="D79" t="s">
        <v>176</v>
      </c>
      <c r="E79" t="s">
        <v>70</v>
      </c>
      <c r="F79" t="s">
        <v>71</v>
      </c>
      <c r="G79" t="s">
        <v>23</v>
      </c>
      <c r="H79" t="s">
        <v>24</v>
      </c>
      <c r="I79" t="s">
        <v>37</v>
      </c>
      <c r="J79" t="s">
        <v>38</v>
      </c>
      <c r="K79" t="s">
        <v>177</v>
      </c>
      <c r="L79" t="s">
        <v>178</v>
      </c>
      <c r="M79" s="1">
        <v>44295</v>
      </c>
      <c r="N79">
        <v>111875237</v>
      </c>
      <c r="Q79">
        <v>2</v>
      </c>
      <c r="R79" t="s">
        <v>39</v>
      </c>
    </row>
    <row r="80" spans="1:18" x14ac:dyDescent="0.35">
      <c r="A80" t="s">
        <v>30</v>
      </c>
      <c r="B80" t="s">
        <v>31</v>
      </c>
      <c r="C80">
        <v>61004217</v>
      </c>
      <c r="D80" t="s">
        <v>176</v>
      </c>
      <c r="E80" t="s">
        <v>70</v>
      </c>
      <c r="F80" t="s">
        <v>71</v>
      </c>
      <c r="G80" t="s">
        <v>23</v>
      </c>
      <c r="H80" t="s">
        <v>24</v>
      </c>
      <c r="I80" t="s">
        <v>37</v>
      </c>
      <c r="J80" t="s">
        <v>38</v>
      </c>
      <c r="K80" t="s">
        <v>179</v>
      </c>
      <c r="L80" t="s">
        <v>180</v>
      </c>
      <c r="M80" s="1">
        <v>44294</v>
      </c>
      <c r="N80">
        <v>111870062</v>
      </c>
      <c r="Q80">
        <v>1</v>
      </c>
      <c r="R80" t="s">
        <v>39</v>
      </c>
    </row>
    <row r="81" spans="1:18" x14ac:dyDescent="0.35">
      <c r="A81" t="s">
        <v>30</v>
      </c>
      <c r="B81" t="s">
        <v>31</v>
      </c>
      <c r="C81">
        <v>61004217</v>
      </c>
      <c r="D81" t="s">
        <v>176</v>
      </c>
      <c r="E81" t="s">
        <v>70</v>
      </c>
      <c r="F81" t="s">
        <v>71</v>
      </c>
      <c r="G81" t="s">
        <v>23</v>
      </c>
      <c r="H81" t="s">
        <v>24</v>
      </c>
      <c r="I81" t="s">
        <v>37</v>
      </c>
      <c r="J81" t="s">
        <v>38</v>
      </c>
      <c r="K81" t="s">
        <v>181</v>
      </c>
      <c r="L81" t="s">
        <v>182</v>
      </c>
      <c r="M81" s="1">
        <v>44295</v>
      </c>
      <c r="N81">
        <v>111875236</v>
      </c>
      <c r="Q81">
        <v>1</v>
      </c>
      <c r="R81" t="s">
        <v>39</v>
      </c>
    </row>
    <row r="82" spans="1:18" x14ac:dyDescent="0.35">
      <c r="A82" t="s">
        <v>30</v>
      </c>
      <c r="B82" t="s">
        <v>31</v>
      </c>
      <c r="C82">
        <v>61004217</v>
      </c>
      <c r="D82" t="s">
        <v>176</v>
      </c>
      <c r="E82" t="s">
        <v>70</v>
      </c>
      <c r="F82" t="s">
        <v>71</v>
      </c>
      <c r="G82" t="s">
        <v>35</v>
      </c>
      <c r="H82" t="s">
        <v>36</v>
      </c>
      <c r="I82" t="s">
        <v>37</v>
      </c>
      <c r="J82" t="s">
        <v>38</v>
      </c>
      <c r="K82" t="s">
        <v>183</v>
      </c>
      <c r="L82" t="s">
        <v>184</v>
      </c>
      <c r="M82" s="1">
        <v>44291</v>
      </c>
      <c r="N82">
        <v>111860803</v>
      </c>
      <c r="O82">
        <v>66.67</v>
      </c>
      <c r="P82">
        <v>66.67</v>
      </c>
      <c r="Q82">
        <v>0.5</v>
      </c>
      <c r="R82" t="s">
        <v>39</v>
      </c>
    </row>
    <row r="83" spans="1:18" x14ac:dyDescent="0.35">
      <c r="A83" t="s">
        <v>30</v>
      </c>
      <c r="B83" t="s">
        <v>31</v>
      </c>
      <c r="C83">
        <v>61004217</v>
      </c>
      <c r="D83" t="s">
        <v>176</v>
      </c>
      <c r="E83" t="s">
        <v>70</v>
      </c>
      <c r="F83" t="s">
        <v>71</v>
      </c>
      <c r="G83" t="s">
        <v>35</v>
      </c>
      <c r="H83" t="s">
        <v>36</v>
      </c>
      <c r="I83" t="s">
        <v>37</v>
      </c>
      <c r="J83" t="s">
        <v>38</v>
      </c>
      <c r="K83" t="s">
        <v>185</v>
      </c>
      <c r="L83" t="s">
        <v>186</v>
      </c>
      <c r="M83" s="1">
        <v>44294</v>
      </c>
      <c r="N83">
        <v>111873054</v>
      </c>
      <c r="O83">
        <v>75</v>
      </c>
      <c r="P83">
        <v>75</v>
      </c>
      <c r="Q83">
        <v>1</v>
      </c>
      <c r="R83" t="s">
        <v>39</v>
      </c>
    </row>
    <row r="84" spans="1:18" x14ac:dyDescent="0.35">
      <c r="A84" t="s">
        <v>30</v>
      </c>
      <c r="B84" t="s">
        <v>31</v>
      </c>
      <c r="C84">
        <v>61004217</v>
      </c>
      <c r="D84" t="s">
        <v>176</v>
      </c>
      <c r="E84" t="s">
        <v>70</v>
      </c>
      <c r="F84" t="s">
        <v>71</v>
      </c>
      <c r="G84" t="s">
        <v>35</v>
      </c>
      <c r="H84" t="s">
        <v>36</v>
      </c>
      <c r="I84" t="s">
        <v>37</v>
      </c>
      <c r="J84" t="s">
        <v>38</v>
      </c>
      <c r="K84" t="s">
        <v>187</v>
      </c>
      <c r="L84" t="s">
        <v>188</v>
      </c>
      <c r="M84" s="1">
        <v>44291</v>
      </c>
      <c r="N84">
        <v>111861427</v>
      </c>
      <c r="O84">
        <v>80</v>
      </c>
      <c r="P84">
        <v>80</v>
      </c>
      <c r="Q84">
        <v>0.5</v>
      </c>
      <c r="R84" t="s">
        <v>39</v>
      </c>
    </row>
    <row r="85" spans="1:18" x14ac:dyDescent="0.35">
      <c r="A85" t="s">
        <v>30</v>
      </c>
      <c r="B85" t="s">
        <v>31</v>
      </c>
      <c r="C85">
        <v>61004217</v>
      </c>
      <c r="D85" t="s">
        <v>176</v>
      </c>
      <c r="E85" t="s">
        <v>78</v>
      </c>
      <c r="F85" t="s">
        <v>79</v>
      </c>
      <c r="G85" t="s">
        <v>35</v>
      </c>
      <c r="H85" t="s">
        <v>36</v>
      </c>
      <c r="I85" t="s">
        <v>37</v>
      </c>
      <c r="J85" t="s">
        <v>38</v>
      </c>
      <c r="K85" t="s">
        <v>189</v>
      </c>
      <c r="L85" t="s">
        <v>190</v>
      </c>
      <c r="M85" s="1">
        <v>44298</v>
      </c>
      <c r="N85">
        <v>111876709</v>
      </c>
      <c r="Q85">
        <v>1</v>
      </c>
      <c r="R85" t="s">
        <v>39</v>
      </c>
    </row>
    <row r="86" spans="1:18" x14ac:dyDescent="0.35">
      <c r="A86" t="s">
        <v>30</v>
      </c>
      <c r="B86" t="s">
        <v>31</v>
      </c>
      <c r="C86">
        <v>61004217</v>
      </c>
      <c r="D86" t="s">
        <v>176</v>
      </c>
      <c r="E86" t="s">
        <v>78</v>
      </c>
      <c r="F86" t="s">
        <v>79</v>
      </c>
      <c r="G86" t="s">
        <v>35</v>
      </c>
      <c r="H86" t="s">
        <v>36</v>
      </c>
      <c r="I86" t="s">
        <v>37</v>
      </c>
      <c r="J86" t="s">
        <v>38</v>
      </c>
      <c r="K86" t="s">
        <v>191</v>
      </c>
      <c r="L86" t="s">
        <v>192</v>
      </c>
      <c r="M86" s="1">
        <v>44298</v>
      </c>
      <c r="N86">
        <v>111876871</v>
      </c>
      <c r="Q86">
        <v>1</v>
      </c>
      <c r="R86" t="s">
        <v>39</v>
      </c>
    </row>
    <row r="87" spans="1:18" x14ac:dyDescent="0.35">
      <c r="A87" t="s">
        <v>30</v>
      </c>
      <c r="B87" t="s">
        <v>31</v>
      </c>
      <c r="C87">
        <v>61004217</v>
      </c>
      <c r="D87" t="s">
        <v>176</v>
      </c>
      <c r="E87" t="s">
        <v>78</v>
      </c>
      <c r="F87" t="s">
        <v>79</v>
      </c>
      <c r="G87" t="s">
        <v>35</v>
      </c>
      <c r="H87" t="s">
        <v>36</v>
      </c>
      <c r="I87" t="s">
        <v>37</v>
      </c>
      <c r="J87" t="s">
        <v>38</v>
      </c>
      <c r="K87" t="s">
        <v>193</v>
      </c>
      <c r="L87" t="s">
        <v>194</v>
      </c>
      <c r="M87" s="1">
        <v>44295</v>
      </c>
      <c r="N87">
        <v>111871506</v>
      </c>
      <c r="Q87">
        <v>1</v>
      </c>
      <c r="R87" t="s">
        <v>39</v>
      </c>
    </row>
    <row r="88" spans="1:18" x14ac:dyDescent="0.35">
      <c r="A88" t="s">
        <v>30</v>
      </c>
      <c r="B88" t="s">
        <v>31</v>
      </c>
      <c r="C88">
        <v>61004217</v>
      </c>
      <c r="D88" t="s">
        <v>176</v>
      </c>
      <c r="E88" t="s">
        <v>78</v>
      </c>
      <c r="F88" t="s">
        <v>79</v>
      </c>
      <c r="G88" t="s">
        <v>35</v>
      </c>
      <c r="H88" t="s">
        <v>36</v>
      </c>
      <c r="I88" t="s">
        <v>37</v>
      </c>
      <c r="J88" t="s">
        <v>38</v>
      </c>
      <c r="K88" t="s">
        <v>195</v>
      </c>
      <c r="L88" t="s">
        <v>196</v>
      </c>
      <c r="M88" s="1">
        <v>44298</v>
      </c>
      <c r="N88">
        <v>111878451</v>
      </c>
      <c r="Q88">
        <v>0.5</v>
      </c>
      <c r="R88" t="s">
        <v>39</v>
      </c>
    </row>
    <row r="89" spans="1:18" x14ac:dyDescent="0.35">
      <c r="A89" t="s">
        <v>30</v>
      </c>
      <c r="B89" t="s">
        <v>31</v>
      </c>
      <c r="C89">
        <v>61004217</v>
      </c>
      <c r="D89" t="s">
        <v>176</v>
      </c>
      <c r="E89" t="s">
        <v>78</v>
      </c>
      <c r="F89" t="s">
        <v>79</v>
      </c>
      <c r="G89" t="s">
        <v>35</v>
      </c>
      <c r="H89" t="s">
        <v>36</v>
      </c>
      <c r="I89" t="s">
        <v>37</v>
      </c>
      <c r="J89" t="s">
        <v>38</v>
      </c>
      <c r="K89" t="s">
        <v>197</v>
      </c>
      <c r="L89" t="s">
        <v>198</v>
      </c>
      <c r="M89" s="1">
        <v>44298</v>
      </c>
      <c r="N89">
        <v>111875459</v>
      </c>
      <c r="Q89">
        <v>0.5</v>
      </c>
      <c r="R89" t="s">
        <v>39</v>
      </c>
    </row>
    <row r="90" spans="1:18" x14ac:dyDescent="0.35">
      <c r="A90" t="s">
        <v>30</v>
      </c>
      <c r="B90" t="s">
        <v>31</v>
      </c>
      <c r="C90">
        <v>61004217</v>
      </c>
      <c r="D90" t="s">
        <v>176</v>
      </c>
      <c r="E90" t="s">
        <v>65</v>
      </c>
      <c r="F90" t="s">
        <v>66</v>
      </c>
      <c r="G90" t="s">
        <v>35</v>
      </c>
      <c r="H90" t="s">
        <v>36</v>
      </c>
      <c r="I90" t="s">
        <v>37</v>
      </c>
      <c r="J90" t="s">
        <v>38</v>
      </c>
      <c r="K90" t="s">
        <v>199</v>
      </c>
      <c r="L90" t="s">
        <v>200</v>
      </c>
      <c r="M90" s="1">
        <v>44301</v>
      </c>
      <c r="N90">
        <v>111884013</v>
      </c>
      <c r="Q90">
        <v>0.5</v>
      </c>
      <c r="R90" t="s">
        <v>39</v>
      </c>
    </row>
    <row r="91" spans="1:18" x14ac:dyDescent="0.35">
      <c r="A91" t="s">
        <v>30</v>
      </c>
      <c r="B91" t="s">
        <v>31</v>
      </c>
      <c r="C91">
        <v>61004217</v>
      </c>
      <c r="D91" t="s">
        <v>176</v>
      </c>
      <c r="E91" t="s">
        <v>65</v>
      </c>
      <c r="F91" t="s">
        <v>66</v>
      </c>
      <c r="G91" t="s">
        <v>35</v>
      </c>
      <c r="H91" t="s">
        <v>36</v>
      </c>
      <c r="I91" t="s">
        <v>37</v>
      </c>
      <c r="J91" t="s">
        <v>38</v>
      </c>
      <c r="K91" t="s">
        <v>201</v>
      </c>
      <c r="L91" t="s">
        <v>202</v>
      </c>
      <c r="M91" s="1">
        <v>44299</v>
      </c>
      <c r="N91">
        <v>111881456</v>
      </c>
      <c r="Q91">
        <v>1</v>
      </c>
      <c r="R91" t="s">
        <v>39</v>
      </c>
    </row>
    <row r="92" spans="1:18" x14ac:dyDescent="0.35">
      <c r="A92" t="s">
        <v>30</v>
      </c>
      <c r="B92" t="s">
        <v>31</v>
      </c>
      <c r="C92">
        <v>61004217</v>
      </c>
      <c r="D92" t="s">
        <v>176</v>
      </c>
      <c r="E92" t="s">
        <v>65</v>
      </c>
      <c r="F92" t="s">
        <v>66</v>
      </c>
      <c r="G92" t="s">
        <v>35</v>
      </c>
      <c r="H92" t="s">
        <v>36</v>
      </c>
      <c r="I92" t="s">
        <v>37</v>
      </c>
      <c r="J92" t="s">
        <v>38</v>
      </c>
      <c r="K92" t="s">
        <v>203</v>
      </c>
      <c r="L92" t="s">
        <v>204</v>
      </c>
      <c r="M92" s="1">
        <v>44300</v>
      </c>
      <c r="N92">
        <v>111882295</v>
      </c>
      <c r="Q92">
        <v>1</v>
      </c>
      <c r="R92" t="s">
        <v>39</v>
      </c>
    </row>
    <row r="93" spans="1:18" x14ac:dyDescent="0.35">
      <c r="A93" t="s">
        <v>30</v>
      </c>
      <c r="B93" t="s">
        <v>31</v>
      </c>
      <c r="C93">
        <v>61004217</v>
      </c>
      <c r="D93" t="s">
        <v>176</v>
      </c>
      <c r="E93" t="s">
        <v>65</v>
      </c>
      <c r="F93" t="s">
        <v>66</v>
      </c>
      <c r="G93" t="s">
        <v>35</v>
      </c>
      <c r="H93" t="s">
        <v>36</v>
      </c>
      <c r="I93" t="s">
        <v>37</v>
      </c>
      <c r="J93" t="s">
        <v>38</v>
      </c>
      <c r="K93" t="s">
        <v>205</v>
      </c>
      <c r="L93" t="s">
        <v>206</v>
      </c>
      <c r="M93" s="1">
        <v>44299</v>
      </c>
      <c r="N93">
        <v>111881041</v>
      </c>
      <c r="Q93">
        <v>2</v>
      </c>
      <c r="R93" t="s">
        <v>39</v>
      </c>
    </row>
    <row r="94" spans="1:18" x14ac:dyDescent="0.35">
      <c r="A94" t="s">
        <v>30</v>
      </c>
      <c r="B94" t="s">
        <v>31</v>
      </c>
      <c r="C94">
        <v>61004217</v>
      </c>
      <c r="D94" t="s">
        <v>176</v>
      </c>
      <c r="E94" t="s">
        <v>65</v>
      </c>
      <c r="F94" t="s">
        <v>66</v>
      </c>
      <c r="G94" t="s">
        <v>35</v>
      </c>
      <c r="H94" t="s">
        <v>36</v>
      </c>
      <c r="I94" t="s">
        <v>37</v>
      </c>
      <c r="J94" t="s">
        <v>38</v>
      </c>
      <c r="K94" t="s">
        <v>207</v>
      </c>
      <c r="L94" t="s">
        <v>208</v>
      </c>
      <c r="M94" s="1">
        <v>44299</v>
      </c>
      <c r="N94">
        <v>111882187</v>
      </c>
      <c r="Q94">
        <v>1</v>
      </c>
      <c r="R94" t="s">
        <v>39</v>
      </c>
    </row>
    <row r="95" spans="1:18" x14ac:dyDescent="0.35">
      <c r="A95" t="s">
        <v>30</v>
      </c>
      <c r="B95" t="s">
        <v>31</v>
      </c>
      <c r="C95">
        <v>61004217</v>
      </c>
      <c r="D95" t="s">
        <v>176</v>
      </c>
      <c r="E95" t="s">
        <v>65</v>
      </c>
      <c r="F95" t="s">
        <v>66</v>
      </c>
      <c r="G95" t="s">
        <v>35</v>
      </c>
      <c r="H95" t="s">
        <v>36</v>
      </c>
      <c r="I95" t="s">
        <v>37</v>
      </c>
      <c r="J95" t="s">
        <v>38</v>
      </c>
      <c r="K95" t="s">
        <v>209</v>
      </c>
      <c r="L95" t="s">
        <v>210</v>
      </c>
      <c r="M95" s="1">
        <v>44299</v>
      </c>
      <c r="N95">
        <v>111882500</v>
      </c>
      <c r="Q95">
        <v>1</v>
      </c>
      <c r="R95" t="s">
        <v>39</v>
      </c>
    </row>
    <row r="96" spans="1:18" x14ac:dyDescent="0.35">
      <c r="A96" t="s">
        <v>30</v>
      </c>
      <c r="B96" t="s">
        <v>31</v>
      </c>
      <c r="C96">
        <v>61004217</v>
      </c>
      <c r="D96" t="s">
        <v>176</v>
      </c>
      <c r="E96" t="s">
        <v>42</v>
      </c>
      <c r="F96" t="s">
        <v>43</v>
      </c>
      <c r="G96" t="s">
        <v>23</v>
      </c>
      <c r="H96" t="s">
        <v>24</v>
      </c>
      <c r="I96" t="s">
        <v>37</v>
      </c>
      <c r="J96" t="s">
        <v>38</v>
      </c>
      <c r="K96" t="s">
        <v>211</v>
      </c>
      <c r="L96" t="s">
        <v>212</v>
      </c>
      <c r="M96" s="1">
        <v>44294</v>
      </c>
      <c r="N96">
        <v>111867973</v>
      </c>
      <c r="Q96">
        <v>2</v>
      </c>
      <c r="R96" t="s">
        <v>39</v>
      </c>
    </row>
    <row r="97" spans="1:18" x14ac:dyDescent="0.35">
      <c r="A97" t="s">
        <v>30</v>
      </c>
      <c r="B97" t="s">
        <v>31</v>
      </c>
      <c r="C97">
        <v>61004217</v>
      </c>
      <c r="D97" t="s">
        <v>176</v>
      </c>
      <c r="E97" t="s">
        <v>42</v>
      </c>
      <c r="F97" t="s">
        <v>43</v>
      </c>
      <c r="G97" t="s">
        <v>35</v>
      </c>
      <c r="H97" t="s">
        <v>36</v>
      </c>
      <c r="I97" t="s">
        <v>37</v>
      </c>
      <c r="J97" t="s">
        <v>38</v>
      </c>
      <c r="K97" t="s">
        <v>213</v>
      </c>
      <c r="L97" t="s">
        <v>214</v>
      </c>
      <c r="M97" s="1">
        <v>44298</v>
      </c>
      <c r="N97">
        <v>111875609</v>
      </c>
      <c r="Q97">
        <v>3</v>
      </c>
      <c r="R97" t="s">
        <v>39</v>
      </c>
    </row>
    <row r="98" spans="1:18" x14ac:dyDescent="0.35">
      <c r="A98" t="s">
        <v>30</v>
      </c>
      <c r="B98" t="s">
        <v>31</v>
      </c>
      <c r="C98">
        <v>61004217</v>
      </c>
      <c r="D98" t="s">
        <v>176</v>
      </c>
      <c r="E98" t="s">
        <v>42</v>
      </c>
      <c r="F98" t="s">
        <v>43</v>
      </c>
      <c r="G98" t="s">
        <v>35</v>
      </c>
      <c r="H98" t="s">
        <v>36</v>
      </c>
      <c r="I98" t="s">
        <v>37</v>
      </c>
      <c r="J98" t="s">
        <v>38</v>
      </c>
      <c r="K98" t="s">
        <v>52</v>
      </c>
      <c r="L98" t="s">
        <v>53</v>
      </c>
      <c r="M98" s="1">
        <v>44298</v>
      </c>
      <c r="N98">
        <v>111876874</v>
      </c>
      <c r="O98">
        <v>80</v>
      </c>
      <c r="P98">
        <v>80</v>
      </c>
      <c r="Q98">
        <v>0.5</v>
      </c>
      <c r="R98" t="s">
        <v>39</v>
      </c>
    </row>
    <row r="99" spans="1:18" x14ac:dyDescent="0.35">
      <c r="A99" t="s">
        <v>30</v>
      </c>
      <c r="B99" t="s">
        <v>31</v>
      </c>
      <c r="C99">
        <v>61004217</v>
      </c>
      <c r="D99" t="s">
        <v>176</v>
      </c>
      <c r="E99" t="s">
        <v>107</v>
      </c>
      <c r="F99" t="s">
        <v>108</v>
      </c>
      <c r="G99" t="s">
        <v>35</v>
      </c>
      <c r="H99" t="s">
        <v>36</v>
      </c>
      <c r="I99" t="s">
        <v>37</v>
      </c>
      <c r="J99" t="s">
        <v>38</v>
      </c>
      <c r="K99" t="s">
        <v>215</v>
      </c>
      <c r="L99" t="s">
        <v>216</v>
      </c>
      <c r="M99" s="1">
        <v>44287</v>
      </c>
      <c r="N99">
        <v>111855932</v>
      </c>
      <c r="Q99">
        <v>5</v>
      </c>
      <c r="R99" t="s">
        <v>39</v>
      </c>
    </row>
    <row r="100" spans="1:18" x14ac:dyDescent="0.35">
      <c r="A100" t="s">
        <v>30</v>
      </c>
      <c r="B100" t="s">
        <v>31</v>
      </c>
      <c r="C100">
        <v>61004217</v>
      </c>
      <c r="D100" t="s">
        <v>176</v>
      </c>
      <c r="E100" t="s">
        <v>107</v>
      </c>
      <c r="F100" t="s">
        <v>108</v>
      </c>
      <c r="G100" t="s">
        <v>35</v>
      </c>
      <c r="H100" t="s">
        <v>36</v>
      </c>
      <c r="I100" t="s">
        <v>37</v>
      </c>
      <c r="J100" t="s">
        <v>38</v>
      </c>
      <c r="K100" t="s">
        <v>215</v>
      </c>
      <c r="L100" t="s">
        <v>216</v>
      </c>
      <c r="M100" s="1">
        <v>44293</v>
      </c>
      <c r="N100">
        <v>111869879</v>
      </c>
      <c r="Q100">
        <v>5</v>
      </c>
      <c r="R100" t="s">
        <v>39</v>
      </c>
    </row>
    <row r="101" spans="1:18" x14ac:dyDescent="0.35">
      <c r="A101" t="s">
        <v>30</v>
      </c>
      <c r="B101" t="s">
        <v>31</v>
      </c>
      <c r="C101">
        <v>61004217</v>
      </c>
      <c r="D101" t="s">
        <v>176</v>
      </c>
      <c r="E101" t="s">
        <v>107</v>
      </c>
      <c r="F101" t="s">
        <v>108</v>
      </c>
      <c r="G101" t="s">
        <v>35</v>
      </c>
      <c r="H101" t="s">
        <v>36</v>
      </c>
      <c r="I101" t="s">
        <v>37</v>
      </c>
      <c r="J101" t="s">
        <v>38</v>
      </c>
      <c r="K101" t="s">
        <v>217</v>
      </c>
      <c r="L101" t="s">
        <v>218</v>
      </c>
      <c r="M101" s="1">
        <v>44293</v>
      </c>
      <c r="N101">
        <v>111862396</v>
      </c>
      <c r="Q101">
        <v>2</v>
      </c>
      <c r="R101" t="s">
        <v>39</v>
      </c>
    </row>
    <row r="102" spans="1:18" x14ac:dyDescent="0.35">
      <c r="A102" t="s">
        <v>30</v>
      </c>
      <c r="B102" t="s">
        <v>31</v>
      </c>
      <c r="C102">
        <v>61004217</v>
      </c>
      <c r="D102" t="s">
        <v>176</v>
      </c>
      <c r="E102" t="s">
        <v>107</v>
      </c>
      <c r="F102" t="s">
        <v>108</v>
      </c>
      <c r="G102" t="s">
        <v>35</v>
      </c>
      <c r="H102" t="s">
        <v>36</v>
      </c>
      <c r="I102" t="s">
        <v>37</v>
      </c>
      <c r="J102" t="s">
        <v>38</v>
      </c>
      <c r="K102" t="s">
        <v>219</v>
      </c>
      <c r="L102" t="s">
        <v>220</v>
      </c>
      <c r="M102" s="1">
        <v>44293</v>
      </c>
      <c r="N102">
        <v>111862585</v>
      </c>
      <c r="Q102">
        <v>0.5</v>
      </c>
      <c r="R102" t="s">
        <v>39</v>
      </c>
    </row>
    <row r="103" spans="1:18" x14ac:dyDescent="0.35">
      <c r="A103" t="s">
        <v>30</v>
      </c>
      <c r="B103" t="s">
        <v>31</v>
      </c>
      <c r="C103">
        <v>61004217</v>
      </c>
      <c r="D103" t="s">
        <v>176</v>
      </c>
      <c r="E103" t="s">
        <v>117</v>
      </c>
      <c r="F103" t="s">
        <v>118</v>
      </c>
      <c r="G103" t="s">
        <v>23</v>
      </c>
      <c r="H103" t="s">
        <v>24</v>
      </c>
      <c r="I103" t="s">
        <v>25</v>
      </c>
      <c r="J103" t="s">
        <v>26</v>
      </c>
      <c r="K103" t="s">
        <v>124</v>
      </c>
      <c r="L103" t="s">
        <v>125</v>
      </c>
      <c r="M103" s="1">
        <v>44295</v>
      </c>
      <c r="N103">
        <v>111862317</v>
      </c>
      <c r="Q103">
        <v>3</v>
      </c>
      <c r="R103" t="s">
        <v>39</v>
      </c>
    </row>
    <row r="104" spans="1:18" x14ac:dyDescent="0.35">
      <c r="A104" t="s">
        <v>30</v>
      </c>
      <c r="B104" t="s">
        <v>31</v>
      </c>
      <c r="C104">
        <v>61004217</v>
      </c>
      <c r="D104" t="s">
        <v>176</v>
      </c>
      <c r="E104" t="s">
        <v>117</v>
      </c>
      <c r="F104" t="s">
        <v>118</v>
      </c>
      <c r="G104" t="s">
        <v>23</v>
      </c>
      <c r="H104" t="s">
        <v>24</v>
      </c>
      <c r="I104" t="s">
        <v>25</v>
      </c>
      <c r="J104" t="s">
        <v>26</v>
      </c>
      <c r="K104" t="s">
        <v>124</v>
      </c>
      <c r="L104" t="s">
        <v>125</v>
      </c>
      <c r="M104" s="1">
        <v>44302</v>
      </c>
      <c r="N104">
        <v>111871094</v>
      </c>
      <c r="Q104">
        <v>1</v>
      </c>
      <c r="R104" t="s">
        <v>39</v>
      </c>
    </row>
    <row r="105" spans="1:18" x14ac:dyDescent="0.35">
      <c r="A105" t="s">
        <v>30</v>
      </c>
      <c r="B105" t="s">
        <v>31</v>
      </c>
      <c r="C105">
        <v>61004217</v>
      </c>
      <c r="D105" t="s">
        <v>176</v>
      </c>
      <c r="E105" t="s">
        <v>117</v>
      </c>
      <c r="F105" t="s">
        <v>118</v>
      </c>
      <c r="G105" t="s">
        <v>35</v>
      </c>
      <c r="H105" t="s">
        <v>36</v>
      </c>
      <c r="I105" t="s">
        <v>25</v>
      </c>
      <c r="J105" t="s">
        <v>26</v>
      </c>
      <c r="K105" t="s">
        <v>132</v>
      </c>
      <c r="L105" t="s">
        <v>133</v>
      </c>
      <c r="M105" s="1">
        <v>44300</v>
      </c>
      <c r="N105">
        <v>111861867</v>
      </c>
      <c r="Q105">
        <v>3</v>
      </c>
      <c r="R105" t="s">
        <v>39</v>
      </c>
    </row>
    <row r="106" spans="1:18" x14ac:dyDescent="0.35">
      <c r="A106" t="s">
        <v>30</v>
      </c>
      <c r="B106" t="s">
        <v>31</v>
      </c>
      <c r="C106">
        <v>61004217</v>
      </c>
      <c r="D106" t="s">
        <v>176</v>
      </c>
      <c r="E106" t="s">
        <v>117</v>
      </c>
      <c r="F106" t="s">
        <v>118</v>
      </c>
      <c r="G106" t="s">
        <v>35</v>
      </c>
      <c r="H106" t="s">
        <v>36</v>
      </c>
      <c r="I106" t="s">
        <v>37</v>
      </c>
      <c r="J106" t="s">
        <v>38</v>
      </c>
      <c r="K106" t="s">
        <v>221</v>
      </c>
      <c r="L106" t="s">
        <v>222</v>
      </c>
      <c r="M106" s="1">
        <v>44294</v>
      </c>
      <c r="N106">
        <v>111866598</v>
      </c>
      <c r="O106">
        <v>50</v>
      </c>
      <c r="P106">
        <v>50</v>
      </c>
      <c r="Q106">
        <v>1</v>
      </c>
      <c r="R106" t="s">
        <v>39</v>
      </c>
    </row>
    <row r="107" spans="1:18" x14ac:dyDescent="0.35">
      <c r="A107" t="s">
        <v>30</v>
      </c>
      <c r="B107" t="s">
        <v>31</v>
      </c>
      <c r="C107">
        <v>61004217</v>
      </c>
      <c r="D107" t="s">
        <v>176</v>
      </c>
      <c r="E107" t="s">
        <v>117</v>
      </c>
      <c r="F107" t="s">
        <v>118</v>
      </c>
      <c r="G107" t="s">
        <v>35</v>
      </c>
      <c r="H107" t="s">
        <v>36</v>
      </c>
      <c r="I107" t="s">
        <v>37</v>
      </c>
      <c r="J107" t="s">
        <v>38</v>
      </c>
      <c r="K107" t="s">
        <v>223</v>
      </c>
      <c r="L107" t="s">
        <v>224</v>
      </c>
      <c r="M107" s="1">
        <v>44298</v>
      </c>
      <c r="N107">
        <v>111878534</v>
      </c>
      <c r="Q107">
        <v>1</v>
      </c>
      <c r="R107" t="s">
        <v>39</v>
      </c>
    </row>
    <row r="108" spans="1:18" x14ac:dyDescent="0.35">
      <c r="A108" t="s">
        <v>30</v>
      </c>
      <c r="B108" t="s">
        <v>31</v>
      </c>
      <c r="C108">
        <v>61004217</v>
      </c>
      <c r="D108" t="s">
        <v>176</v>
      </c>
      <c r="E108" t="s">
        <v>117</v>
      </c>
      <c r="F108" t="s">
        <v>118</v>
      </c>
      <c r="G108" t="s">
        <v>35</v>
      </c>
      <c r="H108" t="s">
        <v>36</v>
      </c>
      <c r="I108" t="s">
        <v>37</v>
      </c>
      <c r="J108" t="s">
        <v>38</v>
      </c>
      <c r="K108" t="s">
        <v>225</v>
      </c>
      <c r="L108" t="s">
        <v>226</v>
      </c>
      <c r="M108" s="1">
        <v>44298</v>
      </c>
      <c r="N108">
        <v>111880326</v>
      </c>
      <c r="Q108">
        <v>1</v>
      </c>
      <c r="R108" t="s">
        <v>39</v>
      </c>
    </row>
    <row r="109" spans="1:18" x14ac:dyDescent="0.35">
      <c r="A109" t="s">
        <v>30</v>
      </c>
      <c r="B109" t="s">
        <v>31</v>
      </c>
      <c r="C109">
        <v>61004217</v>
      </c>
      <c r="D109" t="s">
        <v>176</v>
      </c>
      <c r="E109" t="s">
        <v>117</v>
      </c>
      <c r="F109" t="s">
        <v>118</v>
      </c>
      <c r="G109" t="s">
        <v>35</v>
      </c>
      <c r="H109" t="s">
        <v>36</v>
      </c>
      <c r="I109" t="s">
        <v>37</v>
      </c>
      <c r="J109" t="s">
        <v>38</v>
      </c>
      <c r="K109" t="s">
        <v>227</v>
      </c>
      <c r="L109" t="s">
        <v>228</v>
      </c>
      <c r="M109" s="1">
        <v>44295</v>
      </c>
      <c r="N109">
        <v>111875710</v>
      </c>
      <c r="Q109">
        <v>1</v>
      </c>
      <c r="R109" t="s">
        <v>39</v>
      </c>
    </row>
    <row r="110" spans="1:18" x14ac:dyDescent="0.35">
      <c r="A110" t="s">
        <v>30</v>
      </c>
      <c r="B110" t="s">
        <v>31</v>
      </c>
      <c r="C110">
        <v>61004217</v>
      </c>
      <c r="D110" t="s">
        <v>176</v>
      </c>
      <c r="E110" t="s">
        <v>117</v>
      </c>
      <c r="F110" t="s">
        <v>118</v>
      </c>
      <c r="G110" t="s">
        <v>35</v>
      </c>
      <c r="H110" t="s">
        <v>36</v>
      </c>
      <c r="I110" t="s">
        <v>37</v>
      </c>
      <c r="J110" t="s">
        <v>38</v>
      </c>
      <c r="K110" t="s">
        <v>229</v>
      </c>
      <c r="L110" t="s">
        <v>230</v>
      </c>
      <c r="M110" s="1">
        <v>44301</v>
      </c>
      <c r="N110">
        <v>111880859</v>
      </c>
      <c r="Q110">
        <v>1</v>
      </c>
      <c r="R110" t="s">
        <v>39</v>
      </c>
    </row>
    <row r="111" spans="1:18" x14ac:dyDescent="0.35">
      <c r="A111" t="s">
        <v>30</v>
      </c>
      <c r="B111" t="s">
        <v>31</v>
      </c>
      <c r="C111">
        <v>61004217</v>
      </c>
      <c r="D111" t="s">
        <v>176</v>
      </c>
      <c r="E111" t="s">
        <v>117</v>
      </c>
      <c r="F111" t="s">
        <v>118</v>
      </c>
      <c r="G111" t="s">
        <v>35</v>
      </c>
      <c r="H111" t="s">
        <v>36</v>
      </c>
      <c r="I111" t="s">
        <v>37</v>
      </c>
      <c r="J111" t="s">
        <v>38</v>
      </c>
      <c r="K111" t="s">
        <v>231</v>
      </c>
      <c r="L111" t="s">
        <v>232</v>
      </c>
      <c r="M111" s="1">
        <v>44294</v>
      </c>
      <c r="N111">
        <v>111870479</v>
      </c>
      <c r="Q111">
        <v>1</v>
      </c>
      <c r="R111" t="s">
        <v>39</v>
      </c>
    </row>
    <row r="112" spans="1:18" x14ac:dyDescent="0.35">
      <c r="A112" t="s">
        <v>30</v>
      </c>
      <c r="B112" t="s">
        <v>31</v>
      </c>
      <c r="C112">
        <v>61004217</v>
      </c>
      <c r="D112" t="s">
        <v>176</v>
      </c>
      <c r="E112" t="s">
        <v>117</v>
      </c>
      <c r="F112" t="s">
        <v>118</v>
      </c>
      <c r="G112" t="s">
        <v>35</v>
      </c>
      <c r="H112" t="s">
        <v>36</v>
      </c>
      <c r="I112" t="s">
        <v>37</v>
      </c>
      <c r="J112" t="s">
        <v>38</v>
      </c>
      <c r="K112" t="s">
        <v>231</v>
      </c>
      <c r="L112" t="s">
        <v>232</v>
      </c>
      <c r="M112" s="1">
        <v>44302</v>
      </c>
      <c r="N112">
        <v>111885145</v>
      </c>
      <c r="Q112">
        <v>1</v>
      </c>
      <c r="R112" t="s">
        <v>39</v>
      </c>
    </row>
    <row r="113" spans="1:18" x14ac:dyDescent="0.35">
      <c r="A113" t="s">
        <v>30</v>
      </c>
      <c r="B113" t="s">
        <v>31</v>
      </c>
      <c r="C113">
        <v>61004217</v>
      </c>
      <c r="D113" t="s">
        <v>176</v>
      </c>
      <c r="E113" t="s">
        <v>117</v>
      </c>
      <c r="F113" t="s">
        <v>118</v>
      </c>
      <c r="G113" t="s">
        <v>35</v>
      </c>
      <c r="H113" t="s">
        <v>36</v>
      </c>
      <c r="I113" t="s">
        <v>37</v>
      </c>
      <c r="J113" t="s">
        <v>38</v>
      </c>
      <c r="K113" t="s">
        <v>233</v>
      </c>
      <c r="L113" t="s">
        <v>234</v>
      </c>
      <c r="M113" s="1">
        <v>44301</v>
      </c>
      <c r="N113">
        <v>111884025</v>
      </c>
      <c r="Q113">
        <v>1</v>
      </c>
      <c r="R113" t="s">
        <v>39</v>
      </c>
    </row>
    <row r="114" spans="1:18" x14ac:dyDescent="0.35">
      <c r="A114" t="s">
        <v>30</v>
      </c>
      <c r="B114" t="s">
        <v>31</v>
      </c>
      <c r="C114">
        <v>61004217</v>
      </c>
      <c r="D114" t="s">
        <v>176</v>
      </c>
      <c r="E114" t="s">
        <v>117</v>
      </c>
      <c r="F114" t="s">
        <v>118</v>
      </c>
      <c r="G114" t="s">
        <v>35</v>
      </c>
      <c r="H114" t="s">
        <v>36</v>
      </c>
      <c r="I114" t="s">
        <v>37</v>
      </c>
      <c r="J114" t="s">
        <v>38</v>
      </c>
      <c r="K114" t="s">
        <v>235</v>
      </c>
      <c r="L114" t="s">
        <v>236</v>
      </c>
      <c r="M114" s="1">
        <v>44300</v>
      </c>
      <c r="N114">
        <v>111877872</v>
      </c>
      <c r="Q114">
        <v>1</v>
      </c>
      <c r="R114" t="s">
        <v>39</v>
      </c>
    </row>
    <row r="115" spans="1:18" x14ac:dyDescent="0.35">
      <c r="A115" t="s">
        <v>30</v>
      </c>
      <c r="B115" t="s">
        <v>31</v>
      </c>
      <c r="C115">
        <v>61004217</v>
      </c>
      <c r="D115" t="s">
        <v>176</v>
      </c>
      <c r="E115" t="s">
        <v>143</v>
      </c>
      <c r="F115" t="s">
        <v>144</v>
      </c>
      <c r="G115" t="s">
        <v>23</v>
      </c>
      <c r="H115" t="s">
        <v>24</v>
      </c>
      <c r="I115" t="s">
        <v>37</v>
      </c>
      <c r="J115" t="s">
        <v>38</v>
      </c>
      <c r="K115" t="s">
        <v>237</v>
      </c>
      <c r="L115" t="s">
        <v>238</v>
      </c>
      <c r="M115" s="1">
        <v>44287</v>
      </c>
      <c r="N115">
        <v>111858806</v>
      </c>
      <c r="Q115">
        <v>5</v>
      </c>
      <c r="R115" t="s">
        <v>39</v>
      </c>
    </row>
    <row r="116" spans="1:18" x14ac:dyDescent="0.35">
      <c r="A116" t="s">
        <v>30</v>
      </c>
      <c r="B116" t="s">
        <v>31</v>
      </c>
      <c r="C116">
        <v>61004217</v>
      </c>
      <c r="D116" t="s">
        <v>176</v>
      </c>
      <c r="E116" t="s">
        <v>143</v>
      </c>
      <c r="F116" t="s">
        <v>144</v>
      </c>
      <c r="G116" t="s">
        <v>23</v>
      </c>
      <c r="H116" t="s">
        <v>24</v>
      </c>
      <c r="I116" t="s">
        <v>37</v>
      </c>
      <c r="J116" t="s">
        <v>38</v>
      </c>
      <c r="K116" t="s">
        <v>237</v>
      </c>
      <c r="L116" t="s">
        <v>238</v>
      </c>
      <c r="M116" s="1">
        <v>44293</v>
      </c>
      <c r="N116">
        <v>111861477</v>
      </c>
      <c r="Q116">
        <v>2</v>
      </c>
      <c r="R116" t="s">
        <v>39</v>
      </c>
    </row>
    <row r="117" spans="1:18" x14ac:dyDescent="0.35">
      <c r="A117" t="s">
        <v>30</v>
      </c>
      <c r="B117" t="s">
        <v>31</v>
      </c>
      <c r="C117">
        <v>61004217</v>
      </c>
      <c r="D117" t="s">
        <v>176</v>
      </c>
      <c r="E117" t="s">
        <v>143</v>
      </c>
      <c r="F117" t="s">
        <v>144</v>
      </c>
      <c r="G117" t="s">
        <v>23</v>
      </c>
      <c r="H117" t="s">
        <v>24</v>
      </c>
      <c r="I117" t="s">
        <v>37</v>
      </c>
      <c r="J117" t="s">
        <v>38</v>
      </c>
      <c r="K117" t="s">
        <v>239</v>
      </c>
      <c r="L117" t="s">
        <v>240</v>
      </c>
      <c r="M117" s="1">
        <v>44298</v>
      </c>
      <c r="N117">
        <v>111861681</v>
      </c>
      <c r="Q117">
        <v>2</v>
      </c>
      <c r="R117" t="s">
        <v>39</v>
      </c>
    </row>
    <row r="118" spans="1:18" x14ac:dyDescent="0.35">
      <c r="A118" t="s">
        <v>30</v>
      </c>
      <c r="B118" t="s">
        <v>31</v>
      </c>
      <c r="C118">
        <v>61004217</v>
      </c>
      <c r="D118" t="s">
        <v>176</v>
      </c>
      <c r="E118" t="s">
        <v>60</v>
      </c>
      <c r="F118" t="s">
        <v>61</v>
      </c>
      <c r="G118" t="s">
        <v>35</v>
      </c>
      <c r="H118" t="s">
        <v>36</v>
      </c>
      <c r="I118" t="s">
        <v>37</v>
      </c>
      <c r="J118" t="s">
        <v>38</v>
      </c>
      <c r="K118" t="s">
        <v>62</v>
      </c>
      <c r="L118" t="s">
        <v>63</v>
      </c>
      <c r="M118" s="1">
        <v>44289</v>
      </c>
      <c r="N118">
        <v>111861098</v>
      </c>
      <c r="Q118">
        <v>1</v>
      </c>
      <c r="R118" t="s">
        <v>39</v>
      </c>
    </row>
    <row r="119" spans="1:18" x14ac:dyDescent="0.35">
      <c r="A119" t="s">
        <v>30</v>
      </c>
      <c r="B119" t="s">
        <v>31</v>
      </c>
      <c r="C119">
        <v>61004217</v>
      </c>
      <c r="D119" t="s">
        <v>176</v>
      </c>
      <c r="E119" t="s">
        <v>60</v>
      </c>
      <c r="F119" t="s">
        <v>61</v>
      </c>
      <c r="G119" t="s">
        <v>35</v>
      </c>
      <c r="H119" t="s">
        <v>36</v>
      </c>
      <c r="I119" t="s">
        <v>37</v>
      </c>
      <c r="J119" t="s">
        <v>38</v>
      </c>
      <c r="K119" t="s">
        <v>62</v>
      </c>
      <c r="L119" t="s">
        <v>63</v>
      </c>
      <c r="M119" s="1">
        <v>44293</v>
      </c>
      <c r="N119">
        <v>111861788</v>
      </c>
      <c r="Q119">
        <v>0.5</v>
      </c>
      <c r="R119" t="s">
        <v>39</v>
      </c>
    </row>
    <row r="120" spans="1:18" x14ac:dyDescent="0.35">
      <c r="A120" t="s">
        <v>30</v>
      </c>
      <c r="B120" t="s">
        <v>31</v>
      </c>
      <c r="C120">
        <v>61004217</v>
      </c>
      <c r="D120" t="s">
        <v>176</v>
      </c>
      <c r="E120" t="s">
        <v>60</v>
      </c>
      <c r="F120" t="s">
        <v>61</v>
      </c>
      <c r="G120" t="s">
        <v>35</v>
      </c>
      <c r="H120" t="s">
        <v>36</v>
      </c>
      <c r="I120" t="s">
        <v>37</v>
      </c>
      <c r="J120" t="s">
        <v>38</v>
      </c>
      <c r="K120" t="s">
        <v>158</v>
      </c>
      <c r="L120" t="s">
        <v>159</v>
      </c>
      <c r="M120" s="1">
        <v>44292</v>
      </c>
      <c r="N120">
        <v>111866406</v>
      </c>
      <c r="Q120">
        <v>2</v>
      </c>
      <c r="R120" t="s">
        <v>39</v>
      </c>
    </row>
    <row r="121" spans="1:18" x14ac:dyDescent="0.35">
      <c r="A121" t="s">
        <v>30</v>
      </c>
      <c r="B121" t="s">
        <v>31</v>
      </c>
      <c r="C121">
        <v>61004217</v>
      </c>
      <c r="D121" t="s">
        <v>176</v>
      </c>
      <c r="E121" t="s">
        <v>60</v>
      </c>
      <c r="F121" t="s">
        <v>61</v>
      </c>
      <c r="G121" t="s">
        <v>35</v>
      </c>
      <c r="H121" t="s">
        <v>36</v>
      </c>
      <c r="I121" t="s">
        <v>37</v>
      </c>
      <c r="J121" t="s">
        <v>38</v>
      </c>
      <c r="K121" t="s">
        <v>241</v>
      </c>
      <c r="L121" t="s">
        <v>242</v>
      </c>
      <c r="M121" s="1">
        <v>44294</v>
      </c>
      <c r="N121">
        <v>111862393</v>
      </c>
      <c r="Q121">
        <v>0.5</v>
      </c>
      <c r="R121" t="s">
        <v>39</v>
      </c>
    </row>
    <row r="122" spans="1:18" x14ac:dyDescent="0.35">
      <c r="A122" t="s">
        <v>30</v>
      </c>
      <c r="B122" t="s">
        <v>31</v>
      </c>
      <c r="C122">
        <v>61004217</v>
      </c>
      <c r="D122" t="s">
        <v>176</v>
      </c>
      <c r="E122" t="s">
        <v>60</v>
      </c>
      <c r="F122" t="s">
        <v>61</v>
      </c>
      <c r="G122" t="s">
        <v>35</v>
      </c>
      <c r="H122" t="s">
        <v>36</v>
      </c>
      <c r="I122" t="s">
        <v>37</v>
      </c>
      <c r="J122" t="s">
        <v>38</v>
      </c>
      <c r="K122" t="s">
        <v>241</v>
      </c>
      <c r="L122" t="s">
        <v>242</v>
      </c>
      <c r="M122" s="1">
        <v>44294</v>
      </c>
      <c r="N122">
        <v>111874060</v>
      </c>
      <c r="Q122">
        <v>4</v>
      </c>
      <c r="R122" t="s">
        <v>39</v>
      </c>
    </row>
    <row r="123" spans="1:18" x14ac:dyDescent="0.35">
      <c r="A123" t="s">
        <v>30</v>
      </c>
      <c r="B123" t="s">
        <v>31</v>
      </c>
      <c r="C123">
        <v>61004217</v>
      </c>
      <c r="D123" t="s">
        <v>176</v>
      </c>
      <c r="E123" t="s">
        <v>60</v>
      </c>
      <c r="F123" t="s">
        <v>61</v>
      </c>
      <c r="G123" t="s">
        <v>35</v>
      </c>
      <c r="H123" t="s">
        <v>36</v>
      </c>
      <c r="I123" t="s">
        <v>37</v>
      </c>
      <c r="J123" t="s">
        <v>38</v>
      </c>
      <c r="K123" t="s">
        <v>243</v>
      </c>
      <c r="L123" t="s">
        <v>244</v>
      </c>
      <c r="M123" s="1">
        <v>44295</v>
      </c>
      <c r="N123">
        <v>111859027</v>
      </c>
      <c r="Q123">
        <v>0.5</v>
      </c>
      <c r="R123" t="s">
        <v>39</v>
      </c>
    </row>
    <row r="124" spans="1:18" x14ac:dyDescent="0.35">
      <c r="A124" t="s">
        <v>30</v>
      </c>
      <c r="B124" t="s">
        <v>31</v>
      </c>
      <c r="C124">
        <v>61004217</v>
      </c>
      <c r="D124" t="s">
        <v>176</v>
      </c>
      <c r="E124" t="s">
        <v>60</v>
      </c>
      <c r="F124" t="s">
        <v>61</v>
      </c>
      <c r="G124" t="s">
        <v>35</v>
      </c>
      <c r="H124" t="s">
        <v>36</v>
      </c>
      <c r="I124" t="s">
        <v>37</v>
      </c>
      <c r="J124" t="s">
        <v>38</v>
      </c>
      <c r="K124" t="s">
        <v>245</v>
      </c>
      <c r="L124" t="s">
        <v>246</v>
      </c>
      <c r="M124" s="1">
        <v>44293</v>
      </c>
      <c r="N124">
        <v>111869359</v>
      </c>
      <c r="Q124">
        <v>2</v>
      </c>
      <c r="R124" t="s">
        <v>39</v>
      </c>
    </row>
    <row r="125" spans="1:18" x14ac:dyDescent="0.35">
      <c r="A125" t="s">
        <v>30</v>
      </c>
      <c r="B125" t="s">
        <v>31</v>
      </c>
      <c r="C125">
        <v>61004217</v>
      </c>
      <c r="D125" t="s">
        <v>176</v>
      </c>
      <c r="E125" t="s">
        <v>60</v>
      </c>
      <c r="F125" t="s">
        <v>61</v>
      </c>
      <c r="G125" t="s">
        <v>35</v>
      </c>
      <c r="H125" t="s">
        <v>36</v>
      </c>
      <c r="I125" t="s">
        <v>37</v>
      </c>
      <c r="J125" t="s">
        <v>38</v>
      </c>
      <c r="K125" t="s">
        <v>247</v>
      </c>
      <c r="L125" t="s">
        <v>248</v>
      </c>
      <c r="M125" s="1">
        <v>44292</v>
      </c>
      <c r="N125">
        <v>111859025</v>
      </c>
      <c r="Q125">
        <v>0.5</v>
      </c>
      <c r="R125" t="s">
        <v>39</v>
      </c>
    </row>
    <row r="126" spans="1:18" x14ac:dyDescent="0.35">
      <c r="A126" t="s">
        <v>30</v>
      </c>
      <c r="B126" t="s">
        <v>31</v>
      </c>
      <c r="C126">
        <v>61004217</v>
      </c>
      <c r="D126" t="s">
        <v>176</v>
      </c>
      <c r="E126" t="s">
        <v>60</v>
      </c>
      <c r="F126" t="s">
        <v>61</v>
      </c>
      <c r="G126" t="s">
        <v>35</v>
      </c>
      <c r="H126" t="s">
        <v>36</v>
      </c>
      <c r="I126" t="s">
        <v>37</v>
      </c>
      <c r="J126" t="s">
        <v>38</v>
      </c>
      <c r="K126" t="s">
        <v>247</v>
      </c>
      <c r="L126" t="s">
        <v>248</v>
      </c>
      <c r="M126" s="1">
        <v>44292</v>
      </c>
      <c r="N126">
        <v>111864075</v>
      </c>
      <c r="Q126">
        <v>2</v>
      </c>
      <c r="R126" t="s">
        <v>39</v>
      </c>
    </row>
    <row r="127" spans="1:18" x14ac:dyDescent="0.35">
      <c r="A127" t="s">
        <v>30</v>
      </c>
      <c r="B127" t="s">
        <v>31</v>
      </c>
      <c r="C127">
        <v>61004217</v>
      </c>
      <c r="D127" t="s">
        <v>176</v>
      </c>
      <c r="E127" t="s">
        <v>60</v>
      </c>
      <c r="F127" t="s">
        <v>61</v>
      </c>
      <c r="G127" t="s">
        <v>35</v>
      </c>
      <c r="H127" t="s">
        <v>36</v>
      </c>
      <c r="I127" t="s">
        <v>37</v>
      </c>
      <c r="J127" t="s">
        <v>38</v>
      </c>
      <c r="K127" t="s">
        <v>249</v>
      </c>
      <c r="L127" t="s">
        <v>250</v>
      </c>
      <c r="M127" s="1">
        <v>44292</v>
      </c>
      <c r="N127">
        <v>111862379</v>
      </c>
      <c r="Q127">
        <v>0.5</v>
      </c>
      <c r="R127" t="s">
        <v>39</v>
      </c>
    </row>
    <row r="128" spans="1:18" x14ac:dyDescent="0.35">
      <c r="A128" t="s">
        <v>30</v>
      </c>
      <c r="B128" t="s">
        <v>31</v>
      </c>
      <c r="C128">
        <v>61004217</v>
      </c>
      <c r="D128" t="s">
        <v>176</v>
      </c>
      <c r="E128" t="s">
        <v>60</v>
      </c>
      <c r="F128" t="s">
        <v>61</v>
      </c>
      <c r="G128" t="s">
        <v>35</v>
      </c>
      <c r="H128" t="s">
        <v>36</v>
      </c>
      <c r="I128" t="s">
        <v>37</v>
      </c>
      <c r="J128" t="s">
        <v>38</v>
      </c>
      <c r="K128" t="s">
        <v>251</v>
      </c>
      <c r="L128" t="s">
        <v>252</v>
      </c>
      <c r="M128" s="1">
        <v>44293</v>
      </c>
      <c r="N128">
        <v>111858582</v>
      </c>
      <c r="Q128">
        <v>0.5</v>
      </c>
      <c r="R128" t="s">
        <v>39</v>
      </c>
    </row>
    <row r="129" spans="1:18" x14ac:dyDescent="0.35">
      <c r="A129" t="s">
        <v>30</v>
      </c>
      <c r="B129" t="s">
        <v>31</v>
      </c>
      <c r="C129">
        <v>61004217</v>
      </c>
      <c r="D129" t="s">
        <v>176</v>
      </c>
      <c r="E129" t="s">
        <v>60</v>
      </c>
      <c r="F129" t="s">
        <v>61</v>
      </c>
      <c r="G129" t="s">
        <v>35</v>
      </c>
      <c r="H129" t="s">
        <v>36</v>
      </c>
      <c r="I129" t="s">
        <v>37</v>
      </c>
      <c r="J129" t="s">
        <v>38</v>
      </c>
      <c r="K129" t="s">
        <v>253</v>
      </c>
      <c r="L129" t="s">
        <v>254</v>
      </c>
      <c r="M129" s="1">
        <v>44292</v>
      </c>
      <c r="N129">
        <v>111861574</v>
      </c>
      <c r="Q129">
        <v>0.5</v>
      </c>
      <c r="R129" t="s">
        <v>39</v>
      </c>
    </row>
    <row r="130" spans="1:18" x14ac:dyDescent="0.35">
      <c r="A130" t="s">
        <v>30</v>
      </c>
      <c r="B130" t="s">
        <v>31</v>
      </c>
      <c r="C130">
        <v>61004217</v>
      </c>
      <c r="D130" t="s">
        <v>176</v>
      </c>
      <c r="E130" t="s">
        <v>60</v>
      </c>
      <c r="F130" t="s">
        <v>61</v>
      </c>
      <c r="G130" t="s">
        <v>35</v>
      </c>
      <c r="H130" t="s">
        <v>36</v>
      </c>
      <c r="I130" t="s">
        <v>37</v>
      </c>
      <c r="J130" t="s">
        <v>38</v>
      </c>
      <c r="K130" t="s">
        <v>255</v>
      </c>
      <c r="L130" t="s">
        <v>256</v>
      </c>
      <c r="M130" s="1">
        <v>44293</v>
      </c>
      <c r="N130">
        <v>111863285</v>
      </c>
      <c r="Q130">
        <v>1</v>
      </c>
      <c r="R130" t="s">
        <v>39</v>
      </c>
    </row>
    <row r="131" spans="1:18" x14ac:dyDescent="0.35">
      <c r="A131" t="s">
        <v>30</v>
      </c>
      <c r="B131" t="s">
        <v>31</v>
      </c>
      <c r="C131">
        <v>61004217</v>
      </c>
      <c r="D131" t="s">
        <v>176</v>
      </c>
      <c r="E131" t="s">
        <v>60</v>
      </c>
      <c r="F131" t="s">
        <v>61</v>
      </c>
      <c r="G131" t="s">
        <v>35</v>
      </c>
      <c r="H131" t="s">
        <v>36</v>
      </c>
      <c r="I131" t="s">
        <v>37</v>
      </c>
      <c r="J131" t="s">
        <v>38</v>
      </c>
      <c r="K131" t="s">
        <v>257</v>
      </c>
      <c r="L131" t="s">
        <v>258</v>
      </c>
      <c r="M131" s="1">
        <v>44289</v>
      </c>
      <c r="N131">
        <v>111858848</v>
      </c>
      <c r="Q131">
        <v>1.5</v>
      </c>
      <c r="R131" t="s">
        <v>39</v>
      </c>
    </row>
    <row r="132" spans="1:18" x14ac:dyDescent="0.35">
      <c r="A132" t="s">
        <v>30</v>
      </c>
      <c r="B132" t="s">
        <v>31</v>
      </c>
      <c r="C132">
        <v>61004217</v>
      </c>
      <c r="D132" t="s">
        <v>176</v>
      </c>
      <c r="E132" t="s">
        <v>60</v>
      </c>
      <c r="F132" t="s">
        <v>61</v>
      </c>
      <c r="G132" t="s">
        <v>35</v>
      </c>
      <c r="H132" t="s">
        <v>36</v>
      </c>
      <c r="I132" t="s">
        <v>37</v>
      </c>
      <c r="J132" t="s">
        <v>38</v>
      </c>
      <c r="K132" t="s">
        <v>257</v>
      </c>
      <c r="L132" t="s">
        <v>258</v>
      </c>
      <c r="M132" s="1">
        <v>44289</v>
      </c>
      <c r="N132">
        <v>111861235</v>
      </c>
      <c r="Q132">
        <v>1</v>
      </c>
      <c r="R132" t="s">
        <v>39</v>
      </c>
    </row>
    <row r="133" spans="1:18" x14ac:dyDescent="0.35">
      <c r="A133" t="s">
        <v>30</v>
      </c>
      <c r="B133" t="s">
        <v>31</v>
      </c>
      <c r="C133">
        <v>61004217</v>
      </c>
      <c r="D133" t="s">
        <v>176</v>
      </c>
      <c r="E133" t="s">
        <v>60</v>
      </c>
      <c r="F133" t="s">
        <v>61</v>
      </c>
      <c r="G133" t="s">
        <v>35</v>
      </c>
      <c r="H133" t="s">
        <v>36</v>
      </c>
      <c r="I133" t="s">
        <v>37</v>
      </c>
      <c r="J133" t="s">
        <v>38</v>
      </c>
      <c r="K133" t="s">
        <v>259</v>
      </c>
      <c r="L133" t="s">
        <v>260</v>
      </c>
      <c r="M133" s="1">
        <v>44292</v>
      </c>
      <c r="N133">
        <v>111862721</v>
      </c>
      <c r="Q133">
        <v>0.5</v>
      </c>
      <c r="R133" t="s">
        <v>39</v>
      </c>
    </row>
    <row r="134" spans="1:18" x14ac:dyDescent="0.35">
      <c r="A134" t="s">
        <v>30</v>
      </c>
      <c r="B134" t="s">
        <v>31</v>
      </c>
      <c r="C134">
        <v>61004217</v>
      </c>
      <c r="D134" t="s">
        <v>176</v>
      </c>
      <c r="E134" t="s">
        <v>261</v>
      </c>
      <c r="F134" t="s">
        <v>262</v>
      </c>
      <c r="G134" t="s">
        <v>23</v>
      </c>
      <c r="H134" t="s">
        <v>24</v>
      </c>
      <c r="I134" t="s">
        <v>25</v>
      </c>
      <c r="J134" t="s">
        <v>26</v>
      </c>
      <c r="K134" t="s">
        <v>263</v>
      </c>
      <c r="L134" t="s">
        <v>133</v>
      </c>
      <c r="M134" s="1">
        <v>44288</v>
      </c>
      <c r="N134">
        <v>111837193</v>
      </c>
      <c r="Q134">
        <v>2</v>
      </c>
      <c r="R134" t="s">
        <v>39</v>
      </c>
    </row>
    <row r="135" spans="1:18" x14ac:dyDescent="0.35">
      <c r="A135" t="s">
        <v>30</v>
      </c>
      <c r="B135" t="s">
        <v>31</v>
      </c>
      <c r="C135">
        <v>61004217</v>
      </c>
      <c r="D135" t="s">
        <v>176</v>
      </c>
      <c r="E135" t="s">
        <v>261</v>
      </c>
      <c r="F135" t="s">
        <v>262</v>
      </c>
      <c r="G135" t="s">
        <v>23</v>
      </c>
      <c r="H135" t="s">
        <v>24</v>
      </c>
      <c r="I135" t="s">
        <v>25</v>
      </c>
      <c r="J135" t="s">
        <v>26</v>
      </c>
      <c r="K135" t="s">
        <v>263</v>
      </c>
      <c r="L135" t="s">
        <v>133</v>
      </c>
      <c r="M135" s="1">
        <v>44288</v>
      </c>
      <c r="N135">
        <v>111849446</v>
      </c>
      <c r="Q135">
        <v>1</v>
      </c>
      <c r="R135" t="s">
        <v>39</v>
      </c>
    </row>
    <row r="136" spans="1:18" x14ac:dyDescent="0.35">
      <c r="A136" t="s">
        <v>30</v>
      </c>
      <c r="B136" t="s">
        <v>31</v>
      </c>
      <c r="C136">
        <v>61004217</v>
      </c>
      <c r="D136" t="s">
        <v>176</v>
      </c>
      <c r="E136" t="s">
        <v>162</v>
      </c>
      <c r="F136" t="s">
        <v>163</v>
      </c>
      <c r="G136" t="s">
        <v>23</v>
      </c>
      <c r="H136" t="s">
        <v>24</v>
      </c>
      <c r="I136" t="s">
        <v>37</v>
      </c>
      <c r="J136" t="s">
        <v>38</v>
      </c>
      <c r="K136" t="s">
        <v>264</v>
      </c>
      <c r="L136" t="s">
        <v>265</v>
      </c>
      <c r="M136" s="1">
        <v>44295</v>
      </c>
      <c r="N136">
        <v>111861696</v>
      </c>
      <c r="Q136">
        <v>1</v>
      </c>
      <c r="R136" t="s">
        <v>39</v>
      </c>
    </row>
    <row r="137" spans="1:18" x14ac:dyDescent="0.35">
      <c r="A137" t="s">
        <v>30</v>
      </c>
      <c r="B137" t="s">
        <v>31</v>
      </c>
      <c r="C137">
        <v>61004217</v>
      </c>
      <c r="D137" t="s">
        <v>176</v>
      </c>
      <c r="E137" t="s">
        <v>266</v>
      </c>
      <c r="F137" t="s">
        <v>267</v>
      </c>
      <c r="G137" t="s">
        <v>35</v>
      </c>
      <c r="H137" t="s">
        <v>36</v>
      </c>
      <c r="I137" t="s">
        <v>37</v>
      </c>
      <c r="J137" t="s">
        <v>38</v>
      </c>
      <c r="K137" t="s">
        <v>268</v>
      </c>
      <c r="L137" t="s">
        <v>269</v>
      </c>
      <c r="M137" s="1">
        <v>44292</v>
      </c>
      <c r="N137">
        <v>111861782</v>
      </c>
      <c r="Q137">
        <v>1</v>
      </c>
      <c r="R137" t="s">
        <v>39</v>
      </c>
    </row>
    <row r="138" spans="1:18" x14ac:dyDescent="0.35">
      <c r="A138" t="s">
        <v>30</v>
      </c>
      <c r="B138" t="s">
        <v>31</v>
      </c>
      <c r="C138">
        <v>61004217</v>
      </c>
      <c r="D138" t="s">
        <v>176</v>
      </c>
      <c r="E138" t="s">
        <v>21</v>
      </c>
      <c r="F138" t="s">
        <v>22</v>
      </c>
      <c r="G138" t="s">
        <v>23</v>
      </c>
      <c r="H138" t="s">
        <v>24</v>
      </c>
      <c r="I138" t="s">
        <v>25</v>
      </c>
      <c r="J138" t="s">
        <v>26</v>
      </c>
      <c r="K138" t="s">
        <v>270</v>
      </c>
      <c r="L138" t="s">
        <v>133</v>
      </c>
      <c r="M138" s="1">
        <v>44300</v>
      </c>
      <c r="N138">
        <v>111872017</v>
      </c>
      <c r="Q138">
        <v>1</v>
      </c>
      <c r="R138" t="s">
        <v>39</v>
      </c>
    </row>
    <row r="139" spans="1:18" x14ac:dyDescent="0.35">
      <c r="A139" t="s">
        <v>30</v>
      </c>
      <c r="B139" t="s">
        <v>31</v>
      </c>
      <c r="C139">
        <v>61004217</v>
      </c>
      <c r="D139" t="s">
        <v>176</v>
      </c>
      <c r="E139" t="s">
        <v>21</v>
      </c>
      <c r="F139" t="s">
        <v>22</v>
      </c>
      <c r="G139" t="s">
        <v>23</v>
      </c>
      <c r="H139" t="s">
        <v>24</v>
      </c>
      <c r="I139" t="s">
        <v>37</v>
      </c>
      <c r="J139" t="s">
        <v>38</v>
      </c>
      <c r="K139" t="s">
        <v>271</v>
      </c>
      <c r="L139" t="s">
        <v>272</v>
      </c>
      <c r="M139" s="1">
        <v>44298</v>
      </c>
      <c r="N139">
        <v>111877497</v>
      </c>
      <c r="Q139">
        <v>1</v>
      </c>
      <c r="R139" t="s">
        <v>39</v>
      </c>
    </row>
    <row r="140" spans="1:18" x14ac:dyDescent="0.35">
      <c r="A140" t="s">
        <v>30</v>
      </c>
      <c r="B140" t="s">
        <v>31</v>
      </c>
      <c r="C140">
        <v>61004217</v>
      </c>
      <c r="D140" t="s">
        <v>176</v>
      </c>
      <c r="E140" t="s">
        <v>21</v>
      </c>
      <c r="F140" t="s">
        <v>22</v>
      </c>
      <c r="G140" t="s">
        <v>23</v>
      </c>
      <c r="H140" t="s">
        <v>24</v>
      </c>
      <c r="I140" t="s">
        <v>37</v>
      </c>
      <c r="J140" t="s">
        <v>38</v>
      </c>
      <c r="K140" t="s">
        <v>273</v>
      </c>
      <c r="L140" t="s">
        <v>274</v>
      </c>
      <c r="M140" s="1">
        <v>44298</v>
      </c>
      <c r="N140">
        <v>111878358</v>
      </c>
      <c r="Q140">
        <v>1</v>
      </c>
      <c r="R140" t="s">
        <v>39</v>
      </c>
    </row>
    <row r="141" spans="1:18" x14ac:dyDescent="0.35">
      <c r="A141" t="s">
        <v>30</v>
      </c>
      <c r="B141" t="s">
        <v>31</v>
      </c>
      <c r="C141">
        <v>61004217</v>
      </c>
      <c r="D141" t="s">
        <v>176</v>
      </c>
      <c r="E141" t="s">
        <v>21</v>
      </c>
      <c r="F141" t="s">
        <v>22</v>
      </c>
      <c r="G141" t="s">
        <v>23</v>
      </c>
      <c r="H141" t="s">
        <v>24</v>
      </c>
      <c r="I141" t="s">
        <v>37</v>
      </c>
      <c r="J141" t="s">
        <v>38</v>
      </c>
      <c r="K141" t="s">
        <v>168</v>
      </c>
      <c r="L141" t="s">
        <v>169</v>
      </c>
      <c r="M141" s="1">
        <v>44294</v>
      </c>
      <c r="N141">
        <v>111872175</v>
      </c>
      <c r="Q141">
        <v>2</v>
      </c>
      <c r="R141" t="s">
        <v>39</v>
      </c>
    </row>
    <row r="142" spans="1:18" x14ac:dyDescent="0.35">
      <c r="A142" t="s">
        <v>30</v>
      </c>
      <c r="B142" t="s">
        <v>31</v>
      </c>
      <c r="C142">
        <v>61004217</v>
      </c>
      <c r="D142" t="s">
        <v>176</v>
      </c>
      <c r="E142" t="s">
        <v>21</v>
      </c>
      <c r="F142" t="s">
        <v>22</v>
      </c>
      <c r="G142" t="s">
        <v>23</v>
      </c>
      <c r="H142" t="s">
        <v>24</v>
      </c>
      <c r="I142" t="s">
        <v>37</v>
      </c>
      <c r="J142" t="s">
        <v>38</v>
      </c>
      <c r="K142" t="s">
        <v>275</v>
      </c>
      <c r="L142" t="s">
        <v>276</v>
      </c>
      <c r="M142" s="1">
        <v>44294</v>
      </c>
      <c r="N142">
        <v>111871728</v>
      </c>
      <c r="Q142">
        <v>1</v>
      </c>
      <c r="R142" t="s">
        <v>39</v>
      </c>
    </row>
    <row r="143" spans="1:18" x14ac:dyDescent="0.35">
      <c r="A143" t="s">
        <v>30</v>
      </c>
      <c r="B143" t="s">
        <v>31</v>
      </c>
      <c r="C143">
        <v>61004217</v>
      </c>
      <c r="D143" t="s">
        <v>176</v>
      </c>
      <c r="E143" t="s">
        <v>21</v>
      </c>
      <c r="F143" t="s">
        <v>22</v>
      </c>
      <c r="G143" t="s">
        <v>23</v>
      </c>
      <c r="H143" t="s">
        <v>24</v>
      </c>
      <c r="I143" t="s">
        <v>37</v>
      </c>
      <c r="J143" t="s">
        <v>38</v>
      </c>
      <c r="K143" t="s">
        <v>275</v>
      </c>
      <c r="L143" t="s">
        <v>276</v>
      </c>
      <c r="M143" s="1">
        <v>44294</v>
      </c>
      <c r="N143">
        <v>111872264</v>
      </c>
      <c r="Q143">
        <v>1</v>
      </c>
      <c r="R143" t="s">
        <v>39</v>
      </c>
    </row>
    <row r="144" spans="1:18" x14ac:dyDescent="0.35">
      <c r="A144" t="s">
        <v>30</v>
      </c>
      <c r="B144" t="s">
        <v>31</v>
      </c>
      <c r="C144">
        <v>61004217</v>
      </c>
      <c r="D144" t="s">
        <v>176</v>
      </c>
      <c r="E144" t="s">
        <v>21</v>
      </c>
      <c r="F144" t="s">
        <v>22</v>
      </c>
      <c r="G144" t="s">
        <v>23</v>
      </c>
      <c r="H144" t="s">
        <v>24</v>
      </c>
      <c r="I144" t="s">
        <v>37</v>
      </c>
      <c r="J144" t="s">
        <v>38</v>
      </c>
      <c r="K144" t="s">
        <v>277</v>
      </c>
      <c r="L144" t="s">
        <v>278</v>
      </c>
      <c r="M144" s="1">
        <v>44294</v>
      </c>
      <c r="N144">
        <v>111870968</v>
      </c>
      <c r="Q144">
        <v>1</v>
      </c>
      <c r="R144" t="s">
        <v>39</v>
      </c>
    </row>
    <row r="145" spans="1:18" x14ac:dyDescent="0.35">
      <c r="A145" t="s">
        <v>30</v>
      </c>
      <c r="B145" t="s">
        <v>31</v>
      </c>
      <c r="C145">
        <v>61004217</v>
      </c>
      <c r="D145" t="s">
        <v>176</v>
      </c>
      <c r="E145" t="s">
        <v>21</v>
      </c>
      <c r="F145" t="s">
        <v>22</v>
      </c>
      <c r="G145" t="s">
        <v>23</v>
      </c>
      <c r="H145" t="s">
        <v>24</v>
      </c>
      <c r="I145" t="s">
        <v>37</v>
      </c>
      <c r="J145" t="s">
        <v>38</v>
      </c>
      <c r="K145" t="s">
        <v>279</v>
      </c>
      <c r="L145" t="s">
        <v>278</v>
      </c>
      <c r="M145" s="1">
        <v>44302</v>
      </c>
      <c r="N145">
        <v>111890932</v>
      </c>
      <c r="Q145">
        <v>1</v>
      </c>
      <c r="R145" t="s">
        <v>39</v>
      </c>
    </row>
    <row r="146" spans="1:18" x14ac:dyDescent="0.35">
      <c r="A146" t="s">
        <v>30</v>
      </c>
      <c r="B146" t="s">
        <v>31</v>
      </c>
      <c r="C146">
        <v>61004217</v>
      </c>
      <c r="D146" t="s">
        <v>176</v>
      </c>
      <c r="E146" t="s">
        <v>21</v>
      </c>
      <c r="F146" t="s">
        <v>22</v>
      </c>
      <c r="G146" t="s">
        <v>23</v>
      </c>
      <c r="H146" t="s">
        <v>24</v>
      </c>
      <c r="I146" t="s">
        <v>37</v>
      </c>
      <c r="J146" t="s">
        <v>38</v>
      </c>
      <c r="K146" t="s">
        <v>280</v>
      </c>
      <c r="L146" t="s">
        <v>281</v>
      </c>
      <c r="M146" s="1">
        <v>44294</v>
      </c>
      <c r="N146">
        <v>111871492</v>
      </c>
      <c r="Q146">
        <v>1</v>
      </c>
      <c r="R146" t="s">
        <v>39</v>
      </c>
    </row>
    <row r="147" spans="1:18" x14ac:dyDescent="0.35">
      <c r="A147" t="s">
        <v>30</v>
      </c>
      <c r="B147" t="s">
        <v>31</v>
      </c>
      <c r="C147">
        <v>61004217</v>
      </c>
      <c r="D147" t="s">
        <v>176</v>
      </c>
      <c r="E147" t="s">
        <v>21</v>
      </c>
      <c r="F147" t="s">
        <v>22</v>
      </c>
      <c r="G147" t="s">
        <v>23</v>
      </c>
      <c r="H147" t="s">
        <v>24</v>
      </c>
      <c r="I147" t="s">
        <v>37</v>
      </c>
      <c r="J147" t="s">
        <v>38</v>
      </c>
      <c r="K147" t="s">
        <v>282</v>
      </c>
      <c r="L147" t="s">
        <v>283</v>
      </c>
      <c r="M147" s="1">
        <v>44298</v>
      </c>
      <c r="N147">
        <v>111879896</v>
      </c>
      <c r="Q147">
        <v>1</v>
      </c>
      <c r="R147" t="s">
        <v>39</v>
      </c>
    </row>
    <row r="148" spans="1:18" x14ac:dyDescent="0.35">
      <c r="A148" t="s">
        <v>30</v>
      </c>
      <c r="B148" t="s">
        <v>31</v>
      </c>
      <c r="C148">
        <v>61004217</v>
      </c>
      <c r="D148" t="s">
        <v>176</v>
      </c>
      <c r="E148" t="s">
        <v>21</v>
      </c>
      <c r="F148" t="s">
        <v>22</v>
      </c>
      <c r="G148" t="s">
        <v>23</v>
      </c>
      <c r="H148" t="s">
        <v>24</v>
      </c>
      <c r="I148" t="s">
        <v>37</v>
      </c>
      <c r="J148" t="s">
        <v>38</v>
      </c>
      <c r="K148" t="s">
        <v>284</v>
      </c>
      <c r="L148" t="s">
        <v>285</v>
      </c>
      <c r="M148" s="1">
        <v>44294</v>
      </c>
      <c r="N148">
        <v>111871630</v>
      </c>
      <c r="Q148">
        <v>1</v>
      </c>
      <c r="R148" t="s">
        <v>39</v>
      </c>
    </row>
    <row r="149" spans="1:18" x14ac:dyDescent="0.35">
      <c r="A149" t="s">
        <v>30</v>
      </c>
      <c r="B149" t="s">
        <v>31</v>
      </c>
      <c r="C149">
        <v>61004217</v>
      </c>
      <c r="D149" t="s">
        <v>176</v>
      </c>
      <c r="E149" t="s">
        <v>21</v>
      </c>
      <c r="F149" t="s">
        <v>22</v>
      </c>
      <c r="G149" t="s">
        <v>23</v>
      </c>
      <c r="H149" t="s">
        <v>24</v>
      </c>
      <c r="I149" t="s">
        <v>37</v>
      </c>
      <c r="J149" t="s">
        <v>38</v>
      </c>
      <c r="K149" t="s">
        <v>286</v>
      </c>
      <c r="L149" t="s">
        <v>287</v>
      </c>
      <c r="M149" s="1">
        <v>44298</v>
      </c>
      <c r="N149">
        <v>111878353</v>
      </c>
      <c r="Q149">
        <v>1</v>
      </c>
      <c r="R149" t="s">
        <v>39</v>
      </c>
    </row>
    <row r="150" spans="1:18" x14ac:dyDescent="0.35">
      <c r="A150" t="s">
        <v>30</v>
      </c>
      <c r="B150" t="s">
        <v>31</v>
      </c>
      <c r="C150">
        <v>61004217</v>
      </c>
      <c r="D150" t="s">
        <v>176</v>
      </c>
      <c r="E150" t="s">
        <v>21</v>
      </c>
      <c r="F150" t="s">
        <v>22</v>
      </c>
      <c r="G150" t="s">
        <v>23</v>
      </c>
      <c r="H150" t="s">
        <v>24</v>
      </c>
      <c r="I150" t="s">
        <v>37</v>
      </c>
      <c r="J150" t="s">
        <v>38</v>
      </c>
      <c r="K150" t="s">
        <v>288</v>
      </c>
      <c r="L150" t="s">
        <v>289</v>
      </c>
      <c r="M150" s="1">
        <v>44298</v>
      </c>
      <c r="N150">
        <v>111877886</v>
      </c>
      <c r="Q150">
        <v>1</v>
      </c>
      <c r="R150" t="s">
        <v>39</v>
      </c>
    </row>
    <row r="151" spans="1:18" x14ac:dyDescent="0.35">
      <c r="A151" t="s">
        <v>30</v>
      </c>
      <c r="B151" t="s">
        <v>31</v>
      </c>
      <c r="C151">
        <v>61004217</v>
      </c>
      <c r="D151" t="s">
        <v>176</v>
      </c>
      <c r="E151" t="s">
        <v>21</v>
      </c>
      <c r="F151" t="s">
        <v>22</v>
      </c>
      <c r="G151" t="s">
        <v>23</v>
      </c>
      <c r="H151" t="s">
        <v>24</v>
      </c>
      <c r="I151" t="s">
        <v>37</v>
      </c>
      <c r="J151" t="s">
        <v>38</v>
      </c>
      <c r="K151" t="s">
        <v>290</v>
      </c>
      <c r="L151" t="s">
        <v>291</v>
      </c>
      <c r="M151" s="1">
        <v>44298</v>
      </c>
      <c r="N151">
        <v>111876268</v>
      </c>
      <c r="Q151">
        <v>1</v>
      </c>
      <c r="R151" t="s">
        <v>39</v>
      </c>
    </row>
    <row r="152" spans="1:18" x14ac:dyDescent="0.35">
      <c r="A152" t="s">
        <v>30</v>
      </c>
      <c r="B152" t="s">
        <v>31</v>
      </c>
      <c r="C152">
        <v>61004217</v>
      </c>
      <c r="D152" t="s">
        <v>176</v>
      </c>
      <c r="E152" t="s">
        <v>21</v>
      </c>
      <c r="F152" t="s">
        <v>22</v>
      </c>
      <c r="G152" t="s">
        <v>23</v>
      </c>
      <c r="H152" t="s">
        <v>24</v>
      </c>
      <c r="I152" t="s">
        <v>37</v>
      </c>
      <c r="J152" t="s">
        <v>38</v>
      </c>
      <c r="K152" t="s">
        <v>290</v>
      </c>
      <c r="L152" t="s">
        <v>291</v>
      </c>
      <c r="M152" s="1">
        <v>44301</v>
      </c>
      <c r="N152">
        <v>111883735</v>
      </c>
      <c r="Q152">
        <v>1</v>
      </c>
      <c r="R152" t="s">
        <v>39</v>
      </c>
    </row>
    <row r="153" spans="1:18" x14ac:dyDescent="0.35">
      <c r="A153" t="s">
        <v>30</v>
      </c>
      <c r="B153" t="s">
        <v>31</v>
      </c>
      <c r="C153">
        <v>61004217</v>
      </c>
      <c r="D153" t="s">
        <v>176</v>
      </c>
      <c r="E153" t="s">
        <v>21</v>
      </c>
      <c r="F153" t="s">
        <v>22</v>
      </c>
      <c r="G153" t="s">
        <v>23</v>
      </c>
      <c r="H153" t="s">
        <v>24</v>
      </c>
      <c r="I153" t="s">
        <v>37</v>
      </c>
      <c r="J153" t="s">
        <v>38</v>
      </c>
      <c r="K153" t="s">
        <v>292</v>
      </c>
      <c r="L153" t="s">
        <v>293</v>
      </c>
      <c r="M153" s="1">
        <v>44298</v>
      </c>
      <c r="N153">
        <v>111875470</v>
      </c>
      <c r="Q153">
        <v>2</v>
      </c>
      <c r="R153" t="s">
        <v>39</v>
      </c>
    </row>
    <row r="154" spans="1:18" x14ac:dyDescent="0.35">
      <c r="A154" t="s">
        <v>30</v>
      </c>
      <c r="B154" t="s">
        <v>31</v>
      </c>
      <c r="C154">
        <v>61004217</v>
      </c>
      <c r="D154" t="s">
        <v>176</v>
      </c>
      <c r="E154" t="s">
        <v>21</v>
      </c>
      <c r="F154" t="s">
        <v>22</v>
      </c>
      <c r="G154" t="s">
        <v>23</v>
      </c>
      <c r="H154" t="s">
        <v>24</v>
      </c>
      <c r="I154" t="s">
        <v>37</v>
      </c>
      <c r="J154" t="s">
        <v>38</v>
      </c>
      <c r="K154" t="s">
        <v>294</v>
      </c>
      <c r="L154" t="s">
        <v>295</v>
      </c>
      <c r="M154" s="1">
        <v>44300</v>
      </c>
      <c r="N154">
        <v>111877487</v>
      </c>
      <c r="Q154">
        <v>1</v>
      </c>
      <c r="R154" t="s">
        <v>39</v>
      </c>
    </row>
    <row r="155" spans="1:18" x14ac:dyDescent="0.35">
      <c r="A155" t="s">
        <v>30</v>
      </c>
      <c r="B155" t="s">
        <v>31</v>
      </c>
      <c r="C155">
        <v>61004217</v>
      </c>
      <c r="D155" t="s">
        <v>176</v>
      </c>
      <c r="E155" t="s">
        <v>21</v>
      </c>
      <c r="F155" t="s">
        <v>22</v>
      </c>
      <c r="G155" t="s">
        <v>23</v>
      </c>
      <c r="H155" t="s">
        <v>24</v>
      </c>
      <c r="I155" t="s">
        <v>37</v>
      </c>
      <c r="J155" t="s">
        <v>38</v>
      </c>
      <c r="K155" t="s">
        <v>296</v>
      </c>
      <c r="L155" t="s">
        <v>297</v>
      </c>
      <c r="M155" s="1">
        <v>44294</v>
      </c>
      <c r="N155">
        <v>111870507</v>
      </c>
      <c r="Q155">
        <v>1</v>
      </c>
      <c r="R155" t="s">
        <v>39</v>
      </c>
    </row>
    <row r="156" spans="1:18" x14ac:dyDescent="0.35">
      <c r="A156" t="s">
        <v>30</v>
      </c>
      <c r="B156" t="s">
        <v>31</v>
      </c>
      <c r="C156">
        <v>61004217</v>
      </c>
      <c r="D156" t="s">
        <v>176</v>
      </c>
      <c r="E156" t="s">
        <v>21</v>
      </c>
      <c r="F156" t="s">
        <v>22</v>
      </c>
      <c r="G156" t="s">
        <v>23</v>
      </c>
      <c r="H156" t="s">
        <v>24</v>
      </c>
      <c r="I156" t="s">
        <v>37</v>
      </c>
      <c r="J156" t="s">
        <v>38</v>
      </c>
      <c r="K156" t="s">
        <v>298</v>
      </c>
      <c r="L156" t="s">
        <v>299</v>
      </c>
      <c r="M156" s="1">
        <v>44300</v>
      </c>
      <c r="N156">
        <v>111879905</v>
      </c>
      <c r="Q156">
        <v>1</v>
      </c>
      <c r="R156" t="s">
        <v>39</v>
      </c>
    </row>
    <row r="157" spans="1:18" x14ac:dyDescent="0.35">
      <c r="A157" t="s">
        <v>30</v>
      </c>
      <c r="B157" t="s">
        <v>31</v>
      </c>
      <c r="C157">
        <v>61004217</v>
      </c>
      <c r="D157" t="s">
        <v>176</v>
      </c>
      <c r="E157" t="s">
        <v>21</v>
      </c>
      <c r="F157" t="s">
        <v>22</v>
      </c>
      <c r="G157" t="s">
        <v>23</v>
      </c>
      <c r="H157" t="s">
        <v>24</v>
      </c>
      <c r="I157" t="s">
        <v>37</v>
      </c>
      <c r="J157" t="s">
        <v>38</v>
      </c>
      <c r="K157" t="s">
        <v>300</v>
      </c>
      <c r="L157" t="s">
        <v>301</v>
      </c>
      <c r="M157" s="1">
        <v>44294</v>
      </c>
      <c r="N157">
        <v>111874106</v>
      </c>
      <c r="Q157">
        <v>2</v>
      </c>
      <c r="R157" t="s">
        <v>39</v>
      </c>
    </row>
    <row r="158" spans="1:18" x14ac:dyDescent="0.35">
      <c r="A158" t="s">
        <v>30</v>
      </c>
      <c r="B158" t="s">
        <v>31</v>
      </c>
      <c r="C158">
        <v>61004217</v>
      </c>
      <c r="D158" t="s">
        <v>176</v>
      </c>
      <c r="E158" t="s">
        <v>21</v>
      </c>
      <c r="F158" t="s">
        <v>22</v>
      </c>
      <c r="G158" t="s">
        <v>23</v>
      </c>
      <c r="H158" t="s">
        <v>24</v>
      </c>
      <c r="I158" t="s">
        <v>37</v>
      </c>
      <c r="J158" t="s">
        <v>38</v>
      </c>
      <c r="K158" t="s">
        <v>300</v>
      </c>
      <c r="L158" t="s">
        <v>301</v>
      </c>
      <c r="M158" s="1">
        <v>44298</v>
      </c>
      <c r="N158">
        <v>111879706</v>
      </c>
      <c r="Q158">
        <v>2</v>
      </c>
      <c r="R158" t="s">
        <v>39</v>
      </c>
    </row>
    <row r="159" spans="1:18" x14ac:dyDescent="0.35">
      <c r="A159" t="s">
        <v>30</v>
      </c>
      <c r="B159" t="s">
        <v>31</v>
      </c>
      <c r="C159">
        <v>61004217</v>
      </c>
      <c r="D159" t="s">
        <v>176</v>
      </c>
      <c r="E159" t="s">
        <v>21</v>
      </c>
      <c r="F159" t="s">
        <v>22</v>
      </c>
      <c r="G159" t="s">
        <v>23</v>
      </c>
      <c r="H159" t="s">
        <v>24</v>
      </c>
      <c r="I159" t="s">
        <v>37</v>
      </c>
      <c r="J159" t="s">
        <v>38</v>
      </c>
      <c r="K159" t="s">
        <v>302</v>
      </c>
      <c r="L159" t="s">
        <v>303</v>
      </c>
      <c r="M159" s="1">
        <v>44294</v>
      </c>
      <c r="N159">
        <v>111871850</v>
      </c>
      <c r="Q159">
        <v>1</v>
      </c>
      <c r="R159" t="s">
        <v>39</v>
      </c>
    </row>
    <row r="160" spans="1:18" x14ac:dyDescent="0.35">
      <c r="A160" t="s">
        <v>30</v>
      </c>
      <c r="B160" t="s">
        <v>31</v>
      </c>
      <c r="C160">
        <v>61004217</v>
      </c>
      <c r="D160" t="s">
        <v>176</v>
      </c>
      <c r="E160" t="s">
        <v>21</v>
      </c>
      <c r="F160" t="s">
        <v>22</v>
      </c>
      <c r="G160" t="s">
        <v>23</v>
      </c>
      <c r="H160" t="s">
        <v>24</v>
      </c>
      <c r="I160" t="s">
        <v>37</v>
      </c>
      <c r="J160" t="s">
        <v>38</v>
      </c>
      <c r="K160" t="s">
        <v>304</v>
      </c>
      <c r="L160" t="s">
        <v>305</v>
      </c>
      <c r="M160" s="1">
        <v>44295</v>
      </c>
      <c r="N160">
        <v>111871716</v>
      </c>
      <c r="Q160">
        <v>1</v>
      </c>
      <c r="R160" t="s">
        <v>39</v>
      </c>
    </row>
    <row r="161" spans="1:18" x14ac:dyDescent="0.35">
      <c r="A161" t="s">
        <v>30</v>
      </c>
      <c r="B161" t="s">
        <v>31</v>
      </c>
      <c r="C161" t="s">
        <v>306</v>
      </c>
      <c r="D161" t="s">
        <v>307</v>
      </c>
      <c r="E161" t="s">
        <v>65</v>
      </c>
      <c r="F161" t="s">
        <v>66</v>
      </c>
      <c r="G161" t="s">
        <v>35</v>
      </c>
      <c r="H161" t="s">
        <v>36</v>
      </c>
      <c r="I161" t="s">
        <v>37</v>
      </c>
      <c r="J161" t="s">
        <v>38</v>
      </c>
      <c r="K161" t="s">
        <v>308</v>
      </c>
      <c r="L161" t="s">
        <v>309</v>
      </c>
      <c r="M161" s="1">
        <v>44287</v>
      </c>
      <c r="N161">
        <v>111854429</v>
      </c>
      <c r="Q161">
        <v>2</v>
      </c>
      <c r="R161" t="s">
        <v>39</v>
      </c>
    </row>
    <row r="162" spans="1:18" x14ac:dyDescent="0.35">
      <c r="A162" t="s">
        <v>30</v>
      </c>
      <c r="B162" t="s">
        <v>31</v>
      </c>
      <c r="C162">
        <v>61006079</v>
      </c>
      <c r="D162" t="s">
        <v>310</v>
      </c>
      <c r="E162" t="s">
        <v>78</v>
      </c>
      <c r="F162" t="s">
        <v>79</v>
      </c>
      <c r="G162" t="s">
        <v>35</v>
      </c>
      <c r="H162" t="s">
        <v>36</v>
      </c>
      <c r="I162" t="s">
        <v>80</v>
      </c>
      <c r="J162" t="s">
        <v>81</v>
      </c>
      <c r="K162" t="s">
        <v>311</v>
      </c>
      <c r="L162" t="s">
        <v>312</v>
      </c>
      <c r="M162" s="1">
        <v>44288</v>
      </c>
      <c r="N162">
        <v>111857598</v>
      </c>
      <c r="Q162">
        <v>1.17</v>
      </c>
      <c r="R162" t="s">
        <v>39</v>
      </c>
    </row>
    <row r="163" spans="1:18" x14ac:dyDescent="0.35">
      <c r="A163" t="s">
        <v>30</v>
      </c>
      <c r="B163" t="s">
        <v>31</v>
      </c>
      <c r="C163">
        <v>61006079</v>
      </c>
      <c r="D163" t="s">
        <v>310</v>
      </c>
      <c r="E163" t="s">
        <v>78</v>
      </c>
      <c r="F163" t="s">
        <v>79</v>
      </c>
      <c r="G163" t="s">
        <v>35</v>
      </c>
      <c r="H163" t="s">
        <v>36</v>
      </c>
      <c r="I163" t="s">
        <v>37</v>
      </c>
      <c r="J163" t="s">
        <v>38</v>
      </c>
      <c r="K163" t="s">
        <v>313</v>
      </c>
      <c r="L163" t="s">
        <v>314</v>
      </c>
      <c r="M163" s="1">
        <v>44301</v>
      </c>
      <c r="N163">
        <v>111887666</v>
      </c>
      <c r="Q163">
        <v>1</v>
      </c>
      <c r="R163" t="s">
        <v>39</v>
      </c>
    </row>
    <row r="164" spans="1:18" x14ac:dyDescent="0.35">
      <c r="A164" t="s">
        <v>30</v>
      </c>
      <c r="B164" t="s">
        <v>31</v>
      </c>
      <c r="C164">
        <v>61006079</v>
      </c>
      <c r="D164" t="s">
        <v>310</v>
      </c>
      <c r="E164" t="s">
        <v>42</v>
      </c>
      <c r="F164" t="s">
        <v>43</v>
      </c>
      <c r="G164" t="s">
        <v>23</v>
      </c>
      <c r="H164" t="s">
        <v>24</v>
      </c>
      <c r="I164" t="s">
        <v>37</v>
      </c>
      <c r="J164" t="s">
        <v>38</v>
      </c>
      <c r="K164" t="s">
        <v>315</v>
      </c>
      <c r="L164" t="s">
        <v>316</v>
      </c>
      <c r="M164" s="1">
        <v>44296</v>
      </c>
      <c r="N164">
        <v>111875021</v>
      </c>
      <c r="Q164">
        <v>1</v>
      </c>
      <c r="R164" t="s">
        <v>39</v>
      </c>
    </row>
    <row r="165" spans="1:18" x14ac:dyDescent="0.35">
      <c r="A165" t="s">
        <v>30</v>
      </c>
      <c r="B165" t="s">
        <v>31</v>
      </c>
      <c r="C165">
        <v>61006079</v>
      </c>
      <c r="D165" t="s">
        <v>310</v>
      </c>
      <c r="E165" t="s">
        <v>137</v>
      </c>
      <c r="F165" t="s">
        <v>138</v>
      </c>
      <c r="G165" t="s">
        <v>23</v>
      </c>
      <c r="H165" t="s">
        <v>24</v>
      </c>
      <c r="I165" t="s">
        <v>25</v>
      </c>
      <c r="J165" t="s">
        <v>26</v>
      </c>
      <c r="K165" t="s">
        <v>317</v>
      </c>
      <c r="L165" t="s">
        <v>125</v>
      </c>
      <c r="M165" s="1">
        <v>44300</v>
      </c>
      <c r="N165">
        <v>111863760</v>
      </c>
      <c r="O165">
        <v>70</v>
      </c>
      <c r="P165">
        <v>70</v>
      </c>
      <c r="Q165">
        <v>3</v>
      </c>
      <c r="R165" t="s">
        <v>39</v>
      </c>
    </row>
    <row r="166" spans="1:18" x14ac:dyDescent="0.35">
      <c r="A166" t="s">
        <v>30</v>
      </c>
      <c r="B166" t="s">
        <v>31</v>
      </c>
      <c r="C166">
        <v>61006079</v>
      </c>
      <c r="D166" t="s">
        <v>310</v>
      </c>
      <c r="E166" t="s">
        <v>137</v>
      </c>
      <c r="F166" t="s">
        <v>138</v>
      </c>
      <c r="G166" t="s">
        <v>23</v>
      </c>
      <c r="H166" t="s">
        <v>24</v>
      </c>
      <c r="I166" t="s">
        <v>37</v>
      </c>
      <c r="J166" t="s">
        <v>38</v>
      </c>
      <c r="K166" t="s">
        <v>318</v>
      </c>
      <c r="L166" t="s">
        <v>319</v>
      </c>
      <c r="M166" s="1">
        <v>44302</v>
      </c>
      <c r="N166">
        <v>111891157</v>
      </c>
      <c r="Q166">
        <v>2</v>
      </c>
      <c r="R166" t="s">
        <v>39</v>
      </c>
    </row>
    <row r="167" spans="1:18" x14ac:dyDescent="0.35">
      <c r="A167" t="s">
        <v>30</v>
      </c>
      <c r="B167" t="s">
        <v>31</v>
      </c>
      <c r="C167">
        <v>61006079</v>
      </c>
      <c r="D167" t="s">
        <v>310</v>
      </c>
      <c r="E167" t="s">
        <v>137</v>
      </c>
      <c r="F167" t="s">
        <v>138</v>
      </c>
      <c r="G167" t="s">
        <v>35</v>
      </c>
      <c r="H167" t="s">
        <v>36</v>
      </c>
      <c r="I167" t="s">
        <v>37</v>
      </c>
      <c r="J167" t="s">
        <v>38</v>
      </c>
      <c r="K167" t="s">
        <v>320</v>
      </c>
      <c r="L167" t="s">
        <v>321</v>
      </c>
      <c r="M167" s="1">
        <v>44298</v>
      </c>
      <c r="N167">
        <v>111880041</v>
      </c>
      <c r="O167">
        <v>40</v>
      </c>
      <c r="P167">
        <v>40</v>
      </c>
      <c r="Q167">
        <v>3</v>
      </c>
      <c r="R167" t="s">
        <v>39</v>
      </c>
    </row>
    <row r="168" spans="1:18" x14ac:dyDescent="0.35">
      <c r="A168" t="s">
        <v>30</v>
      </c>
      <c r="B168" t="s">
        <v>31</v>
      </c>
      <c r="C168">
        <v>61006079</v>
      </c>
      <c r="D168" t="s">
        <v>310</v>
      </c>
      <c r="E168" t="s">
        <v>60</v>
      </c>
      <c r="F168" t="s">
        <v>61</v>
      </c>
      <c r="G168" t="s">
        <v>35</v>
      </c>
      <c r="H168" t="s">
        <v>36</v>
      </c>
      <c r="I168" t="s">
        <v>37</v>
      </c>
      <c r="J168" t="s">
        <v>38</v>
      </c>
      <c r="K168" t="s">
        <v>62</v>
      </c>
      <c r="L168" t="s">
        <v>63</v>
      </c>
      <c r="M168" s="1">
        <v>44298</v>
      </c>
      <c r="N168">
        <v>111877410</v>
      </c>
      <c r="Q168">
        <v>2</v>
      </c>
      <c r="R168" t="s">
        <v>39</v>
      </c>
    </row>
    <row r="169" spans="1:18" x14ac:dyDescent="0.35">
      <c r="A169" t="s">
        <v>30</v>
      </c>
      <c r="B169" t="s">
        <v>31</v>
      </c>
      <c r="C169">
        <v>61006079</v>
      </c>
      <c r="D169" t="s">
        <v>310</v>
      </c>
      <c r="E169" t="s">
        <v>60</v>
      </c>
      <c r="F169" t="s">
        <v>61</v>
      </c>
      <c r="G169" t="s">
        <v>35</v>
      </c>
      <c r="H169" t="s">
        <v>36</v>
      </c>
      <c r="I169" t="s">
        <v>37</v>
      </c>
      <c r="J169" t="s">
        <v>38</v>
      </c>
      <c r="K169" t="s">
        <v>322</v>
      </c>
      <c r="L169" t="s">
        <v>323</v>
      </c>
      <c r="M169" s="1">
        <v>44293</v>
      </c>
      <c r="N169">
        <v>111862961</v>
      </c>
      <c r="Q169">
        <v>5</v>
      </c>
      <c r="R169" t="s">
        <v>39</v>
      </c>
    </row>
    <row r="170" spans="1:18" x14ac:dyDescent="0.35">
      <c r="A170" t="s">
        <v>30</v>
      </c>
      <c r="B170" t="s">
        <v>31</v>
      </c>
      <c r="C170">
        <v>61006079</v>
      </c>
      <c r="D170" t="s">
        <v>310</v>
      </c>
      <c r="E170" t="s">
        <v>60</v>
      </c>
      <c r="F170" t="s">
        <v>61</v>
      </c>
      <c r="G170" t="s">
        <v>35</v>
      </c>
      <c r="H170" t="s">
        <v>36</v>
      </c>
      <c r="I170" t="s">
        <v>37</v>
      </c>
      <c r="J170" t="s">
        <v>38</v>
      </c>
      <c r="K170" t="s">
        <v>243</v>
      </c>
      <c r="L170" t="s">
        <v>244</v>
      </c>
      <c r="M170" s="1">
        <v>44295</v>
      </c>
      <c r="N170">
        <v>111859027</v>
      </c>
      <c r="Q170">
        <v>3</v>
      </c>
      <c r="R170" t="s">
        <v>39</v>
      </c>
    </row>
    <row r="171" spans="1:18" x14ac:dyDescent="0.35">
      <c r="A171" t="s">
        <v>30</v>
      </c>
      <c r="B171" t="s">
        <v>31</v>
      </c>
      <c r="C171">
        <v>61006079</v>
      </c>
      <c r="D171" t="s">
        <v>310</v>
      </c>
      <c r="E171" t="s">
        <v>60</v>
      </c>
      <c r="F171" t="s">
        <v>61</v>
      </c>
      <c r="G171" t="s">
        <v>35</v>
      </c>
      <c r="H171" t="s">
        <v>36</v>
      </c>
      <c r="I171" t="s">
        <v>37</v>
      </c>
      <c r="J171" t="s">
        <v>38</v>
      </c>
      <c r="K171" t="s">
        <v>245</v>
      </c>
      <c r="L171" t="s">
        <v>246</v>
      </c>
      <c r="M171" s="1">
        <v>44293</v>
      </c>
      <c r="N171">
        <v>111869359</v>
      </c>
      <c r="Q171">
        <v>10</v>
      </c>
      <c r="R171" t="s">
        <v>39</v>
      </c>
    </row>
    <row r="172" spans="1:18" x14ac:dyDescent="0.35">
      <c r="A172" t="s">
        <v>30</v>
      </c>
      <c r="B172" t="s">
        <v>31</v>
      </c>
      <c r="C172">
        <v>61006079</v>
      </c>
      <c r="D172" t="s">
        <v>310</v>
      </c>
      <c r="E172" t="s">
        <v>60</v>
      </c>
      <c r="F172" t="s">
        <v>61</v>
      </c>
      <c r="G172" t="s">
        <v>35</v>
      </c>
      <c r="H172" t="s">
        <v>36</v>
      </c>
      <c r="I172" t="s">
        <v>37</v>
      </c>
      <c r="J172" t="s">
        <v>38</v>
      </c>
      <c r="K172" t="s">
        <v>324</v>
      </c>
      <c r="L172" t="s">
        <v>325</v>
      </c>
      <c r="M172" s="1">
        <v>44293</v>
      </c>
      <c r="N172">
        <v>111869966</v>
      </c>
      <c r="Q172">
        <v>2</v>
      </c>
      <c r="R172" t="s">
        <v>39</v>
      </c>
    </row>
    <row r="173" spans="1:18" x14ac:dyDescent="0.35">
      <c r="A173" t="s">
        <v>30</v>
      </c>
      <c r="B173" t="s">
        <v>31</v>
      </c>
      <c r="C173">
        <v>61006079</v>
      </c>
      <c r="D173" t="s">
        <v>310</v>
      </c>
      <c r="E173" t="s">
        <v>60</v>
      </c>
      <c r="F173" t="s">
        <v>61</v>
      </c>
      <c r="G173" t="s">
        <v>35</v>
      </c>
      <c r="H173" t="s">
        <v>36</v>
      </c>
      <c r="I173" t="s">
        <v>37</v>
      </c>
      <c r="J173" t="s">
        <v>38</v>
      </c>
      <c r="K173" t="s">
        <v>326</v>
      </c>
      <c r="L173" t="s">
        <v>327</v>
      </c>
      <c r="M173" s="1">
        <v>44293</v>
      </c>
      <c r="N173">
        <v>111869058</v>
      </c>
      <c r="Q173">
        <v>6</v>
      </c>
      <c r="R173" t="s">
        <v>39</v>
      </c>
    </row>
    <row r="174" spans="1:18" x14ac:dyDescent="0.35">
      <c r="A174" t="s">
        <v>30</v>
      </c>
      <c r="B174" t="s">
        <v>31</v>
      </c>
      <c r="C174">
        <v>61006079</v>
      </c>
      <c r="D174" t="s">
        <v>310</v>
      </c>
      <c r="E174" t="s">
        <v>261</v>
      </c>
      <c r="F174" t="s">
        <v>262</v>
      </c>
      <c r="G174" t="s">
        <v>23</v>
      </c>
      <c r="H174" t="s">
        <v>24</v>
      </c>
      <c r="I174" t="s">
        <v>25</v>
      </c>
      <c r="J174" t="s">
        <v>26</v>
      </c>
      <c r="K174" t="s">
        <v>263</v>
      </c>
      <c r="L174" t="s">
        <v>133</v>
      </c>
      <c r="M174" s="1">
        <v>44288</v>
      </c>
      <c r="N174">
        <v>111828699</v>
      </c>
      <c r="O174">
        <v>71.430000000000007</v>
      </c>
      <c r="P174">
        <v>71.430000000000007</v>
      </c>
      <c r="Q174">
        <v>16</v>
      </c>
      <c r="R174" t="s">
        <v>39</v>
      </c>
    </row>
    <row r="175" spans="1:18" x14ac:dyDescent="0.35">
      <c r="A175" t="s">
        <v>30</v>
      </c>
      <c r="B175" t="s">
        <v>31</v>
      </c>
      <c r="C175">
        <v>1620003</v>
      </c>
      <c r="D175" t="s">
        <v>328</v>
      </c>
      <c r="E175" t="s">
        <v>33</v>
      </c>
      <c r="F175" t="s">
        <v>34</v>
      </c>
      <c r="G175" t="s">
        <v>35</v>
      </c>
      <c r="H175" t="s">
        <v>36</v>
      </c>
      <c r="I175" t="s">
        <v>93</v>
      </c>
      <c r="J175" t="s">
        <v>94</v>
      </c>
      <c r="K175" t="s">
        <v>95</v>
      </c>
      <c r="L175" t="s">
        <v>96</v>
      </c>
      <c r="M175" s="1">
        <v>44291</v>
      </c>
      <c r="N175">
        <v>111862860</v>
      </c>
      <c r="Q175">
        <v>8</v>
      </c>
      <c r="R175" t="s">
        <v>39</v>
      </c>
    </row>
    <row r="176" spans="1:18" x14ac:dyDescent="0.35">
      <c r="A176" t="s">
        <v>30</v>
      </c>
      <c r="B176" t="s">
        <v>31</v>
      </c>
      <c r="C176" t="s">
        <v>329</v>
      </c>
      <c r="D176" t="s">
        <v>330</v>
      </c>
      <c r="E176" t="s">
        <v>33</v>
      </c>
      <c r="F176" t="s">
        <v>34</v>
      </c>
      <c r="G176" t="s">
        <v>23</v>
      </c>
      <c r="H176" t="s">
        <v>24</v>
      </c>
      <c r="I176" t="s">
        <v>25</v>
      </c>
      <c r="J176" t="s">
        <v>26</v>
      </c>
      <c r="K176" t="s">
        <v>90</v>
      </c>
      <c r="L176" t="s">
        <v>91</v>
      </c>
      <c r="M176" s="1">
        <v>44301</v>
      </c>
      <c r="N176">
        <v>111877322</v>
      </c>
      <c r="Q176">
        <v>12</v>
      </c>
      <c r="R176" t="s">
        <v>39</v>
      </c>
    </row>
    <row r="177" spans="1:18" x14ac:dyDescent="0.35">
      <c r="A177" t="s">
        <v>30</v>
      </c>
      <c r="B177" t="s">
        <v>31</v>
      </c>
      <c r="C177" t="s">
        <v>331</v>
      </c>
      <c r="D177" t="s">
        <v>332</v>
      </c>
      <c r="E177" t="s">
        <v>65</v>
      </c>
      <c r="F177" t="s">
        <v>66</v>
      </c>
      <c r="G177" t="s">
        <v>23</v>
      </c>
      <c r="H177" t="s">
        <v>24</v>
      </c>
      <c r="I177" t="s">
        <v>80</v>
      </c>
      <c r="J177" t="s">
        <v>81</v>
      </c>
      <c r="K177" t="s">
        <v>97</v>
      </c>
      <c r="L177" t="s">
        <v>98</v>
      </c>
      <c r="M177" s="1">
        <v>44298</v>
      </c>
      <c r="N177">
        <v>111846431</v>
      </c>
      <c r="Q177">
        <v>1</v>
      </c>
      <c r="R177" t="s">
        <v>39</v>
      </c>
    </row>
    <row r="178" spans="1:18" x14ac:dyDescent="0.35">
      <c r="A178" t="s">
        <v>30</v>
      </c>
      <c r="B178" t="s">
        <v>31</v>
      </c>
      <c r="C178" t="s">
        <v>331</v>
      </c>
      <c r="D178" t="s">
        <v>332</v>
      </c>
      <c r="E178" t="s">
        <v>65</v>
      </c>
      <c r="F178" t="s">
        <v>66</v>
      </c>
      <c r="G178" t="s">
        <v>23</v>
      </c>
      <c r="H178" t="s">
        <v>24</v>
      </c>
      <c r="I178" t="s">
        <v>80</v>
      </c>
      <c r="J178" t="s">
        <v>81</v>
      </c>
      <c r="K178" t="s">
        <v>99</v>
      </c>
      <c r="L178" t="s">
        <v>100</v>
      </c>
      <c r="M178" s="1">
        <v>44287</v>
      </c>
      <c r="N178">
        <v>111859720</v>
      </c>
      <c r="Q178">
        <v>1</v>
      </c>
      <c r="R178" t="s">
        <v>39</v>
      </c>
    </row>
    <row r="179" spans="1:18" x14ac:dyDescent="0.35">
      <c r="A179" t="s">
        <v>30</v>
      </c>
      <c r="B179" t="s">
        <v>31</v>
      </c>
      <c r="C179" t="s">
        <v>331</v>
      </c>
      <c r="D179" t="s">
        <v>332</v>
      </c>
      <c r="E179" t="s">
        <v>65</v>
      </c>
      <c r="F179" t="s">
        <v>66</v>
      </c>
      <c r="G179" t="s">
        <v>23</v>
      </c>
      <c r="H179" t="s">
        <v>24</v>
      </c>
      <c r="I179" t="s">
        <v>80</v>
      </c>
      <c r="J179" t="s">
        <v>81</v>
      </c>
      <c r="K179" t="s">
        <v>99</v>
      </c>
      <c r="L179" t="s">
        <v>100</v>
      </c>
      <c r="M179" s="1">
        <v>44298</v>
      </c>
      <c r="N179">
        <v>111879805</v>
      </c>
      <c r="Q179">
        <v>1</v>
      </c>
      <c r="R179" t="s">
        <v>39</v>
      </c>
    </row>
    <row r="180" spans="1:18" x14ac:dyDescent="0.35">
      <c r="A180" t="s">
        <v>30</v>
      </c>
      <c r="B180" t="s">
        <v>31</v>
      </c>
      <c r="C180">
        <v>61009342</v>
      </c>
      <c r="D180" t="s">
        <v>333</v>
      </c>
      <c r="E180" t="s">
        <v>117</v>
      </c>
      <c r="F180" t="s">
        <v>118</v>
      </c>
      <c r="G180" t="s">
        <v>35</v>
      </c>
      <c r="H180" t="s">
        <v>36</v>
      </c>
      <c r="I180" t="s">
        <v>37</v>
      </c>
      <c r="J180" t="s">
        <v>38</v>
      </c>
      <c r="K180" t="s">
        <v>334</v>
      </c>
      <c r="L180" t="s">
        <v>335</v>
      </c>
      <c r="M180" s="1">
        <v>44296</v>
      </c>
      <c r="N180">
        <v>111870490</v>
      </c>
      <c r="Q180">
        <v>4</v>
      </c>
      <c r="R180" t="s">
        <v>39</v>
      </c>
    </row>
    <row r="181" spans="1:18" x14ac:dyDescent="0.35">
      <c r="A181" t="s">
        <v>30</v>
      </c>
      <c r="B181" t="s">
        <v>31</v>
      </c>
      <c r="C181">
        <v>61009342</v>
      </c>
      <c r="D181" t="s">
        <v>333</v>
      </c>
      <c r="E181" t="s">
        <v>117</v>
      </c>
      <c r="F181" t="s">
        <v>118</v>
      </c>
      <c r="G181" t="s">
        <v>35</v>
      </c>
      <c r="H181" t="s">
        <v>36</v>
      </c>
      <c r="I181" t="s">
        <v>37</v>
      </c>
      <c r="J181" t="s">
        <v>38</v>
      </c>
      <c r="K181" t="s">
        <v>336</v>
      </c>
      <c r="L181" t="s">
        <v>337</v>
      </c>
      <c r="M181" s="1">
        <v>44296</v>
      </c>
      <c r="N181">
        <v>111871813</v>
      </c>
      <c r="Q181">
        <v>1</v>
      </c>
      <c r="R181" t="s">
        <v>39</v>
      </c>
    </row>
    <row r="182" spans="1:18" x14ac:dyDescent="0.35">
      <c r="A182" t="s">
        <v>30</v>
      </c>
      <c r="B182" t="s">
        <v>31</v>
      </c>
      <c r="C182">
        <v>61009342</v>
      </c>
      <c r="D182" t="s">
        <v>333</v>
      </c>
      <c r="E182" t="s">
        <v>117</v>
      </c>
      <c r="F182" t="s">
        <v>118</v>
      </c>
      <c r="G182" t="s">
        <v>35</v>
      </c>
      <c r="H182" t="s">
        <v>36</v>
      </c>
      <c r="I182" t="s">
        <v>37</v>
      </c>
      <c r="J182" t="s">
        <v>38</v>
      </c>
      <c r="K182" t="s">
        <v>221</v>
      </c>
      <c r="L182" t="s">
        <v>222</v>
      </c>
      <c r="M182" s="1">
        <v>44289</v>
      </c>
      <c r="N182">
        <v>111861430</v>
      </c>
      <c r="Q182">
        <v>9</v>
      </c>
      <c r="R182" t="s">
        <v>39</v>
      </c>
    </row>
    <row r="183" spans="1:18" x14ac:dyDescent="0.35">
      <c r="A183" t="s">
        <v>30</v>
      </c>
      <c r="B183" t="s">
        <v>31</v>
      </c>
      <c r="C183">
        <v>61007924</v>
      </c>
      <c r="D183" t="s">
        <v>338</v>
      </c>
      <c r="E183" t="s">
        <v>150</v>
      </c>
      <c r="F183" t="s">
        <v>151</v>
      </c>
      <c r="G183" t="s">
        <v>35</v>
      </c>
      <c r="H183" t="s">
        <v>36</v>
      </c>
      <c r="I183" t="s">
        <v>37</v>
      </c>
      <c r="J183" t="s">
        <v>38</v>
      </c>
      <c r="K183" t="s">
        <v>339</v>
      </c>
      <c r="L183" t="s">
        <v>340</v>
      </c>
      <c r="M183" s="1">
        <v>44299</v>
      </c>
      <c r="N183">
        <v>111880417</v>
      </c>
      <c r="Q183">
        <v>1</v>
      </c>
      <c r="R183" t="s">
        <v>39</v>
      </c>
    </row>
    <row r="184" spans="1:18" x14ac:dyDescent="0.35">
      <c r="A184" t="s">
        <v>30</v>
      </c>
      <c r="B184" t="s">
        <v>31</v>
      </c>
      <c r="C184">
        <v>61007926</v>
      </c>
      <c r="D184" t="s">
        <v>341</v>
      </c>
      <c r="E184" t="s">
        <v>150</v>
      </c>
      <c r="F184" t="s">
        <v>151</v>
      </c>
      <c r="G184" t="s">
        <v>35</v>
      </c>
      <c r="H184" t="s">
        <v>36</v>
      </c>
      <c r="I184" t="s">
        <v>37</v>
      </c>
      <c r="J184" t="s">
        <v>38</v>
      </c>
      <c r="K184" t="s">
        <v>339</v>
      </c>
      <c r="L184" t="s">
        <v>340</v>
      </c>
      <c r="M184" s="1">
        <v>44299</v>
      </c>
      <c r="N184">
        <v>111880417</v>
      </c>
      <c r="Q184">
        <v>1</v>
      </c>
      <c r="R184" t="s">
        <v>39</v>
      </c>
    </row>
    <row r="185" spans="1:18" x14ac:dyDescent="0.35">
      <c r="A185" t="s">
        <v>30</v>
      </c>
      <c r="B185" t="s">
        <v>31</v>
      </c>
      <c r="C185">
        <v>61007926</v>
      </c>
      <c r="D185" t="s">
        <v>341</v>
      </c>
      <c r="E185" t="s">
        <v>60</v>
      </c>
      <c r="F185" t="s">
        <v>61</v>
      </c>
      <c r="G185" t="s">
        <v>35</v>
      </c>
      <c r="H185" t="s">
        <v>36</v>
      </c>
      <c r="I185" t="s">
        <v>37</v>
      </c>
      <c r="J185" t="s">
        <v>38</v>
      </c>
      <c r="K185" t="s">
        <v>257</v>
      </c>
      <c r="L185" t="s">
        <v>258</v>
      </c>
      <c r="M185" s="1">
        <v>44298</v>
      </c>
      <c r="N185">
        <v>111878221</v>
      </c>
      <c r="Q185">
        <v>3</v>
      </c>
      <c r="R185" t="s">
        <v>39</v>
      </c>
    </row>
    <row r="186" spans="1:18" x14ac:dyDescent="0.35">
      <c r="A186" t="s">
        <v>30</v>
      </c>
      <c r="B186" t="s">
        <v>31</v>
      </c>
      <c r="C186">
        <v>61002499</v>
      </c>
      <c r="D186" t="s">
        <v>342</v>
      </c>
      <c r="E186" t="s">
        <v>40</v>
      </c>
      <c r="F186" t="s">
        <v>41</v>
      </c>
      <c r="G186" t="s">
        <v>35</v>
      </c>
      <c r="H186" t="s">
        <v>36</v>
      </c>
      <c r="I186" t="s">
        <v>37</v>
      </c>
      <c r="J186" t="s">
        <v>38</v>
      </c>
      <c r="K186" t="s">
        <v>343</v>
      </c>
      <c r="L186" t="s">
        <v>344</v>
      </c>
      <c r="M186" s="1">
        <v>44295</v>
      </c>
      <c r="N186">
        <v>111876614</v>
      </c>
      <c r="Q186">
        <v>1</v>
      </c>
      <c r="R186" t="s">
        <v>39</v>
      </c>
    </row>
    <row r="187" spans="1:18" x14ac:dyDescent="0.35">
      <c r="A187" t="s">
        <v>30</v>
      </c>
      <c r="B187" t="s">
        <v>31</v>
      </c>
      <c r="C187">
        <v>61002499</v>
      </c>
      <c r="D187" t="s">
        <v>342</v>
      </c>
      <c r="E187" t="s">
        <v>40</v>
      </c>
      <c r="F187" t="s">
        <v>41</v>
      </c>
      <c r="G187" t="s">
        <v>35</v>
      </c>
      <c r="H187" t="s">
        <v>36</v>
      </c>
      <c r="I187" t="s">
        <v>37</v>
      </c>
      <c r="J187" t="s">
        <v>38</v>
      </c>
      <c r="K187" t="s">
        <v>345</v>
      </c>
      <c r="L187" t="s">
        <v>346</v>
      </c>
      <c r="M187" s="1">
        <v>44294</v>
      </c>
      <c r="N187">
        <v>111871584</v>
      </c>
      <c r="Q187">
        <v>3</v>
      </c>
      <c r="R187" t="s">
        <v>39</v>
      </c>
    </row>
    <row r="188" spans="1:18" x14ac:dyDescent="0.35">
      <c r="A188" t="s">
        <v>30</v>
      </c>
      <c r="B188" t="s">
        <v>31</v>
      </c>
      <c r="C188">
        <v>61002499</v>
      </c>
      <c r="D188" t="s">
        <v>342</v>
      </c>
      <c r="E188" t="s">
        <v>42</v>
      </c>
      <c r="F188" t="s">
        <v>43</v>
      </c>
      <c r="G188" t="s">
        <v>23</v>
      </c>
      <c r="H188" t="s">
        <v>24</v>
      </c>
      <c r="I188" t="s">
        <v>37</v>
      </c>
      <c r="J188" t="s">
        <v>38</v>
      </c>
      <c r="K188" t="s">
        <v>44</v>
      </c>
      <c r="L188" t="s">
        <v>45</v>
      </c>
      <c r="M188" s="1">
        <v>44293</v>
      </c>
      <c r="N188">
        <v>111868943</v>
      </c>
      <c r="Q188">
        <v>1</v>
      </c>
      <c r="R188" t="s">
        <v>39</v>
      </c>
    </row>
    <row r="189" spans="1:18" x14ac:dyDescent="0.35">
      <c r="A189" t="s">
        <v>30</v>
      </c>
      <c r="B189" t="s">
        <v>31</v>
      </c>
      <c r="C189">
        <v>61002499</v>
      </c>
      <c r="D189" t="s">
        <v>342</v>
      </c>
      <c r="E189" t="s">
        <v>42</v>
      </c>
      <c r="F189" t="s">
        <v>43</v>
      </c>
      <c r="G189" t="s">
        <v>23</v>
      </c>
      <c r="H189" t="s">
        <v>24</v>
      </c>
      <c r="I189" t="s">
        <v>37</v>
      </c>
      <c r="J189" t="s">
        <v>38</v>
      </c>
      <c r="K189" t="s">
        <v>347</v>
      </c>
      <c r="L189" t="s">
        <v>348</v>
      </c>
      <c r="M189" s="1">
        <v>44294</v>
      </c>
      <c r="N189">
        <v>111870820</v>
      </c>
      <c r="Q189">
        <v>1</v>
      </c>
      <c r="R189" t="s">
        <v>39</v>
      </c>
    </row>
    <row r="190" spans="1:18" x14ac:dyDescent="0.35">
      <c r="A190" t="s">
        <v>30</v>
      </c>
      <c r="B190" t="s">
        <v>31</v>
      </c>
      <c r="C190">
        <v>61002499</v>
      </c>
      <c r="D190" t="s">
        <v>342</v>
      </c>
      <c r="E190" t="s">
        <v>42</v>
      </c>
      <c r="F190" t="s">
        <v>43</v>
      </c>
      <c r="G190" t="s">
        <v>23</v>
      </c>
      <c r="H190" t="s">
        <v>24</v>
      </c>
      <c r="I190" t="s">
        <v>37</v>
      </c>
      <c r="J190" t="s">
        <v>38</v>
      </c>
      <c r="K190" t="s">
        <v>349</v>
      </c>
      <c r="L190" t="s">
        <v>350</v>
      </c>
      <c r="M190" s="1">
        <v>44291</v>
      </c>
      <c r="N190">
        <v>111861732</v>
      </c>
      <c r="Q190">
        <v>1</v>
      </c>
      <c r="R190" t="s">
        <v>39</v>
      </c>
    </row>
    <row r="191" spans="1:18" x14ac:dyDescent="0.35">
      <c r="A191" t="s">
        <v>30</v>
      </c>
      <c r="B191" t="s">
        <v>31</v>
      </c>
      <c r="C191">
        <v>61002499</v>
      </c>
      <c r="D191" t="s">
        <v>342</v>
      </c>
      <c r="E191" t="s">
        <v>42</v>
      </c>
      <c r="F191" t="s">
        <v>43</v>
      </c>
      <c r="G191" t="s">
        <v>23</v>
      </c>
      <c r="H191" t="s">
        <v>24</v>
      </c>
      <c r="I191" t="s">
        <v>37</v>
      </c>
      <c r="J191" t="s">
        <v>38</v>
      </c>
      <c r="K191" t="s">
        <v>351</v>
      </c>
      <c r="L191" t="s">
        <v>352</v>
      </c>
      <c r="M191" s="1">
        <v>44291</v>
      </c>
      <c r="N191">
        <v>111863634</v>
      </c>
      <c r="Q191">
        <v>1</v>
      </c>
      <c r="R191" t="s">
        <v>39</v>
      </c>
    </row>
    <row r="192" spans="1:18" x14ac:dyDescent="0.35">
      <c r="A192" t="s">
        <v>30</v>
      </c>
      <c r="B192" t="s">
        <v>31</v>
      </c>
      <c r="C192">
        <v>61002499</v>
      </c>
      <c r="D192" t="s">
        <v>342</v>
      </c>
      <c r="E192" t="s">
        <v>42</v>
      </c>
      <c r="F192" t="s">
        <v>43</v>
      </c>
      <c r="G192" t="s">
        <v>23</v>
      </c>
      <c r="H192" t="s">
        <v>24</v>
      </c>
      <c r="I192" t="s">
        <v>37</v>
      </c>
      <c r="J192" t="s">
        <v>38</v>
      </c>
      <c r="K192" t="s">
        <v>353</v>
      </c>
      <c r="L192" t="s">
        <v>354</v>
      </c>
      <c r="M192" s="1">
        <v>44294</v>
      </c>
      <c r="N192">
        <v>111869892</v>
      </c>
      <c r="Q192">
        <v>1</v>
      </c>
      <c r="R192" t="s">
        <v>39</v>
      </c>
    </row>
    <row r="193" spans="1:18" x14ac:dyDescent="0.35">
      <c r="A193" t="s">
        <v>30</v>
      </c>
      <c r="B193" t="s">
        <v>31</v>
      </c>
      <c r="C193">
        <v>61002499</v>
      </c>
      <c r="D193" t="s">
        <v>342</v>
      </c>
      <c r="E193" t="s">
        <v>42</v>
      </c>
      <c r="F193" t="s">
        <v>43</v>
      </c>
      <c r="G193" t="s">
        <v>23</v>
      </c>
      <c r="H193" t="s">
        <v>24</v>
      </c>
      <c r="I193" t="s">
        <v>37</v>
      </c>
      <c r="J193" t="s">
        <v>38</v>
      </c>
      <c r="K193" t="s">
        <v>355</v>
      </c>
      <c r="L193" t="s">
        <v>356</v>
      </c>
      <c r="M193" s="1">
        <v>44295</v>
      </c>
      <c r="N193">
        <v>111875708</v>
      </c>
      <c r="Q193">
        <v>3</v>
      </c>
      <c r="R193" t="s">
        <v>39</v>
      </c>
    </row>
    <row r="194" spans="1:18" x14ac:dyDescent="0.35">
      <c r="A194" t="s">
        <v>30</v>
      </c>
      <c r="B194" t="s">
        <v>31</v>
      </c>
      <c r="C194">
        <v>61002499</v>
      </c>
      <c r="D194" t="s">
        <v>342</v>
      </c>
      <c r="E194" t="s">
        <v>42</v>
      </c>
      <c r="F194" t="s">
        <v>43</v>
      </c>
      <c r="G194" t="s">
        <v>23</v>
      </c>
      <c r="H194" t="s">
        <v>24</v>
      </c>
      <c r="I194" t="s">
        <v>37</v>
      </c>
      <c r="J194" t="s">
        <v>38</v>
      </c>
      <c r="K194" t="s">
        <v>357</v>
      </c>
      <c r="L194" t="s">
        <v>358</v>
      </c>
      <c r="M194" s="1">
        <v>44294</v>
      </c>
      <c r="N194">
        <v>111872750</v>
      </c>
      <c r="Q194">
        <v>1</v>
      </c>
      <c r="R194" t="s">
        <v>39</v>
      </c>
    </row>
    <row r="195" spans="1:18" x14ac:dyDescent="0.35">
      <c r="A195" t="s">
        <v>30</v>
      </c>
      <c r="B195" t="s">
        <v>31</v>
      </c>
      <c r="C195">
        <v>61002499</v>
      </c>
      <c r="D195" t="s">
        <v>342</v>
      </c>
      <c r="E195" t="s">
        <v>42</v>
      </c>
      <c r="F195" t="s">
        <v>43</v>
      </c>
      <c r="G195" t="s">
        <v>23</v>
      </c>
      <c r="H195" t="s">
        <v>24</v>
      </c>
      <c r="I195" t="s">
        <v>37</v>
      </c>
      <c r="J195" t="s">
        <v>38</v>
      </c>
      <c r="K195" t="s">
        <v>359</v>
      </c>
      <c r="L195" t="s">
        <v>360</v>
      </c>
      <c r="M195" s="1">
        <v>44294</v>
      </c>
      <c r="N195">
        <v>111873825</v>
      </c>
      <c r="Q195">
        <v>2</v>
      </c>
      <c r="R195" t="s">
        <v>39</v>
      </c>
    </row>
    <row r="196" spans="1:18" x14ac:dyDescent="0.35">
      <c r="A196" t="s">
        <v>30</v>
      </c>
      <c r="B196" t="s">
        <v>31</v>
      </c>
      <c r="C196">
        <v>61002499</v>
      </c>
      <c r="D196" t="s">
        <v>342</v>
      </c>
      <c r="E196" t="s">
        <v>42</v>
      </c>
      <c r="F196" t="s">
        <v>43</v>
      </c>
      <c r="G196" t="s">
        <v>23</v>
      </c>
      <c r="H196" t="s">
        <v>24</v>
      </c>
      <c r="I196" t="s">
        <v>37</v>
      </c>
      <c r="J196" t="s">
        <v>38</v>
      </c>
      <c r="K196" t="s">
        <v>361</v>
      </c>
      <c r="L196" t="s">
        <v>362</v>
      </c>
      <c r="M196" s="1">
        <v>44291</v>
      </c>
      <c r="N196">
        <v>111862867</v>
      </c>
      <c r="Q196">
        <v>1</v>
      </c>
      <c r="R196" t="s">
        <v>39</v>
      </c>
    </row>
    <row r="197" spans="1:18" x14ac:dyDescent="0.35">
      <c r="A197" t="s">
        <v>30</v>
      </c>
      <c r="B197" t="s">
        <v>31</v>
      </c>
      <c r="C197">
        <v>61002499</v>
      </c>
      <c r="D197" t="s">
        <v>342</v>
      </c>
      <c r="E197" t="s">
        <v>42</v>
      </c>
      <c r="F197" t="s">
        <v>43</v>
      </c>
      <c r="G197" t="s">
        <v>23</v>
      </c>
      <c r="H197" t="s">
        <v>24</v>
      </c>
      <c r="I197" t="s">
        <v>37</v>
      </c>
      <c r="J197" t="s">
        <v>38</v>
      </c>
      <c r="K197" t="s">
        <v>363</v>
      </c>
      <c r="L197" t="s">
        <v>364</v>
      </c>
      <c r="M197" s="1">
        <v>44294</v>
      </c>
      <c r="N197">
        <v>111872168</v>
      </c>
      <c r="Q197">
        <v>1</v>
      </c>
      <c r="R197" t="s">
        <v>39</v>
      </c>
    </row>
    <row r="198" spans="1:18" x14ac:dyDescent="0.35">
      <c r="A198" t="s">
        <v>30</v>
      </c>
      <c r="B198" t="s">
        <v>31</v>
      </c>
      <c r="C198">
        <v>61002499</v>
      </c>
      <c r="D198" t="s">
        <v>342</v>
      </c>
      <c r="E198" t="s">
        <v>42</v>
      </c>
      <c r="F198" t="s">
        <v>43</v>
      </c>
      <c r="G198" t="s">
        <v>23</v>
      </c>
      <c r="H198" t="s">
        <v>24</v>
      </c>
      <c r="I198" t="s">
        <v>37</v>
      </c>
      <c r="J198" t="s">
        <v>38</v>
      </c>
      <c r="K198" t="s">
        <v>365</v>
      </c>
      <c r="L198" t="s">
        <v>366</v>
      </c>
      <c r="M198" s="1">
        <v>44293</v>
      </c>
      <c r="N198">
        <v>111861997</v>
      </c>
      <c r="Q198">
        <v>1</v>
      </c>
      <c r="R198" t="s">
        <v>39</v>
      </c>
    </row>
    <row r="199" spans="1:18" x14ac:dyDescent="0.35">
      <c r="A199" t="s">
        <v>30</v>
      </c>
      <c r="B199" t="s">
        <v>31</v>
      </c>
      <c r="C199">
        <v>61002499</v>
      </c>
      <c r="D199" t="s">
        <v>342</v>
      </c>
      <c r="E199" t="s">
        <v>60</v>
      </c>
      <c r="F199" t="s">
        <v>61</v>
      </c>
      <c r="G199" t="s">
        <v>35</v>
      </c>
      <c r="H199" t="s">
        <v>36</v>
      </c>
      <c r="I199" t="s">
        <v>37</v>
      </c>
      <c r="J199" t="s">
        <v>38</v>
      </c>
      <c r="K199" t="s">
        <v>62</v>
      </c>
      <c r="L199" t="s">
        <v>63</v>
      </c>
      <c r="M199" s="1">
        <v>44298</v>
      </c>
      <c r="N199">
        <v>111872545</v>
      </c>
      <c r="Q199">
        <v>0.5</v>
      </c>
      <c r="R199" t="s">
        <v>39</v>
      </c>
    </row>
    <row r="200" spans="1:18" x14ac:dyDescent="0.35">
      <c r="A200" t="s">
        <v>30</v>
      </c>
      <c r="B200" t="s">
        <v>31</v>
      </c>
      <c r="C200">
        <v>61002499</v>
      </c>
      <c r="D200" t="s">
        <v>342</v>
      </c>
      <c r="E200" t="s">
        <v>60</v>
      </c>
      <c r="F200" t="s">
        <v>61</v>
      </c>
      <c r="G200" t="s">
        <v>35</v>
      </c>
      <c r="H200" t="s">
        <v>36</v>
      </c>
      <c r="I200" t="s">
        <v>37</v>
      </c>
      <c r="J200" t="s">
        <v>38</v>
      </c>
      <c r="K200" t="s">
        <v>62</v>
      </c>
      <c r="L200" t="s">
        <v>63</v>
      </c>
      <c r="M200" s="1">
        <v>44298</v>
      </c>
      <c r="N200">
        <v>111877410</v>
      </c>
      <c r="Q200">
        <v>0.5</v>
      </c>
      <c r="R200" t="s">
        <v>39</v>
      </c>
    </row>
    <row r="201" spans="1:18" x14ac:dyDescent="0.35">
      <c r="A201" t="s">
        <v>30</v>
      </c>
      <c r="B201" t="s">
        <v>31</v>
      </c>
      <c r="C201">
        <v>61002499</v>
      </c>
      <c r="D201" t="s">
        <v>342</v>
      </c>
      <c r="E201" t="s">
        <v>60</v>
      </c>
      <c r="F201" t="s">
        <v>61</v>
      </c>
      <c r="G201" t="s">
        <v>35</v>
      </c>
      <c r="H201" t="s">
        <v>36</v>
      </c>
      <c r="I201" t="s">
        <v>37</v>
      </c>
      <c r="J201" t="s">
        <v>38</v>
      </c>
      <c r="K201" t="s">
        <v>62</v>
      </c>
      <c r="L201" t="s">
        <v>63</v>
      </c>
      <c r="M201" s="1">
        <v>44302</v>
      </c>
      <c r="N201">
        <v>111889458</v>
      </c>
      <c r="Q201">
        <v>0.5</v>
      </c>
      <c r="R201" t="s">
        <v>39</v>
      </c>
    </row>
    <row r="202" spans="1:18" x14ac:dyDescent="0.35">
      <c r="A202" t="s">
        <v>30</v>
      </c>
      <c r="B202" t="s">
        <v>31</v>
      </c>
      <c r="C202">
        <v>61002499</v>
      </c>
      <c r="D202" t="s">
        <v>342</v>
      </c>
      <c r="E202" t="s">
        <v>60</v>
      </c>
      <c r="F202" t="s">
        <v>61</v>
      </c>
      <c r="G202" t="s">
        <v>35</v>
      </c>
      <c r="H202" t="s">
        <v>36</v>
      </c>
      <c r="I202" t="s">
        <v>37</v>
      </c>
      <c r="J202" t="s">
        <v>38</v>
      </c>
      <c r="K202" t="s">
        <v>367</v>
      </c>
      <c r="L202" t="s">
        <v>368</v>
      </c>
      <c r="M202" s="1">
        <v>44293</v>
      </c>
      <c r="N202">
        <v>111864628</v>
      </c>
      <c r="Q202">
        <v>0.5</v>
      </c>
      <c r="R202" t="s">
        <v>39</v>
      </c>
    </row>
    <row r="203" spans="1:18" x14ac:dyDescent="0.35">
      <c r="A203" t="s">
        <v>30</v>
      </c>
      <c r="B203" t="s">
        <v>31</v>
      </c>
      <c r="C203">
        <v>61002499</v>
      </c>
      <c r="D203" t="s">
        <v>342</v>
      </c>
      <c r="E203" t="s">
        <v>60</v>
      </c>
      <c r="F203" t="s">
        <v>61</v>
      </c>
      <c r="G203" t="s">
        <v>35</v>
      </c>
      <c r="H203" t="s">
        <v>36</v>
      </c>
      <c r="I203" t="s">
        <v>37</v>
      </c>
      <c r="J203" t="s">
        <v>38</v>
      </c>
      <c r="K203" t="s">
        <v>367</v>
      </c>
      <c r="L203" t="s">
        <v>368</v>
      </c>
      <c r="M203" s="1">
        <v>44299</v>
      </c>
      <c r="N203">
        <v>111881215</v>
      </c>
      <c r="Q203">
        <v>6</v>
      </c>
      <c r="R203" t="s">
        <v>39</v>
      </c>
    </row>
    <row r="204" spans="1:18" x14ac:dyDescent="0.35">
      <c r="A204" t="s">
        <v>30</v>
      </c>
      <c r="B204" t="s">
        <v>31</v>
      </c>
      <c r="C204">
        <v>61002499</v>
      </c>
      <c r="D204" t="s">
        <v>342</v>
      </c>
      <c r="E204" t="s">
        <v>60</v>
      </c>
      <c r="F204" t="s">
        <v>61</v>
      </c>
      <c r="G204" t="s">
        <v>35</v>
      </c>
      <c r="H204" t="s">
        <v>36</v>
      </c>
      <c r="I204" t="s">
        <v>37</v>
      </c>
      <c r="J204" t="s">
        <v>38</v>
      </c>
      <c r="K204" t="s">
        <v>369</v>
      </c>
      <c r="L204" t="s">
        <v>370</v>
      </c>
      <c r="M204" s="1">
        <v>44299</v>
      </c>
      <c r="N204">
        <v>111877476</v>
      </c>
      <c r="Q204">
        <v>6</v>
      </c>
      <c r="R204" t="s">
        <v>39</v>
      </c>
    </row>
    <row r="205" spans="1:18" x14ac:dyDescent="0.35">
      <c r="A205" t="s">
        <v>30</v>
      </c>
      <c r="B205" t="s">
        <v>31</v>
      </c>
      <c r="C205">
        <v>61002499</v>
      </c>
      <c r="D205" t="s">
        <v>342</v>
      </c>
      <c r="E205" t="s">
        <v>60</v>
      </c>
      <c r="F205" t="s">
        <v>61</v>
      </c>
      <c r="G205" t="s">
        <v>35</v>
      </c>
      <c r="H205" t="s">
        <v>36</v>
      </c>
      <c r="I205" t="s">
        <v>37</v>
      </c>
      <c r="J205" t="s">
        <v>38</v>
      </c>
      <c r="K205" t="s">
        <v>156</v>
      </c>
      <c r="L205" t="s">
        <v>157</v>
      </c>
      <c r="M205" s="1">
        <v>44302</v>
      </c>
      <c r="N205">
        <v>111885661</v>
      </c>
      <c r="Q205">
        <v>6</v>
      </c>
      <c r="R205" t="s">
        <v>39</v>
      </c>
    </row>
    <row r="206" spans="1:18" x14ac:dyDescent="0.35">
      <c r="A206" t="s">
        <v>30</v>
      </c>
      <c r="B206" t="s">
        <v>31</v>
      </c>
      <c r="C206">
        <v>61002499</v>
      </c>
      <c r="D206" t="s">
        <v>342</v>
      </c>
      <c r="E206" t="s">
        <v>60</v>
      </c>
      <c r="F206" t="s">
        <v>61</v>
      </c>
      <c r="G206" t="s">
        <v>35</v>
      </c>
      <c r="H206" t="s">
        <v>36</v>
      </c>
      <c r="I206" t="s">
        <v>37</v>
      </c>
      <c r="J206" t="s">
        <v>38</v>
      </c>
      <c r="K206" t="s">
        <v>371</v>
      </c>
      <c r="L206" t="s">
        <v>372</v>
      </c>
      <c r="M206" s="1">
        <v>44302</v>
      </c>
      <c r="N206">
        <v>111871919</v>
      </c>
      <c r="Q206">
        <v>6</v>
      </c>
      <c r="R206" t="s">
        <v>39</v>
      </c>
    </row>
    <row r="207" spans="1:18" x14ac:dyDescent="0.35">
      <c r="A207" t="s">
        <v>30</v>
      </c>
      <c r="B207" t="s">
        <v>31</v>
      </c>
      <c r="C207">
        <v>61002499</v>
      </c>
      <c r="D207" t="s">
        <v>342</v>
      </c>
      <c r="E207" t="s">
        <v>60</v>
      </c>
      <c r="F207" t="s">
        <v>61</v>
      </c>
      <c r="G207" t="s">
        <v>35</v>
      </c>
      <c r="H207" t="s">
        <v>36</v>
      </c>
      <c r="I207" t="s">
        <v>37</v>
      </c>
      <c r="J207" t="s">
        <v>38</v>
      </c>
      <c r="K207" t="s">
        <v>371</v>
      </c>
      <c r="L207" t="s">
        <v>372</v>
      </c>
      <c r="M207" s="1">
        <v>44302</v>
      </c>
      <c r="N207">
        <v>111877203</v>
      </c>
      <c r="Q207">
        <v>6</v>
      </c>
      <c r="R207" t="s">
        <v>39</v>
      </c>
    </row>
    <row r="208" spans="1:18" x14ac:dyDescent="0.35">
      <c r="A208" t="s">
        <v>30</v>
      </c>
      <c r="B208" t="s">
        <v>31</v>
      </c>
      <c r="C208">
        <v>61002499</v>
      </c>
      <c r="D208" t="s">
        <v>342</v>
      </c>
      <c r="E208" t="s">
        <v>60</v>
      </c>
      <c r="F208" t="s">
        <v>61</v>
      </c>
      <c r="G208" t="s">
        <v>35</v>
      </c>
      <c r="H208" t="s">
        <v>36</v>
      </c>
      <c r="I208" t="s">
        <v>37</v>
      </c>
      <c r="J208" t="s">
        <v>38</v>
      </c>
      <c r="K208" t="s">
        <v>371</v>
      </c>
      <c r="L208" t="s">
        <v>372</v>
      </c>
      <c r="M208" s="1">
        <v>44302</v>
      </c>
      <c r="N208">
        <v>111880951</v>
      </c>
      <c r="Q208">
        <v>6</v>
      </c>
      <c r="R208" t="s">
        <v>39</v>
      </c>
    </row>
    <row r="209" spans="1:18" x14ac:dyDescent="0.35">
      <c r="A209" t="s">
        <v>30</v>
      </c>
      <c r="B209" t="s">
        <v>31</v>
      </c>
      <c r="C209">
        <v>61002499</v>
      </c>
      <c r="D209" t="s">
        <v>342</v>
      </c>
      <c r="E209" t="s">
        <v>60</v>
      </c>
      <c r="F209" t="s">
        <v>61</v>
      </c>
      <c r="G209" t="s">
        <v>35</v>
      </c>
      <c r="H209" t="s">
        <v>36</v>
      </c>
      <c r="I209" t="s">
        <v>37</v>
      </c>
      <c r="J209" t="s">
        <v>38</v>
      </c>
      <c r="K209" t="s">
        <v>371</v>
      </c>
      <c r="L209" t="s">
        <v>372</v>
      </c>
      <c r="M209" s="1">
        <v>44302</v>
      </c>
      <c r="N209">
        <v>111885763</v>
      </c>
      <c r="Q209">
        <v>6</v>
      </c>
      <c r="R209" t="s">
        <v>39</v>
      </c>
    </row>
    <row r="210" spans="1:18" x14ac:dyDescent="0.35">
      <c r="A210" t="s">
        <v>30</v>
      </c>
      <c r="B210" t="s">
        <v>31</v>
      </c>
      <c r="C210">
        <v>61002499</v>
      </c>
      <c r="D210" t="s">
        <v>342</v>
      </c>
      <c r="E210" t="s">
        <v>60</v>
      </c>
      <c r="F210" t="s">
        <v>61</v>
      </c>
      <c r="G210" t="s">
        <v>35</v>
      </c>
      <c r="H210" t="s">
        <v>36</v>
      </c>
      <c r="I210" t="s">
        <v>37</v>
      </c>
      <c r="J210" t="s">
        <v>38</v>
      </c>
      <c r="K210" t="s">
        <v>243</v>
      </c>
      <c r="L210" t="s">
        <v>244</v>
      </c>
      <c r="M210" s="1">
        <v>44295</v>
      </c>
      <c r="N210">
        <v>111864477</v>
      </c>
      <c r="Q210">
        <v>6</v>
      </c>
      <c r="R210" t="s">
        <v>39</v>
      </c>
    </row>
    <row r="211" spans="1:18" x14ac:dyDescent="0.35">
      <c r="A211" t="s">
        <v>30</v>
      </c>
      <c r="B211" t="s">
        <v>31</v>
      </c>
      <c r="C211">
        <v>61002499</v>
      </c>
      <c r="D211" t="s">
        <v>342</v>
      </c>
      <c r="E211" t="s">
        <v>60</v>
      </c>
      <c r="F211" t="s">
        <v>61</v>
      </c>
      <c r="G211" t="s">
        <v>35</v>
      </c>
      <c r="H211" t="s">
        <v>36</v>
      </c>
      <c r="I211" t="s">
        <v>37</v>
      </c>
      <c r="J211" t="s">
        <v>38</v>
      </c>
      <c r="K211" t="s">
        <v>373</v>
      </c>
      <c r="L211" t="s">
        <v>374</v>
      </c>
      <c r="M211" s="1">
        <v>44295</v>
      </c>
      <c r="N211">
        <v>111863401</v>
      </c>
      <c r="Q211">
        <v>1</v>
      </c>
      <c r="R211" t="s">
        <v>39</v>
      </c>
    </row>
    <row r="212" spans="1:18" x14ac:dyDescent="0.35">
      <c r="A212" t="s">
        <v>30</v>
      </c>
      <c r="B212" t="s">
        <v>31</v>
      </c>
      <c r="C212">
        <v>61002499</v>
      </c>
      <c r="D212" t="s">
        <v>342</v>
      </c>
      <c r="E212" t="s">
        <v>60</v>
      </c>
      <c r="F212" t="s">
        <v>61</v>
      </c>
      <c r="G212" t="s">
        <v>35</v>
      </c>
      <c r="H212" t="s">
        <v>36</v>
      </c>
      <c r="I212" t="s">
        <v>37</v>
      </c>
      <c r="J212" t="s">
        <v>38</v>
      </c>
      <c r="K212" t="s">
        <v>373</v>
      </c>
      <c r="L212" t="s">
        <v>374</v>
      </c>
      <c r="M212" s="1">
        <v>44295</v>
      </c>
      <c r="N212">
        <v>111871737</v>
      </c>
      <c r="Q212">
        <v>12</v>
      </c>
      <c r="R212" t="s">
        <v>39</v>
      </c>
    </row>
    <row r="213" spans="1:18" x14ac:dyDescent="0.35">
      <c r="A213" t="s">
        <v>30</v>
      </c>
      <c r="B213" t="s">
        <v>31</v>
      </c>
      <c r="C213">
        <v>61002499</v>
      </c>
      <c r="D213" t="s">
        <v>342</v>
      </c>
      <c r="E213" t="s">
        <v>60</v>
      </c>
      <c r="F213" t="s">
        <v>61</v>
      </c>
      <c r="G213" t="s">
        <v>35</v>
      </c>
      <c r="H213" t="s">
        <v>36</v>
      </c>
      <c r="I213" t="s">
        <v>37</v>
      </c>
      <c r="J213" t="s">
        <v>38</v>
      </c>
      <c r="K213" t="s">
        <v>373</v>
      </c>
      <c r="L213" t="s">
        <v>374</v>
      </c>
      <c r="M213" s="1">
        <v>44299</v>
      </c>
      <c r="N213">
        <v>111880854</v>
      </c>
      <c r="Q213">
        <v>1</v>
      </c>
      <c r="R213" t="s">
        <v>39</v>
      </c>
    </row>
    <row r="214" spans="1:18" x14ac:dyDescent="0.35">
      <c r="A214" t="s">
        <v>30</v>
      </c>
      <c r="B214" t="s">
        <v>31</v>
      </c>
      <c r="C214">
        <v>61002499</v>
      </c>
      <c r="D214" t="s">
        <v>342</v>
      </c>
      <c r="E214" t="s">
        <v>60</v>
      </c>
      <c r="F214" t="s">
        <v>61</v>
      </c>
      <c r="G214" t="s">
        <v>35</v>
      </c>
      <c r="H214" t="s">
        <v>36</v>
      </c>
      <c r="I214" t="s">
        <v>37</v>
      </c>
      <c r="J214" t="s">
        <v>38</v>
      </c>
      <c r="K214" t="s">
        <v>373</v>
      </c>
      <c r="L214" t="s">
        <v>374</v>
      </c>
      <c r="M214" s="1">
        <v>44302</v>
      </c>
      <c r="N214">
        <v>111885960</v>
      </c>
      <c r="Q214">
        <v>1</v>
      </c>
      <c r="R214" t="s">
        <v>39</v>
      </c>
    </row>
    <row r="215" spans="1:18" x14ac:dyDescent="0.35">
      <c r="A215" t="s">
        <v>30</v>
      </c>
      <c r="B215" t="s">
        <v>31</v>
      </c>
      <c r="C215">
        <v>61002499</v>
      </c>
      <c r="D215" t="s">
        <v>342</v>
      </c>
      <c r="E215" t="s">
        <v>60</v>
      </c>
      <c r="F215" t="s">
        <v>61</v>
      </c>
      <c r="G215" t="s">
        <v>35</v>
      </c>
      <c r="H215" t="s">
        <v>36</v>
      </c>
      <c r="I215" t="s">
        <v>37</v>
      </c>
      <c r="J215" t="s">
        <v>38</v>
      </c>
      <c r="K215" t="s">
        <v>251</v>
      </c>
      <c r="L215" t="s">
        <v>252</v>
      </c>
      <c r="M215" s="1">
        <v>44293</v>
      </c>
      <c r="N215">
        <v>111864715</v>
      </c>
      <c r="Q215">
        <v>0.5</v>
      </c>
      <c r="R215" t="s">
        <v>39</v>
      </c>
    </row>
    <row r="216" spans="1:18" x14ac:dyDescent="0.35">
      <c r="A216" t="s">
        <v>30</v>
      </c>
      <c r="B216" t="s">
        <v>31</v>
      </c>
      <c r="C216">
        <v>61002499</v>
      </c>
      <c r="D216" t="s">
        <v>342</v>
      </c>
      <c r="E216" t="s">
        <v>60</v>
      </c>
      <c r="F216" t="s">
        <v>61</v>
      </c>
      <c r="G216" t="s">
        <v>35</v>
      </c>
      <c r="H216" t="s">
        <v>36</v>
      </c>
      <c r="I216" t="s">
        <v>37</v>
      </c>
      <c r="J216" t="s">
        <v>38</v>
      </c>
      <c r="K216" t="s">
        <v>251</v>
      </c>
      <c r="L216" t="s">
        <v>252</v>
      </c>
      <c r="M216" s="1">
        <v>44299</v>
      </c>
      <c r="N216">
        <v>111880699</v>
      </c>
      <c r="Q216">
        <v>1</v>
      </c>
      <c r="R216" t="s">
        <v>39</v>
      </c>
    </row>
    <row r="217" spans="1:18" x14ac:dyDescent="0.35">
      <c r="A217" t="s">
        <v>30</v>
      </c>
      <c r="B217" t="s">
        <v>31</v>
      </c>
      <c r="C217">
        <v>61004173</v>
      </c>
      <c r="D217" t="s">
        <v>375</v>
      </c>
      <c r="E217" t="s">
        <v>65</v>
      </c>
      <c r="F217" t="s">
        <v>66</v>
      </c>
      <c r="G217" t="s">
        <v>35</v>
      </c>
      <c r="H217" t="s">
        <v>36</v>
      </c>
      <c r="I217" t="s">
        <v>37</v>
      </c>
      <c r="J217" t="s">
        <v>38</v>
      </c>
      <c r="K217" t="s">
        <v>376</v>
      </c>
      <c r="L217" t="s">
        <v>377</v>
      </c>
      <c r="M217" s="1">
        <v>44298</v>
      </c>
      <c r="N217">
        <v>111877165</v>
      </c>
      <c r="Q217">
        <v>1</v>
      </c>
      <c r="R217" t="s">
        <v>39</v>
      </c>
    </row>
    <row r="218" spans="1:18" x14ac:dyDescent="0.35">
      <c r="A218" t="s">
        <v>30</v>
      </c>
      <c r="B218" t="s">
        <v>31</v>
      </c>
      <c r="C218">
        <v>61004173</v>
      </c>
      <c r="D218" t="s">
        <v>375</v>
      </c>
      <c r="E218" t="s">
        <v>65</v>
      </c>
      <c r="F218" t="s">
        <v>66</v>
      </c>
      <c r="G218" t="s">
        <v>35</v>
      </c>
      <c r="H218" t="s">
        <v>36</v>
      </c>
      <c r="I218" t="s">
        <v>37</v>
      </c>
      <c r="J218" t="s">
        <v>38</v>
      </c>
      <c r="K218" t="s">
        <v>378</v>
      </c>
      <c r="L218" t="s">
        <v>379</v>
      </c>
      <c r="M218" s="1">
        <v>44294</v>
      </c>
      <c r="N218">
        <v>111871688</v>
      </c>
      <c r="Q218">
        <v>2</v>
      </c>
      <c r="R218" t="s">
        <v>39</v>
      </c>
    </row>
    <row r="219" spans="1:18" x14ac:dyDescent="0.35">
      <c r="A219" t="s">
        <v>30</v>
      </c>
      <c r="B219" t="s">
        <v>31</v>
      </c>
      <c r="C219">
        <v>61004173</v>
      </c>
      <c r="D219" t="s">
        <v>375</v>
      </c>
      <c r="E219" t="s">
        <v>380</v>
      </c>
      <c r="F219" t="s">
        <v>381</v>
      </c>
      <c r="G219" t="s">
        <v>23</v>
      </c>
      <c r="H219" t="s">
        <v>24</v>
      </c>
      <c r="I219" t="s">
        <v>37</v>
      </c>
      <c r="J219" t="s">
        <v>38</v>
      </c>
      <c r="K219" t="s">
        <v>382</v>
      </c>
      <c r="L219" t="s">
        <v>383</v>
      </c>
      <c r="M219" s="1">
        <v>44289</v>
      </c>
      <c r="N219">
        <v>111861445</v>
      </c>
      <c r="Q219">
        <v>5</v>
      </c>
      <c r="R219" t="s">
        <v>39</v>
      </c>
    </row>
    <row r="220" spans="1:18" x14ac:dyDescent="0.35">
      <c r="A220" t="s">
        <v>30</v>
      </c>
      <c r="B220" t="s">
        <v>31</v>
      </c>
      <c r="C220">
        <v>61013744</v>
      </c>
      <c r="D220" t="s">
        <v>384</v>
      </c>
      <c r="E220" t="s">
        <v>42</v>
      </c>
      <c r="F220" t="s">
        <v>43</v>
      </c>
      <c r="G220" t="s">
        <v>23</v>
      </c>
      <c r="H220" t="s">
        <v>24</v>
      </c>
      <c r="I220" t="s">
        <v>37</v>
      </c>
      <c r="J220" t="s">
        <v>38</v>
      </c>
      <c r="K220" t="s">
        <v>58</v>
      </c>
      <c r="L220" t="s">
        <v>59</v>
      </c>
      <c r="M220" s="1">
        <v>44301</v>
      </c>
      <c r="N220">
        <v>111885519</v>
      </c>
      <c r="Q220">
        <v>0.02</v>
      </c>
      <c r="R220" t="s">
        <v>39</v>
      </c>
    </row>
    <row r="221" spans="1:18" x14ac:dyDescent="0.35">
      <c r="A221" t="s">
        <v>30</v>
      </c>
      <c r="B221" t="s">
        <v>31</v>
      </c>
      <c r="C221">
        <v>61013744</v>
      </c>
      <c r="D221" t="s">
        <v>384</v>
      </c>
      <c r="E221" t="s">
        <v>107</v>
      </c>
      <c r="F221" t="s">
        <v>108</v>
      </c>
      <c r="G221" t="s">
        <v>35</v>
      </c>
      <c r="H221" t="s">
        <v>36</v>
      </c>
      <c r="I221" t="s">
        <v>37</v>
      </c>
      <c r="J221" t="s">
        <v>38</v>
      </c>
      <c r="K221" t="s">
        <v>113</v>
      </c>
      <c r="L221" t="s">
        <v>114</v>
      </c>
      <c r="M221" s="1">
        <v>44303</v>
      </c>
      <c r="N221">
        <v>111889596</v>
      </c>
      <c r="Q221">
        <v>3</v>
      </c>
      <c r="R221" t="s">
        <v>39</v>
      </c>
    </row>
    <row r="222" spans="1:18" x14ac:dyDescent="0.35">
      <c r="A222" t="s">
        <v>30</v>
      </c>
      <c r="B222" t="s">
        <v>31</v>
      </c>
      <c r="C222">
        <v>61013744</v>
      </c>
      <c r="D222" t="s">
        <v>384</v>
      </c>
      <c r="E222" t="s">
        <v>117</v>
      </c>
      <c r="F222" t="s">
        <v>118</v>
      </c>
      <c r="G222" t="s">
        <v>35</v>
      </c>
      <c r="H222" t="s">
        <v>36</v>
      </c>
      <c r="I222" t="s">
        <v>37</v>
      </c>
      <c r="J222" t="s">
        <v>38</v>
      </c>
      <c r="K222" t="s">
        <v>385</v>
      </c>
      <c r="L222" t="s">
        <v>386</v>
      </c>
      <c r="M222" s="1">
        <v>44300</v>
      </c>
      <c r="N222">
        <v>111877558</v>
      </c>
      <c r="Q222">
        <v>1</v>
      </c>
      <c r="R222" t="s">
        <v>39</v>
      </c>
    </row>
    <row r="223" spans="1:18" x14ac:dyDescent="0.35">
      <c r="A223" t="s">
        <v>30</v>
      </c>
      <c r="B223" t="s">
        <v>31</v>
      </c>
      <c r="C223">
        <v>61013744</v>
      </c>
      <c r="D223" t="s">
        <v>384</v>
      </c>
      <c r="E223" t="s">
        <v>387</v>
      </c>
      <c r="F223" t="s">
        <v>388</v>
      </c>
      <c r="G223" t="s">
        <v>35</v>
      </c>
      <c r="H223" t="s">
        <v>36</v>
      </c>
      <c r="I223" t="s">
        <v>37</v>
      </c>
      <c r="J223" t="s">
        <v>38</v>
      </c>
      <c r="K223" t="s">
        <v>389</v>
      </c>
      <c r="L223" t="s">
        <v>390</v>
      </c>
      <c r="M223" s="1">
        <v>44295</v>
      </c>
      <c r="N223">
        <v>111873295</v>
      </c>
      <c r="Q223">
        <v>5</v>
      </c>
      <c r="R223" t="s">
        <v>39</v>
      </c>
    </row>
    <row r="224" spans="1:18" x14ac:dyDescent="0.35">
      <c r="A224" t="s">
        <v>30</v>
      </c>
      <c r="B224" t="s">
        <v>31</v>
      </c>
      <c r="C224">
        <v>61013744</v>
      </c>
      <c r="D224" t="s">
        <v>384</v>
      </c>
      <c r="E224" t="s">
        <v>391</v>
      </c>
      <c r="F224" t="s">
        <v>392</v>
      </c>
      <c r="G224" t="s">
        <v>23</v>
      </c>
      <c r="H224" t="s">
        <v>24</v>
      </c>
      <c r="I224" t="s">
        <v>37</v>
      </c>
      <c r="J224" t="s">
        <v>38</v>
      </c>
      <c r="K224" t="s">
        <v>393</v>
      </c>
      <c r="L224" t="s">
        <v>394</v>
      </c>
      <c r="M224" s="1">
        <v>44302</v>
      </c>
      <c r="N224">
        <v>111885625</v>
      </c>
      <c r="Q224">
        <v>3</v>
      </c>
      <c r="R224" t="s">
        <v>39</v>
      </c>
    </row>
    <row r="225" spans="1:18" x14ac:dyDescent="0.35">
      <c r="A225" t="s">
        <v>30</v>
      </c>
      <c r="B225" t="s">
        <v>395</v>
      </c>
      <c r="C225">
        <v>1607790</v>
      </c>
      <c r="D225" t="s">
        <v>475</v>
      </c>
      <c r="E225" t="s">
        <v>70</v>
      </c>
      <c r="F225" t="s">
        <v>71</v>
      </c>
      <c r="G225" t="s">
        <v>23</v>
      </c>
      <c r="H225" t="s">
        <v>24</v>
      </c>
      <c r="I225" t="s">
        <v>37</v>
      </c>
      <c r="J225" t="s">
        <v>38</v>
      </c>
      <c r="K225" t="s">
        <v>476</v>
      </c>
      <c r="L225" t="s">
        <v>477</v>
      </c>
      <c r="M225" s="1">
        <v>44291</v>
      </c>
      <c r="N225">
        <v>111861994</v>
      </c>
      <c r="Q225">
        <v>1</v>
      </c>
      <c r="R225" t="s">
        <v>39</v>
      </c>
    </row>
    <row r="226" spans="1:18" x14ac:dyDescent="0.35">
      <c r="A226" t="s">
        <v>30</v>
      </c>
      <c r="B226" t="s">
        <v>395</v>
      </c>
      <c r="C226">
        <v>1607790</v>
      </c>
      <c r="D226" t="s">
        <v>475</v>
      </c>
      <c r="E226" t="s">
        <v>70</v>
      </c>
      <c r="F226" t="s">
        <v>71</v>
      </c>
      <c r="G226" t="s">
        <v>23</v>
      </c>
      <c r="H226" t="s">
        <v>24</v>
      </c>
      <c r="I226" t="s">
        <v>37</v>
      </c>
      <c r="J226" t="s">
        <v>38</v>
      </c>
      <c r="K226" t="s">
        <v>478</v>
      </c>
      <c r="L226" t="s">
        <v>479</v>
      </c>
      <c r="M226" s="1">
        <v>44289</v>
      </c>
      <c r="N226">
        <v>111861727</v>
      </c>
      <c r="Q226">
        <v>1</v>
      </c>
      <c r="R226" t="s">
        <v>39</v>
      </c>
    </row>
    <row r="227" spans="1:18" x14ac:dyDescent="0.35">
      <c r="A227" t="s">
        <v>30</v>
      </c>
      <c r="B227" t="s">
        <v>395</v>
      </c>
      <c r="C227">
        <v>1607790</v>
      </c>
      <c r="D227" t="s">
        <v>475</v>
      </c>
      <c r="E227" t="s">
        <v>70</v>
      </c>
      <c r="F227" t="s">
        <v>71</v>
      </c>
      <c r="G227" t="s">
        <v>23</v>
      </c>
      <c r="H227" t="s">
        <v>24</v>
      </c>
      <c r="I227" t="s">
        <v>37</v>
      </c>
      <c r="J227" t="s">
        <v>38</v>
      </c>
      <c r="K227" t="s">
        <v>187</v>
      </c>
      <c r="L227" t="s">
        <v>188</v>
      </c>
      <c r="M227" s="1">
        <v>44294</v>
      </c>
      <c r="N227">
        <v>111871949</v>
      </c>
      <c r="Q227">
        <v>3</v>
      </c>
      <c r="R227" t="s">
        <v>39</v>
      </c>
    </row>
    <row r="228" spans="1:18" x14ac:dyDescent="0.35">
      <c r="A228" t="s">
        <v>30</v>
      </c>
      <c r="B228" t="s">
        <v>395</v>
      </c>
      <c r="C228">
        <v>1607790</v>
      </c>
      <c r="D228" t="s">
        <v>475</v>
      </c>
      <c r="E228" t="s">
        <v>70</v>
      </c>
      <c r="F228" t="s">
        <v>71</v>
      </c>
      <c r="G228" t="s">
        <v>23</v>
      </c>
      <c r="H228" t="s">
        <v>24</v>
      </c>
      <c r="I228" t="s">
        <v>37</v>
      </c>
      <c r="J228" t="s">
        <v>38</v>
      </c>
      <c r="K228" t="s">
        <v>480</v>
      </c>
      <c r="L228" t="s">
        <v>481</v>
      </c>
      <c r="M228" s="1">
        <v>44289</v>
      </c>
      <c r="N228">
        <v>111861440</v>
      </c>
      <c r="Q228">
        <v>1</v>
      </c>
      <c r="R228" t="s">
        <v>39</v>
      </c>
    </row>
    <row r="229" spans="1:18" x14ac:dyDescent="0.35">
      <c r="A229" t="s">
        <v>30</v>
      </c>
      <c r="B229" t="s">
        <v>395</v>
      </c>
      <c r="C229">
        <v>1607790</v>
      </c>
      <c r="D229" t="s">
        <v>475</v>
      </c>
      <c r="E229" t="s">
        <v>70</v>
      </c>
      <c r="F229" t="s">
        <v>71</v>
      </c>
      <c r="G229" t="s">
        <v>23</v>
      </c>
      <c r="H229" t="s">
        <v>24</v>
      </c>
      <c r="I229" t="s">
        <v>37</v>
      </c>
      <c r="J229" t="s">
        <v>38</v>
      </c>
      <c r="K229" t="s">
        <v>480</v>
      </c>
      <c r="L229" t="s">
        <v>481</v>
      </c>
      <c r="M229" s="1">
        <v>44301</v>
      </c>
      <c r="N229">
        <v>111888093</v>
      </c>
      <c r="Q229">
        <v>1</v>
      </c>
      <c r="R229" t="s">
        <v>39</v>
      </c>
    </row>
    <row r="230" spans="1:18" x14ac:dyDescent="0.35">
      <c r="A230" t="s">
        <v>30</v>
      </c>
      <c r="B230" t="s">
        <v>395</v>
      </c>
      <c r="C230">
        <v>1607790</v>
      </c>
      <c r="D230" t="s">
        <v>475</v>
      </c>
      <c r="E230" t="s">
        <v>78</v>
      </c>
      <c r="F230" t="s">
        <v>79</v>
      </c>
      <c r="G230" t="s">
        <v>35</v>
      </c>
      <c r="H230" t="s">
        <v>36</v>
      </c>
      <c r="I230" t="s">
        <v>80</v>
      </c>
      <c r="J230" t="s">
        <v>81</v>
      </c>
      <c r="K230" t="s">
        <v>482</v>
      </c>
      <c r="L230" t="s">
        <v>100</v>
      </c>
      <c r="M230" s="1">
        <v>44287</v>
      </c>
      <c r="N230">
        <v>111857534</v>
      </c>
      <c r="Q230">
        <v>1</v>
      </c>
      <c r="R230" t="s">
        <v>39</v>
      </c>
    </row>
    <row r="231" spans="1:18" x14ac:dyDescent="0.35">
      <c r="A231" t="s">
        <v>30</v>
      </c>
      <c r="B231" t="s">
        <v>395</v>
      </c>
      <c r="C231">
        <v>1607790</v>
      </c>
      <c r="D231" t="s">
        <v>475</v>
      </c>
      <c r="E231" t="s">
        <v>78</v>
      </c>
      <c r="F231" t="s">
        <v>79</v>
      </c>
      <c r="G231" t="s">
        <v>35</v>
      </c>
      <c r="H231" t="s">
        <v>36</v>
      </c>
      <c r="I231" t="s">
        <v>37</v>
      </c>
      <c r="J231" t="s">
        <v>38</v>
      </c>
      <c r="K231" t="s">
        <v>483</v>
      </c>
      <c r="L231" t="s">
        <v>484</v>
      </c>
      <c r="M231" s="1">
        <v>44294</v>
      </c>
      <c r="N231">
        <v>111866310</v>
      </c>
      <c r="Q231">
        <v>1</v>
      </c>
      <c r="R231" t="s">
        <v>39</v>
      </c>
    </row>
    <row r="232" spans="1:18" x14ac:dyDescent="0.35">
      <c r="A232" t="s">
        <v>30</v>
      </c>
      <c r="B232" t="s">
        <v>395</v>
      </c>
      <c r="C232">
        <v>1607790</v>
      </c>
      <c r="D232" t="s">
        <v>475</v>
      </c>
      <c r="E232" t="s">
        <v>78</v>
      </c>
      <c r="F232" t="s">
        <v>79</v>
      </c>
      <c r="G232" t="s">
        <v>35</v>
      </c>
      <c r="H232" t="s">
        <v>36</v>
      </c>
      <c r="I232" t="s">
        <v>37</v>
      </c>
      <c r="J232" t="s">
        <v>38</v>
      </c>
      <c r="K232" t="s">
        <v>485</v>
      </c>
      <c r="L232" t="s">
        <v>486</v>
      </c>
      <c r="M232" s="1">
        <v>44294</v>
      </c>
      <c r="N232">
        <v>111871316</v>
      </c>
      <c r="Q232">
        <v>1</v>
      </c>
      <c r="R232" t="s">
        <v>39</v>
      </c>
    </row>
    <row r="233" spans="1:18" x14ac:dyDescent="0.35">
      <c r="A233" t="s">
        <v>30</v>
      </c>
      <c r="B233" t="s">
        <v>395</v>
      </c>
      <c r="C233">
        <v>1607790</v>
      </c>
      <c r="D233" t="s">
        <v>475</v>
      </c>
      <c r="E233" t="s">
        <v>33</v>
      </c>
      <c r="F233" t="s">
        <v>34</v>
      </c>
      <c r="G233" t="s">
        <v>23</v>
      </c>
      <c r="H233" t="s">
        <v>24</v>
      </c>
      <c r="I233" t="s">
        <v>37</v>
      </c>
      <c r="J233" t="s">
        <v>38</v>
      </c>
      <c r="K233" t="s">
        <v>487</v>
      </c>
      <c r="L233" t="s">
        <v>488</v>
      </c>
      <c r="M233" s="1">
        <v>44289</v>
      </c>
      <c r="N233">
        <v>111861089</v>
      </c>
      <c r="Q233">
        <v>1</v>
      </c>
      <c r="R233" t="s">
        <v>39</v>
      </c>
    </row>
    <row r="234" spans="1:18" x14ac:dyDescent="0.35">
      <c r="A234" t="s">
        <v>30</v>
      </c>
      <c r="B234" t="s">
        <v>395</v>
      </c>
      <c r="C234">
        <v>1607790</v>
      </c>
      <c r="D234" t="s">
        <v>475</v>
      </c>
      <c r="E234" t="s">
        <v>33</v>
      </c>
      <c r="F234" t="s">
        <v>34</v>
      </c>
      <c r="G234" t="s">
        <v>23</v>
      </c>
      <c r="H234" t="s">
        <v>24</v>
      </c>
      <c r="I234" t="s">
        <v>37</v>
      </c>
      <c r="J234" t="s">
        <v>38</v>
      </c>
      <c r="K234" t="s">
        <v>489</v>
      </c>
      <c r="L234" t="s">
        <v>490</v>
      </c>
      <c r="M234" s="1">
        <v>44289</v>
      </c>
      <c r="N234">
        <v>111861093</v>
      </c>
      <c r="Q234">
        <v>1</v>
      </c>
      <c r="R234" t="s">
        <v>39</v>
      </c>
    </row>
    <row r="235" spans="1:18" x14ac:dyDescent="0.35">
      <c r="A235" t="s">
        <v>30</v>
      </c>
      <c r="B235" t="s">
        <v>395</v>
      </c>
      <c r="C235">
        <v>1607790</v>
      </c>
      <c r="D235" t="s">
        <v>475</v>
      </c>
      <c r="E235" t="s">
        <v>33</v>
      </c>
      <c r="F235" t="s">
        <v>34</v>
      </c>
      <c r="G235" t="s">
        <v>23</v>
      </c>
      <c r="H235" t="s">
        <v>24</v>
      </c>
      <c r="I235" t="s">
        <v>37</v>
      </c>
      <c r="J235" t="s">
        <v>38</v>
      </c>
      <c r="K235" t="s">
        <v>489</v>
      </c>
      <c r="L235" t="s">
        <v>490</v>
      </c>
      <c r="M235" s="1">
        <v>44301</v>
      </c>
      <c r="N235">
        <v>111886309</v>
      </c>
      <c r="Q235">
        <v>3</v>
      </c>
      <c r="R235" t="s">
        <v>39</v>
      </c>
    </row>
    <row r="236" spans="1:18" x14ac:dyDescent="0.35">
      <c r="A236" t="s">
        <v>30</v>
      </c>
      <c r="B236" t="s">
        <v>395</v>
      </c>
      <c r="C236">
        <v>1607790</v>
      </c>
      <c r="D236" t="s">
        <v>475</v>
      </c>
      <c r="E236" t="s">
        <v>65</v>
      </c>
      <c r="F236" t="s">
        <v>66</v>
      </c>
      <c r="G236" t="s">
        <v>35</v>
      </c>
      <c r="H236" t="s">
        <v>36</v>
      </c>
      <c r="I236" t="s">
        <v>37</v>
      </c>
      <c r="J236" t="s">
        <v>38</v>
      </c>
      <c r="K236" t="s">
        <v>491</v>
      </c>
      <c r="L236" t="s">
        <v>492</v>
      </c>
      <c r="M236" s="1">
        <v>44298</v>
      </c>
      <c r="N236">
        <v>111875290</v>
      </c>
      <c r="Q236">
        <v>1</v>
      </c>
      <c r="R236" t="s">
        <v>39</v>
      </c>
    </row>
    <row r="237" spans="1:18" x14ac:dyDescent="0.35">
      <c r="A237" t="s">
        <v>30</v>
      </c>
      <c r="B237" t="s">
        <v>395</v>
      </c>
      <c r="C237">
        <v>1607790</v>
      </c>
      <c r="D237" t="s">
        <v>475</v>
      </c>
      <c r="E237" t="s">
        <v>65</v>
      </c>
      <c r="F237" t="s">
        <v>66</v>
      </c>
      <c r="G237" t="s">
        <v>35</v>
      </c>
      <c r="H237" t="s">
        <v>36</v>
      </c>
      <c r="I237" t="s">
        <v>37</v>
      </c>
      <c r="J237" t="s">
        <v>38</v>
      </c>
      <c r="K237" t="s">
        <v>493</v>
      </c>
      <c r="L237" t="s">
        <v>494</v>
      </c>
      <c r="M237" s="1">
        <v>44300</v>
      </c>
      <c r="N237">
        <v>111884258</v>
      </c>
      <c r="O237">
        <v>11.5</v>
      </c>
      <c r="P237">
        <v>11.5</v>
      </c>
      <c r="Q237">
        <v>0.89</v>
      </c>
      <c r="R237" t="s">
        <v>39</v>
      </c>
    </row>
    <row r="238" spans="1:18" x14ac:dyDescent="0.35">
      <c r="A238" t="s">
        <v>30</v>
      </c>
      <c r="B238" t="s">
        <v>395</v>
      </c>
      <c r="C238">
        <v>1607790</v>
      </c>
      <c r="D238" t="s">
        <v>475</v>
      </c>
      <c r="E238" t="s">
        <v>65</v>
      </c>
      <c r="F238" t="s">
        <v>66</v>
      </c>
      <c r="G238" t="s">
        <v>35</v>
      </c>
      <c r="H238" t="s">
        <v>36</v>
      </c>
      <c r="I238" t="s">
        <v>37</v>
      </c>
      <c r="J238" t="s">
        <v>38</v>
      </c>
      <c r="K238" t="s">
        <v>495</v>
      </c>
      <c r="L238" t="s">
        <v>496</v>
      </c>
      <c r="M238" s="1">
        <v>44291</v>
      </c>
      <c r="N238">
        <v>111861121</v>
      </c>
      <c r="Q238">
        <v>1</v>
      </c>
      <c r="R238" t="s">
        <v>39</v>
      </c>
    </row>
    <row r="239" spans="1:18" x14ac:dyDescent="0.35">
      <c r="A239" t="s">
        <v>30</v>
      </c>
      <c r="B239" t="s">
        <v>395</v>
      </c>
      <c r="C239">
        <v>1607790</v>
      </c>
      <c r="D239" t="s">
        <v>475</v>
      </c>
      <c r="E239" t="s">
        <v>65</v>
      </c>
      <c r="F239" t="s">
        <v>66</v>
      </c>
      <c r="G239" t="s">
        <v>35</v>
      </c>
      <c r="H239" t="s">
        <v>36</v>
      </c>
      <c r="I239" t="s">
        <v>37</v>
      </c>
      <c r="J239" t="s">
        <v>38</v>
      </c>
      <c r="K239" t="s">
        <v>495</v>
      </c>
      <c r="L239" t="s">
        <v>496</v>
      </c>
      <c r="M239" s="1">
        <v>44294</v>
      </c>
      <c r="N239">
        <v>111869682</v>
      </c>
      <c r="Q239">
        <v>1</v>
      </c>
      <c r="R239" t="s">
        <v>39</v>
      </c>
    </row>
    <row r="240" spans="1:18" x14ac:dyDescent="0.35">
      <c r="A240" t="s">
        <v>30</v>
      </c>
      <c r="B240" t="s">
        <v>395</v>
      </c>
      <c r="C240">
        <v>1607790</v>
      </c>
      <c r="D240" t="s">
        <v>475</v>
      </c>
      <c r="E240" t="s">
        <v>65</v>
      </c>
      <c r="F240" t="s">
        <v>66</v>
      </c>
      <c r="G240" t="s">
        <v>35</v>
      </c>
      <c r="H240" t="s">
        <v>36</v>
      </c>
      <c r="I240" t="s">
        <v>37</v>
      </c>
      <c r="J240" t="s">
        <v>38</v>
      </c>
      <c r="K240" t="s">
        <v>495</v>
      </c>
      <c r="L240" t="s">
        <v>496</v>
      </c>
      <c r="M240" s="1">
        <v>44298</v>
      </c>
      <c r="N240">
        <v>111876388</v>
      </c>
      <c r="Q240">
        <v>1</v>
      </c>
      <c r="R240" t="s">
        <v>39</v>
      </c>
    </row>
    <row r="241" spans="1:18" x14ac:dyDescent="0.35">
      <c r="A241" t="s">
        <v>30</v>
      </c>
      <c r="B241" t="s">
        <v>395</v>
      </c>
      <c r="C241">
        <v>1607790</v>
      </c>
      <c r="D241" t="s">
        <v>475</v>
      </c>
      <c r="E241" t="s">
        <v>65</v>
      </c>
      <c r="F241" t="s">
        <v>66</v>
      </c>
      <c r="G241" t="s">
        <v>35</v>
      </c>
      <c r="H241" t="s">
        <v>36</v>
      </c>
      <c r="I241" t="s">
        <v>37</v>
      </c>
      <c r="J241" t="s">
        <v>38</v>
      </c>
      <c r="K241" t="s">
        <v>495</v>
      </c>
      <c r="L241" t="s">
        <v>496</v>
      </c>
      <c r="M241" s="1">
        <v>44301</v>
      </c>
      <c r="N241">
        <v>111887056</v>
      </c>
      <c r="Q241">
        <v>1</v>
      </c>
      <c r="R241" t="s">
        <v>39</v>
      </c>
    </row>
    <row r="242" spans="1:18" x14ac:dyDescent="0.35">
      <c r="A242" t="s">
        <v>30</v>
      </c>
      <c r="B242" t="s">
        <v>395</v>
      </c>
      <c r="C242">
        <v>1607790</v>
      </c>
      <c r="D242" t="s">
        <v>475</v>
      </c>
      <c r="E242" t="s">
        <v>65</v>
      </c>
      <c r="F242" t="s">
        <v>66</v>
      </c>
      <c r="G242" t="s">
        <v>35</v>
      </c>
      <c r="H242" t="s">
        <v>36</v>
      </c>
      <c r="I242" t="s">
        <v>37</v>
      </c>
      <c r="J242" t="s">
        <v>38</v>
      </c>
      <c r="K242" t="s">
        <v>497</v>
      </c>
      <c r="L242" t="s">
        <v>498</v>
      </c>
      <c r="M242" s="1">
        <v>44295</v>
      </c>
      <c r="N242">
        <v>111872606</v>
      </c>
      <c r="Q242">
        <v>1</v>
      </c>
      <c r="R242" t="s">
        <v>39</v>
      </c>
    </row>
    <row r="243" spans="1:18" x14ac:dyDescent="0.35">
      <c r="A243" t="s">
        <v>30</v>
      </c>
      <c r="B243" t="s">
        <v>395</v>
      </c>
      <c r="C243">
        <v>1607790</v>
      </c>
      <c r="D243" t="s">
        <v>475</v>
      </c>
      <c r="E243" t="s">
        <v>65</v>
      </c>
      <c r="F243" t="s">
        <v>66</v>
      </c>
      <c r="G243" t="s">
        <v>35</v>
      </c>
      <c r="H243" t="s">
        <v>36</v>
      </c>
      <c r="I243" t="s">
        <v>37</v>
      </c>
      <c r="J243" t="s">
        <v>38</v>
      </c>
      <c r="K243" t="s">
        <v>103</v>
      </c>
      <c r="L243" t="s">
        <v>104</v>
      </c>
      <c r="M243" s="1">
        <v>44288</v>
      </c>
      <c r="N243">
        <v>111858197</v>
      </c>
      <c r="Q243">
        <v>1</v>
      </c>
      <c r="R243" t="s">
        <v>39</v>
      </c>
    </row>
    <row r="244" spans="1:18" x14ac:dyDescent="0.35">
      <c r="A244" t="s">
        <v>30</v>
      </c>
      <c r="B244" t="s">
        <v>395</v>
      </c>
      <c r="C244">
        <v>1607790</v>
      </c>
      <c r="D244" t="s">
        <v>475</v>
      </c>
      <c r="E244" t="s">
        <v>40</v>
      </c>
      <c r="F244" t="s">
        <v>41</v>
      </c>
      <c r="G244" t="s">
        <v>35</v>
      </c>
      <c r="H244" t="s">
        <v>36</v>
      </c>
      <c r="I244" t="s">
        <v>37</v>
      </c>
      <c r="J244" t="s">
        <v>38</v>
      </c>
      <c r="K244" t="s">
        <v>499</v>
      </c>
      <c r="L244" t="s">
        <v>500</v>
      </c>
      <c r="M244" s="1">
        <v>44294</v>
      </c>
      <c r="N244">
        <v>111867291</v>
      </c>
      <c r="Q244">
        <v>1</v>
      </c>
      <c r="R244" t="s">
        <v>39</v>
      </c>
    </row>
    <row r="245" spans="1:18" x14ac:dyDescent="0.35">
      <c r="A245" t="s">
        <v>30</v>
      </c>
      <c r="B245" t="s">
        <v>395</v>
      </c>
      <c r="C245">
        <v>1607790</v>
      </c>
      <c r="D245" t="s">
        <v>475</v>
      </c>
      <c r="E245" t="s">
        <v>42</v>
      </c>
      <c r="F245" t="s">
        <v>43</v>
      </c>
      <c r="G245" t="s">
        <v>23</v>
      </c>
      <c r="H245" t="s">
        <v>24</v>
      </c>
      <c r="I245" t="s">
        <v>37</v>
      </c>
      <c r="J245" t="s">
        <v>38</v>
      </c>
      <c r="K245" t="s">
        <v>501</v>
      </c>
      <c r="L245" t="s">
        <v>502</v>
      </c>
      <c r="M245" s="1">
        <v>44294</v>
      </c>
      <c r="N245">
        <v>111872756</v>
      </c>
      <c r="Q245">
        <v>2</v>
      </c>
      <c r="R245" t="s">
        <v>39</v>
      </c>
    </row>
    <row r="246" spans="1:18" x14ac:dyDescent="0.35">
      <c r="A246" t="s">
        <v>30</v>
      </c>
      <c r="B246" t="s">
        <v>395</v>
      </c>
      <c r="C246">
        <v>1607790</v>
      </c>
      <c r="D246" t="s">
        <v>475</v>
      </c>
      <c r="E246" t="s">
        <v>42</v>
      </c>
      <c r="F246" t="s">
        <v>43</v>
      </c>
      <c r="G246" t="s">
        <v>23</v>
      </c>
      <c r="H246" t="s">
        <v>24</v>
      </c>
      <c r="I246" t="s">
        <v>37</v>
      </c>
      <c r="J246" t="s">
        <v>38</v>
      </c>
      <c r="K246" t="s">
        <v>503</v>
      </c>
      <c r="L246" t="s">
        <v>504</v>
      </c>
      <c r="M246" s="1">
        <v>44289</v>
      </c>
      <c r="N246">
        <v>111858810</v>
      </c>
      <c r="Q246">
        <v>1</v>
      </c>
      <c r="R246" t="s">
        <v>39</v>
      </c>
    </row>
    <row r="247" spans="1:18" x14ac:dyDescent="0.35">
      <c r="A247" t="s">
        <v>30</v>
      </c>
      <c r="B247" t="s">
        <v>395</v>
      </c>
      <c r="C247">
        <v>1607790</v>
      </c>
      <c r="D247" t="s">
        <v>475</v>
      </c>
      <c r="E247" t="s">
        <v>42</v>
      </c>
      <c r="F247" t="s">
        <v>43</v>
      </c>
      <c r="G247" t="s">
        <v>23</v>
      </c>
      <c r="H247" t="s">
        <v>24</v>
      </c>
      <c r="I247" t="s">
        <v>37</v>
      </c>
      <c r="J247" t="s">
        <v>38</v>
      </c>
      <c r="K247" t="s">
        <v>505</v>
      </c>
      <c r="L247" t="s">
        <v>506</v>
      </c>
      <c r="M247" s="1">
        <v>44301</v>
      </c>
      <c r="N247">
        <v>111887019</v>
      </c>
      <c r="Q247">
        <v>1</v>
      </c>
      <c r="R247" t="s">
        <v>39</v>
      </c>
    </row>
    <row r="248" spans="1:18" x14ac:dyDescent="0.35">
      <c r="A248" t="s">
        <v>30</v>
      </c>
      <c r="B248" t="s">
        <v>395</v>
      </c>
      <c r="C248">
        <v>1607790</v>
      </c>
      <c r="D248" t="s">
        <v>475</v>
      </c>
      <c r="E248" t="s">
        <v>507</v>
      </c>
      <c r="F248" t="s">
        <v>508</v>
      </c>
      <c r="G248" t="s">
        <v>35</v>
      </c>
      <c r="H248" t="s">
        <v>36</v>
      </c>
      <c r="I248" t="s">
        <v>37</v>
      </c>
      <c r="J248" t="s">
        <v>38</v>
      </c>
      <c r="K248" t="s">
        <v>509</v>
      </c>
      <c r="L248" t="s">
        <v>510</v>
      </c>
      <c r="M248" s="1">
        <v>44288</v>
      </c>
      <c r="N248">
        <v>111857186</v>
      </c>
      <c r="Q248">
        <v>2</v>
      </c>
      <c r="R248" t="s">
        <v>39</v>
      </c>
    </row>
    <row r="249" spans="1:18" x14ac:dyDescent="0.35">
      <c r="A249" t="s">
        <v>30</v>
      </c>
      <c r="B249" t="s">
        <v>395</v>
      </c>
      <c r="C249">
        <v>1607790</v>
      </c>
      <c r="D249" t="s">
        <v>475</v>
      </c>
      <c r="E249" t="s">
        <v>507</v>
      </c>
      <c r="F249" t="s">
        <v>508</v>
      </c>
      <c r="G249" t="s">
        <v>35</v>
      </c>
      <c r="H249" t="s">
        <v>36</v>
      </c>
      <c r="I249" t="s">
        <v>37</v>
      </c>
      <c r="J249" t="s">
        <v>38</v>
      </c>
      <c r="K249" t="s">
        <v>509</v>
      </c>
      <c r="L249" t="s">
        <v>510</v>
      </c>
      <c r="M249" s="1">
        <v>44293</v>
      </c>
      <c r="N249">
        <v>111864639</v>
      </c>
      <c r="Q249">
        <v>1</v>
      </c>
      <c r="R249" t="s">
        <v>39</v>
      </c>
    </row>
    <row r="250" spans="1:18" x14ac:dyDescent="0.35">
      <c r="A250" t="s">
        <v>30</v>
      </c>
      <c r="B250" t="s">
        <v>395</v>
      </c>
      <c r="C250">
        <v>1607790</v>
      </c>
      <c r="D250" t="s">
        <v>475</v>
      </c>
      <c r="E250" t="s">
        <v>507</v>
      </c>
      <c r="F250" t="s">
        <v>508</v>
      </c>
      <c r="G250" t="s">
        <v>35</v>
      </c>
      <c r="H250" t="s">
        <v>36</v>
      </c>
      <c r="I250" t="s">
        <v>37</v>
      </c>
      <c r="J250" t="s">
        <v>38</v>
      </c>
      <c r="K250" t="s">
        <v>509</v>
      </c>
      <c r="L250" t="s">
        <v>510</v>
      </c>
      <c r="M250" s="1">
        <v>44296</v>
      </c>
      <c r="N250">
        <v>111872562</v>
      </c>
      <c r="Q250">
        <v>1</v>
      </c>
      <c r="R250" t="s">
        <v>39</v>
      </c>
    </row>
    <row r="251" spans="1:18" x14ac:dyDescent="0.35">
      <c r="A251" t="s">
        <v>30</v>
      </c>
      <c r="B251" t="s">
        <v>395</v>
      </c>
      <c r="C251">
        <v>1607790</v>
      </c>
      <c r="D251" t="s">
        <v>475</v>
      </c>
      <c r="E251" t="s">
        <v>507</v>
      </c>
      <c r="F251" t="s">
        <v>508</v>
      </c>
      <c r="G251" t="s">
        <v>35</v>
      </c>
      <c r="H251" t="s">
        <v>36</v>
      </c>
      <c r="I251" t="s">
        <v>37</v>
      </c>
      <c r="J251" t="s">
        <v>38</v>
      </c>
      <c r="K251" t="s">
        <v>509</v>
      </c>
      <c r="L251" t="s">
        <v>510</v>
      </c>
      <c r="M251" s="1">
        <v>44296</v>
      </c>
      <c r="N251">
        <v>111876314</v>
      </c>
      <c r="Q251">
        <v>1</v>
      </c>
      <c r="R251" t="s">
        <v>39</v>
      </c>
    </row>
    <row r="252" spans="1:18" x14ac:dyDescent="0.35">
      <c r="A252" t="s">
        <v>30</v>
      </c>
      <c r="B252" t="s">
        <v>395</v>
      </c>
      <c r="C252">
        <v>1607790</v>
      </c>
      <c r="D252" t="s">
        <v>475</v>
      </c>
      <c r="E252" t="s">
        <v>507</v>
      </c>
      <c r="F252" t="s">
        <v>508</v>
      </c>
      <c r="G252" t="s">
        <v>35</v>
      </c>
      <c r="H252" t="s">
        <v>36</v>
      </c>
      <c r="I252" t="s">
        <v>37</v>
      </c>
      <c r="J252" t="s">
        <v>38</v>
      </c>
      <c r="K252" t="s">
        <v>509</v>
      </c>
      <c r="L252" t="s">
        <v>510</v>
      </c>
      <c r="M252" s="1">
        <v>44301</v>
      </c>
      <c r="N252">
        <v>111885365</v>
      </c>
      <c r="Q252">
        <v>2</v>
      </c>
      <c r="R252" t="s">
        <v>39</v>
      </c>
    </row>
    <row r="253" spans="1:18" x14ac:dyDescent="0.35">
      <c r="A253" t="s">
        <v>30</v>
      </c>
      <c r="B253" t="s">
        <v>395</v>
      </c>
      <c r="C253">
        <v>1607790</v>
      </c>
      <c r="D253" t="s">
        <v>475</v>
      </c>
      <c r="E253" t="s">
        <v>107</v>
      </c>
      <c r="F253" t="s">
        <v>108</v>
      </c>
      <c r="G253" t="s">
        <v>35</v>
      </c>
      <c r="H253" t="s">
        <v>36</v>
      </c>
      <c r="I253" t="s">
        <v>37</v>
      </c>
      <c r="J253" t="s">
        <v>38</v>
      </c>
      <c r="K253" t="s">
        <v>215</v>
      </c>
      <c r="L253" t="s">
        <v>216</v>
      </c>
      <c r="M253" s="1">
        <v>44287</v>
      </c>
      <c r="N253">
        <v>111855932</v>
      </c>
      <c r="Q253">
        <v>1</v>
      </c>
      <c r="R253" t="s">
        <v>39</v>
      </c>
    </row>
    <row r="254" spans="1:18" x14ac:dyDescent="0.35">
      <c r="A254" t="s">
        <v>30</v>
      </c>
      <c r="B254" t="s">
        <v>395</v>
      </c>
      <c r="C254">
        <v>1607790</v>
      </c>
      <c r="D254" t="s">
        <v>475</v>
      </c>
      <c r="E254" t="s">
        <v>107</v>
      </c>
      <c r="F254" t="s">
        <v>108</v>
      </c>
      <c r="G254" t="s">
        <v>35</v>
      </c>
      <c r="H254" t="s">
        <v>36</v>
      </c>
      <c r="I254" t="s">
        <v>37</v>
      </c>
      <c r="J254" t="s">
        <v>38</v>
      </c>
      <c r="K254" t="s">
        <v>215</v>
      </c>
      <c r="L254" t="s">
        <v>216</v>
      </c>
      <c r="M254" s="1">
        <v>44293</v>
      </c>
      <c r="N254">
        <v>111869879</v>
      </c>
      <c r="Q254">
        <v>1</v>
      </c>
      <c r="R254" t="s">
        <v>39</v>
      </c>
    </row>
    <row r="255" spans="1:18" x14ac:dyDescent="0.35">
      <c r="A255" t="s">
        <v>30</v>
      </c>
      <c r="B255" t="s">
        <v>395</v>
      </c>
      <c r="C255">
        <v>1607790</v>
      </c>
      <c r="D255" t="s">
        <v>475</v>
      </c>
      <c r="E255" t="s">
        <v>107</v>
      </c>
      <c r="F255" t="s">
        <v>108</v>
      </c>
      <c r="G255" t="s">
        <v>35</v>
      </c>
      <c r="H255" t="s">
        <v>36</v>
      </c>
      <c r="I255" t="s">
        <v>37</v>
      </c>
      <c r="J255" t="s">
        <v>38</v>
      </c>
      <c r="K255" t="s">
        <v>511</v>
      </c>
      <c r="L255" t="s">
        <v>512</v>
      </c>
      <c r="M255" s="1">
        <v>44295</v>
      </c>
      <c r="N255">
        <v>111875942</v>
      </c>
      <c r="Q255">
        <v>1</v>
      </c>
      <c r="R255" t="s">
        <v>39</v>
      </c>
    </row>
    <row r="256" spans="1:18" x14ac:dyDescent="0.35">
      <c r="A256" t="s">
        <v>30</v>
      </c>
      <c r="B256" t="s">
        <v>395</v>
      </c>
      <c r="C256">
        <v>1607790</v>
      </c>
      <c r="D256" t="s">
        <v>475</v>
      </c>
      <c r="E256" t="s">
        <v>107</v>
      </c>
      <c r="F256" t="s">
        <v>108</v>
      </c>
      <c r="G256" t="s">
        <v>35</v>
      </c>
      <c r="H256" t="s">
        <v>36</v>
      </c>
      <c r="I256" t="s">
        <v>37</v>
      </c>
      <c r="J256" t="s">
        <v>38</v>
      </c>
      <c r="K256" t="s">
        <v>115</v>
      </c>
      <c r="L256" t="s">
        <v>116</v>
      </c>
      <c r="M256" s="1">
        <v>44289</v>
      </c>
      <c r="N256">
        <v>111861435</v>
      </c>
      <c r="Q256">
        <v>1</v>
      </c>
      <c r="R256" t="s">
        <v>39</v>
      </c>
    </row>
    <row r="257" spans="1:18" x14ac:dyDescent="0.35">
      <c r="A257" t="s">
        <v>30</v>
      </c>
      <c r="B257" t="s">
        <v>395</v>
      </c>
      <c r="C257">
        <v>1607790</v>
      </c>
      <c r="D257" t="s">
        <v>475</v>
      </c>
      <c r="E257" t="s">
        <v>380</v>
      </c>
      <c r="F257" t="s">
        <v>381</v>
      </c>
      <c r="G257" t="s">
        <v>23</v>
      </c>
      <c r="H257" t="s">
        <v>24</v>
      </c>
      <c r="I257" t="s">
        <v>37</v>
      </c>
      <c r="J257" t="s">
        <v>38</v>
      </c>
      <c r="K257" t="s">
        <v>513</v>
      </c>
      <c r="L257" t="s">
        <v>514</v>
      </c>
      <c r="M257" s="1">
        <v>44288</v>
      </c>
      <c r="N257">
        <v>111860160</v>
      </c>
      <c r="Q257">
        <v>5</v>
      </c>
      <c r="R257" t="s">
        <v>39</v>
      </c>
    </row>
    <row r="258" spans="1:18" x14ac:dyDescent="0.35">
      <c r="A258" t="s">
        <v>30</v>
      </c>
      <c r="B258" t="s">
        <v>395</v>
      </c>
      <c r="C258">
        <v>1607790</v>
      </c>
      <c r="D258" t="s">
        <v>475</v>
      </c>
      <c r="E258" t="s">
        <v>380</v>
      </c>
      <c r="F258" t="s">
        <v>381</v>
      </c>
      <c r="G258" t="s">
        <v>23</v>
      </c>
      <c r="H258" t="s">
        <v>24</v>
      </c>
      <c r="I258" t="s">
        <v>37</v>
      </c>
      <c r="J258" t="s">
        <v>38</v>
      </c>
      <c r="K258" t="s">
        <v>513</v>
      </c>
      <c r="L258" t="s">
        <v>514</v>
      </c>
      <c r="M258" s="1">
        <v>44295</v>
      </c>
      <c r="N258">
        <v>111876203</v>
      </c>
      <c r="Q258">
        <v>4</v>
      </c>
      <c r="R258" t="s">
        <v>39</v>
      </c>
    </row>
    <row r="259" spans="1:18" x14ac:dyDescent="0.35">
      <c r="A259" t="s">
        <v>30</v>
      </c>
      <c r="B259" t="s">
        <v>395</v>
      </c>
      <c r="C259">
        <v>1607790</v>
      </c>
      <c r="D259" t="s">
        <v>475</v>
      </c>
      <c r="E259" t="s">
        <v>380</v>
      </c>
      <c r="F259" t="s">
        <v>381</v>
      </c>
      <c r="G259" t="s">
        <v>23</v>
      </c>
      <c r="H259" t="s">
        <v>24</v>
      </c>
      <c r="I259" t="s">
        <v>37</v>
      </c>
      <c r="J259" t="s">
        <v>38</v>
      </c>
      <c r="K259" t="s">
        <v>515</v>
      </c>
      <c r="L259" t="s">
        <v>516</v>
      </c>
      <c r="M259" s="1">
        <v>44301</v>
      </c>
      <c r="N259">
        <v>111887429</v>
      </c>
      <c r="Q259">
        <v>1</v>
      </c>
      <c r="R259" t="s">
        <v>39</v>
      </c>
    </row>
    <row r="260" spans="1:18" x14ac:dyDescent="0.35">
      <c r="A260" t="s">
        <v>30</v>
      </c>
      <c r="B260" t="s">
        <v>395</v>
      </c>
      <c r="C260">
        <v>1607790</v>
      </c>
      <c r="D260" t="s">
        <v>475</v>
      </c>
      <c r="E260" t="s">
        <v>380</v>
      </c>
      <c r="F260" t="s">
        <v>381</v>
      </c>
      <c r="G260" t="s">
        <v>23</v>
      </c>
      <c r="H260" t="s">
        <v>24</v>
      </c>
      <c r="I260" t="s">
        <v>37</v>
      </c>
      <c r="J260" t="s">
        <v>38</v>
      </c>
      <c r="K260" t="s">
        <v>517</v>
      </c>
      <c r="L260" t="s">
        <v>518</v>
      </c>
      <c r="M260" s="1">
        <v>44294</v>
      </c>
      <c r="N260">
        <v>111873407</v>
      </c>
      <c r="Q260">
        <v>1</v>
      </c>
      <c r="R260" t="s">
        <v>39</v>
      </c>
    </row>
    <row r="261" spans="1:18" x14ac:dyDescent="0.35">
      <c r="A261" t="s">
        <v>30</v>
      </c>
      <c r="B261" t="s">
        <v>395</v>
      </c>
      <c r="C261">
        <v>1607790</v>
      </c>
      <c r="D261" t="s">
        <v>475</v>
      </c>
      <c r="E261" t="s">
        <v>380</v>
      </c>
      <c r="F261" t="s">
        <v>381</v>
      </c>
      <c r="G261" t="s">
        <v>23</v>
      </c>
      <c r="H261" t="s">
        <v>24</v>
      </c>
      <c r="I261" t="s">
        <v>37</v>
      </c>
      <c r="J261" t="s">
        <v>38</v>
      </c>
      <c r="K261" t="s">
        <v>519</v>
      </c>
      <c r="L261" t="s">
        <v>520</v>
      </c>
      <c r="M261" s="1">
        <v>44300</v>
      </c>
      <c r="N261">
        <v>111882828</v>
      </c>
      <c r="Q261">
        <v>1</v>
      </c>
      <c r="R261" t="s">
        <v>39</v>
      </c>
    </row>
    <row r="262" spans="1:18" x14ac:dyDescent="0.35">
      <c r="A262" t="s">
        <v>30</v>
      </c>
      <c r="B262" t="s">
        <v>395</v>
      </c>
      <c r="C262">
        <v>1607790</v>
      </c>
      <c r="D262" t="s">
        <v>475</v>
      </c>
      <c r="E262" t="s">
        <v>380</v>
      </c>
      <c r="F262" t="s">
        <v>381</v>
      </c>
      <c r="G262" t="s">
        <v>23</v>
      </c>
      <c r="H262" t="s">
        <v>24</v>
      </c>
      <c r="I262" t="s">
        <v>37</v>
      </c>
      <c r="J262" t="s">
        <v>38</v>
      </c>
      <c r="K262" t="s">
        <v>521</v>
      </c>
      <c r="L262" t="s">
        <v>522</v>
      </c>
      <c r="M262" s="1">
        <v>44299</v>
      </c>
      <c r="N262">
        <v>111880532</v>
      </c>
      <c r="Q262">
        <v>2</v>
      </c>
      <c r="R262" t="s">
        <v>39</v>
      </c>
    </row>
    <row r="263" spans="1:18" x14ac:dyDescent="0.35">
      <c r="A263" t="s">
        <v>30</v>
      </c>
      <c r="B263" t="s">
        <v>395</v>
      </c>
      <c r="C263">
        <v>1607790</v>
      </c>
      <c r="D263" t="s">
        <v>475</v>
      </c>
      <c r="E263" t="s">
        <v>380</v>
      </c>
      <c r="F263" t="s">
        <v>381</v>
      </c>
      <c r="G263" t="s">
        <v>35</v>
      </c>
      <c r="H263" t="s">
        <v>36</v>
      </c>
      <c r="I263" t="s">
        <v>37</v>
      </c>
      <c r="J263" t="s">
        <v>38</v>
      </c>
      <c r="K263" t="s">
        <v>523</v>
      </c>
      <c r="L263" t="s">
        <v>524</v>
      </c>
      <c r="M263" s="1">
        <v>44292</v>
      </c>
      <c r="N263">
        <v>111863243</v>
      </c>
      <c r="Q263">
        <v>1</v>
      </c>
      <c r="R263" t="s">
        <v>39</v>
      </c>
    </row>
    <row r="264" spans="1:18" x14ac:dyDescent="0.35">
      <c r="A264" t="s">
        <v>30</v>
      </c>
      <c r="B264" t="s">
        <v>395</v>
      </c>
      <c r="C264">
        <v>1607790</v>
      </c>
      <c r="D264" t="s">
        <v>475</v>
      </c>
      <c r="E264" t="s">
        <v>380</v>
      </c>
      <c r="F264" t="s">
        <v>381</v>
      </c>
      <c r="G264" t="s">
        <v>35</v>
      </c>
      <c r="H264" t="s">
        <v>36</v>
      </c>
      <c r="I264" t="s">
        <v>37</v>
      </c>
      <c r="J264" t="s">
        <v>38</v>
      </c>
      <c r="K264" t="s">
        <v>513</v>
      </c>
      <c r="L264" t="s">
        <v>514</v>
      </c>
      <c r="M264" s="1">
        <v>44292</v>
      </c>
      <c r="N264">
        <v>111862593</v>
      </c>
      <c r="Q264">
        <v>2</v>
      </c>
      <c r="R264" t="s">
        <v>39</v>
      </c>
    </row>
    <row r="265" spans="1:18" x14ac:dyDescent="0.35">
      <c r="A265" t="s">
        <v>30</v>
      </c>
      <c r="B265" t="s">
        <v>395</v>
      </c>
      <c r="C265">
        <v>1607790</v>
      </c>
      <c r="D265" t="s">
        <v>475</v>
      </c>
      <c r="E265" t="s">
        <v>380</v>
      </c>
      <c r="F265" t="s">
        <v>381</v>
      </c>
      <c r="G265" t="s">
        <v>35</v>
      </c>
      <c r="H265" t="s">
        <v>36</v>
      </c>
      <c r="I265" t="s">
        <v>37</v>
      </c>
      <c r="J265" t="s">
        <v>38</v>
      </c>
      <c r="K265" t="s">
        <v>525</v>
      </c>
      <c r="L265" t="s">
        <v>526</v>
      </c>
      <c r="M265" s="1">
        <v>44298</v>
      </c>
      <c r="N265">
        <v>111877143</v>
      </c>
      <c r="Q265">
        <v>1</v>
      </c>
      <c r="R265" t="s">
        <v>39</v>
      </c>
    </row>
    <row r="266" spans="1:18" x14ac:dyDescent="0.35">
      <c r="A266" t="s">
        <v>30</v>
      </c>
      <c r="B266" t="s">
        <v>395</v>
      </c>
      <c r="C266">
        <v>1607790</v>
      </c>
      <c r="D266" t="s">
        <v>475</v>
      </c>
      <c r="E266" t="s">
        <v>380</v>
      </c>
      <c r="F266" t="s">
        <v>381</v>
      </c>
      <c r="G266" t="s">
        <v>35</v>
      </c>
      <c r="H266" t="s">
        <v>36</v>
      </c>
      <c r="I266" t="s">
        <v>37</v>
      </c>
      <c r="J266" t="s">
        <v>38</v>
      </c>
      <c r="K266" t="s">
        <v>525</v>
      </c>
      <c r="L266" t="s">
        <v>526</v>
      </c>
      <c r="M266" s="1">
        <v>44300</v>
      </c>
      <c r="N266">
        <v>111884378</v>
      </c>
      <c r="Q266">
        <v>1</v>
      </c>
      <c r="R266" t="s">
        <v>39</v>
      </c>
    </row>
    <row r="267" spans="1:18" x14ac:dyDescent="0.35">
      <c r="A267" t="s">
        <v>30</v>
      </c>
      <c r="B267" t="s">
        <v>395</v>
      </c>
      <c r="C267">
        <v>1607790</v>
      </c>
      <c r="D267" t="s">
        <v>475</v>
      </c>
      <c r="E267" t="s">
        <v>380</v>
      </c>
      <c r="F267" t="s">
        <v>381</v>
      </c>
      <c r="G267" t="s">
        <v>35</v>
      </c>
      <c r="H267" t="s">
        <v>36</v>
      </c>
      <c r="I267" t="s">
        <v>37</v>
      </c>
      <c r="J267" t="s">
        <v>38</v>
      </c>
      <c r="K267" t="s">
        <v>527</v>
      </c>
      <c r="L267" t="s">
        <v>528</v>
      </c>
      <c r="M267" s="1">
        <v>44295</v>
      </c>
      <c r="N267">
        <v>111876774</v>
      </c>
      <c r="Q267">
        <v>1</v>
      </c>
      <c r="R267" t="s">
        <v>39</v>
      </c>
    </row>
    <row r="268" spans="1:18" x14ac:dyDescent="0.35">
      <c r="A268" t="s">
        <v>30</v>
      </c>
      <c r="B268" t="s">
        <v>395</v>
      </c>
      <c r="C268">
        <v>1607790</v>
      </c>
      <c r="D268" t="s">
        <v>475</v>
      </c>
      <c r="E268" t="s">
        <v>380</v>
      </c>
      <c r="F268" t="s">
        <v>381</v>
      </c>
      <c r="G268" t="s">
        <v>35</v>
      </c>
      <c r="H268" t="s">
        <v>36</v>
      </c>
      <c r="I268" t="s">
        <v>37</v>
      </c>
      <c r="J268" t="s">
        <v>38</v>
      </c>
      <c r="K268" t="s">
        <v>527</v>
      </c>
      <c r="L268" t="s">
        <v>528</v>
      </c>
      <c r="M268" s="1">
        <v>44298</v>
      </c>
      <c r="N268">
        <v>111879834</v>
      </c>
      <c r="Q268">
        <v>1</v>
      </c>
      <c r="R268" t="s">
        <v>39</v>
      </c>
    </row>
    <row r="269" spans="1:18" x14ac:dyDescent="0.35">
      <c r="A269" t="s">
        <v>30</v>
      </c>
      <c r="B269" t="s">
        <v>395</v>
      </c>
      <c r="C269">
        <v>1607790</v>
      </c>
      <c r="D269" t="s">
        <v>475</v>
      </c>
      <c r="E269" t="s">
        <v>380</v>
      </c>
      <c r="F269" t="s">
        <v>381</v>
      </c>
      <c r="G269" t="s">
        <v>35</v>
      </c>
      <c r="H269" t="s">
        <v>36</v>
      </c>
      <c r="I269" t="s">
        <v>37</v>
      </c>
      <c r="J269" t="s">
        <v>38</v>
      </c>
      <c r="K269" t="s">
        <v>527</v>
      </c>
      <c r="L269" t="s">
        <v>528</v>
      </c>
      <c r="M269" s="1">
        <v>44301</v>
      </c>
      <c r="N269">
        <v>111888092</v>
      </c>
      <c r="Q269">
        <v>1</v>
      </c>
      <c r="R269" t="s">
        <v>39</v>
      </c>
    </row>
    <row r="270" spans="1:18" x14ac:dyDescent="0.35">
      <c r="A270" t="s">
        <v>30</v>
      </c>
      <c r="B270" t="s">
        <v>395</v>
      </c>
      <c r="C270">
        <v>1607790</v>
      </c>
      <c r="D270" t="s">
        <v>475</v>
      </c>
      <c r="E270" t="s">
        <v>380</v>
      </c>
      <c r="F270" t="s">
        <v>381</v>
      </c>
      <c r="G270" t="s">
        <v>35</v>
      </c>
      <c r="H270" t="s">
        <v>36</v>
      </c>
      <c r="I270" t="s">
        <v>37</v>
      </c>
      <c r="J270" t="s">
        <v>38</v>
      </c>
      <c r="K270" t="s">
        <v>529</v>
      </c>
      <c r="L270" t="s">
        <v>530</v>
      </c>
      <c r="M270" s="1">
        <v>44294</v>
      </c>
      <c r="N270">
        <v>111870927</v>
      </c>
      <c r="Q270">
        <v>1</v>
      </c>
      <c r="R270" t="s">
        <v>39</v>
      </c>
    </row>
    <row r="271" spans="1:18" x14ac:dyDescent="0.35">
      <c r="A271" t="s">
        <v>30</v>
      </c>
      <c r="B271" t="s">
        <v>395</v>
      </c>
      <c r="C271">
        <v>1607790</v>
      </c>
      <c r="D271" t="s">
        <v>475</v>
      </c>
      <c r="E271" t="s">
        <v>380</v>
      </c>
      <c r="F271" t="s">
        <v>381</v>
      </c>
      <c r="G271" t="s">
        <v>35</v>
      </c>
      <c r="H271" t="s">
        <v>36</v>
      </c>
      <c r="I271" t="s">
        <v>37</v>
      </c>
      <c r="J271" t="s">
        <v>38</v>
      </c>
      <c r="K271" t="s">
        <v>521</v>
      </c>
      <c r="L271" t="s">
        <v>522</v>
      </c>
      <c r="M271" s="1">
        <v>44292</v>
      </c>
      <c r="N271">
        <v>111863723</v>
      </c>
      <c r="Q271">
        <v>2</v>
      </c>
      <c r="R271" t="s">
        <v>39</v>
      </c>
    </row>
    <row r="272" spans="1:18" x14ac:dyDescent="0.35">
      <c r="A272" t="s">
        <v>30</v>
      </c>
      <c r="B272" t="s">
        <v>395</v>
      </c>
      <c r="C272">
        <v>1607790</v>
      </c>
      <c r="D272" t="s">
        <v>475</v>
      </c>
      <c r="E272" t="s">
        <v>380</v>
      </c>
      <c r="F272" t="s">
        <v>381</v>
      </c>
      <c r="G272" t="s">
        <v>35</v>
      </c>
      <c r="H272" t="s">
        <v>36</v>
      </c>
      <c r="I272" t="s">
        <v>37</v>
      </c>
      <c r="J272" t="s">
        <v>38</v>
      </c>
      <c r="K272" t="s">
        <v>521</v>
      </c>
      <c r="L272" t="s">
        <v>522</v>
      </c>
      <c r="M272" s="1">
        <v>44295</v>
      </c>
      <c r="N272">
        <v>111872680</v>
      </c>
      <c r="Q272">
        <v>2</v>
      </c>
      <c r="R272" t="s">
        <v>39</v>
      </c>
    </row>
    <row r="273" spans="1:18" x14ac:dyDescent="0.35">
      <c r="A273" t="s">
        <v>30</v>
      </c>
      <c r="B273" t="s">
        <v>395</v>
      </c>
      <c r="C273">
        <v>1607790</v>
      </c>
      <c r="D273" t="s">
        <v>475</v>
      </c>
      <c r="E273" t="s">
        <v>380</v>
      </c>
      <c r="F273" t="s">
        <v>381</v>
      </c>
      <c r="G273" t="s">
        <v>35</v>
      </c>
      <c r="H273" t="s">
        <v>36</v>
      </c>
      <c r="I273" t="s">
        <v>37</v>
      </c>
      <c r="J273" t="s">
        <v>38</v>
      </c>
      <c r="K273" t="s">
        <v>531</v>
      </c>
      <c r="L273" t="s">
        <v>532</v>
      </c>
      <c r="M273" s="1">
        <v>44302</v>
      </c>
      <c r="N273">
        <v>111885086</v>
      </c>
      <c r="Q273">
        <v>1</v>
      </c>
      <c r="R273" t="s">
        <v>39</v>
      </c>
    </row>
    <row r="274" spans="1:18" x14ac:dyDescent="0.35">
      <c r="A274" t="s">
        <v>30</v>
      </c>
      <c r="B274" t="s">
        <v>395</v>
      </c>
      <c r="C274">
        <v>1607790</v>
      </c>
      <c r="D274" t="s">
        <v>475</v>
      </c>
      <c r="E274" t="s">
        <v>137</v>
      </c>
      <c r="F274" t="s">
        <v>138</v>
      </c>
      <c r="G274" t="s">
        <v>23</v>
      </c>
      <c r="H274" t="s">
        <v>24</v>
      </c>
      <c r="I274" t="s">
        <v>37</v>
      </c>
      <c r="J274" t="s">
        <v>38</v>
      </c>
      <c r="K274" t="s">
        <v>139</v>
      </c>
      <c r="L274" t="s">
        <v>140</v>
      </c>
      <c r="M274" s="1">
        <v>44291</v>
      </c>
      <c r="N274">
        <v>111863361</v>
      </c>
      <c r="Q274">
        <v>2</v>
      </c>
      <c r="R274" t="s">
        <v>39</v>
      </c>
    </row>
    <row r="275" spans="1:18" x14ac:dyDescent="0.35">
      <c r="A275" t="s">
        <v>30</v>
      </c>
      <c r="B275" t="s">
        <v>395</v>
      </c>
      <c r="C275">
        <v>1607790</v>
      </c>
      <c r="D275" t="s">
        <v>475</v>
      </c>
      <c r="E275" t="s">
        <v>387</v>
      </c>
      <c r="F275" t="s">
        <v>388</v>
      </c>
      <c r="G275" t="s">
        <v>35</v>
      </c>
      <c r="H275" t="s">
        <v>36</v>
      </c>
      <c r="I275" t="s">
        <v>37</v>
      </c>
      <c r="J275" t="s">
        <v>38</v>
      </c>
      <c r="K275" t="s">
        <v>389</v>
      </c>
      <c r="L275" t="s">
        <v>390</v>
      </c>
      <c r="M275" s="1">
        <v>44288</v>
      </c>
      <c r="N275">
        <v>111860449</v>
      </c>
      <c r="Q275">
        <v>1</v>
      </c>
      <c r="R275" t="s">
        <v>39</v>
      </c>
    </row>
    <row r="276" spans="1:18" x14ac:dyDescent="0.35">
      <c r="A276" t="s">
        <v>30</v>
      </c>
      <c r="B276" t="s">
        <v>395</v>
      </c>
      <c r="C276">
        <v>1607790</v>
      </c>
      <c r="D276" t="s">
        <v>475</v>
      </c>
      <c r="E276" t="s">
        <v>387</v>
      </c>
      <c r="F276" t="s">
        <v>388</v>
      </c>
      <c r="G276" t="s">
        <v>35</v>
      </c>
      <c r="H276" t="s">
        <v>36</v>
      </c>
      <c r="I276" t="s">
        <v>37</v>
      </c>
      <c r="J276" t="s">
        <v>38</v>
      </c>
      <c r="K276" t="s">
        <v>389</v>
      </c>
      <c r="L276" t="s">
        <v>390</v>
      </c>
      <c r="M276" s="1">
        <v>44289</v>
      </c>
      <c r="N276">
        <v>111860468</v>
      </c>
      <c r="Q276">
        <v>2</v>
      </c>
      <c r="R276" t="s">
        <v>39</v>
      </c>
    </row>
    <row r="277" spans="1:18" x14ac:dyDescent="0.35">
      <c r="A277" t="s">
        <v>30</v>
      </c>
      <c r="B277" t="s">
        <v>395</v>
      </c>
      <c r="C277">
        <v>1607790</v>
      </c>
      <c r="D277" t="s">
        <v>475</v>
      </c>
      <c r="E277" t="s">
        <v>387</v>
      </c>
      <c r="F277" t="s">
        <v>388</v>
      </c>
      <c r="G277" t="s">
        <v>35</v>
      </c>
      <c r="H277" t="s">
        <v>36</v>
      </c>
      <c r="I277" t="s">
        <v>37</v>
      </c>
      <c r="J277" t="s">
        <v>38</v>
      </c>
      <c r="K277" t="s">
        <v>389</v>
      </c>
      <c r="L277" t="s">
        <v>390</v>
      </c>
      <c r="M277" s="1">
        <v>44293</v>
      </c>
      <c r="N277">
        <v>111868012</v>
      </c>
      <c r="Q277">
        <v>2</v>
      </c>
      <c r="R277" t="s">
        <v>39</v>
      </c>
    </row>
    <row r="278" spans="1:18" x14ac:dyDescent="0.35">
      <c r="A278" t="s">
        <v>30</v>
      </c>
      <c r="B278" t="s">
        <v>395</v>
      </c>
      <c r="C278">
        <v>1607790</v>
      </c>
      <c r="D278" t="s">
        <v>475</v>
      </c>
      <c r="E278" t="s">
        <v>387</v>
      </c>
      <c r="F278" t="s">
        <v>388</v>
      </c>
      <c r="G278" t="s">
        <v>35</v>
      </c>
      <c r="H278" t="s">
        <v>36</v>
      </c>
      <c r="I278" t="s">
        <v>37</v>
      </c>
      <c r="J278" t="s">
        <v>38</v>
      </c>
      <c r="K278" t="s">
        <v>389</v>
      </c>
      <c r="L278" t="s">
        <v>390</v>
      </c>
      <c r="M278" s="1">
        <v>44295</v>
      </c>
      <c r="N278">
        <v>111873295</v>
      </c>
      <c r="Q278">
        <v>2</v>
      </c>
      <c r="R278" t="s">
        <v>39</v>
      </c>
    </row>
    <row r="279" spans="1:18" x14ac:dyDescent="0.35">
      <c r="A279" t="s">
        <v>30</v>
      </c>
      <c r="B279" t="s">
        <v>395</v>
      </c>
      <c r="C279">
        <v>1607790</v>
      </c>
      <c r="D279" t="s">
        <v>475</v>
      </c>
      <c r="E279" t="s">
        <v>387</v>
      </c>
      <c r="F279" t="s">
        <v>388</v>
      </c>
      <c r="G279" t="s">
        <v>35</v>
      </c>
      <c r="H279" t="s">
        <v>36</v>
      </c>
      <c r="I279" t="s">
        <v>37</v>
      </c>
      <c r="J279" t="s">
        <v>38</v>
      </c>
      <c r="K279" t="s">
        <v>533</v>
      </c>
      <c r="L279" t="s">
        <v>534</v>
      </c>
      <c r="M279" s="1">
        <v>44292</v>
      </c>
      <c r="N279">
        <v>111863757</v>
      </c>
      <c r="Q279">
        <v>1</v>
      </c>
      <c r="R279" t="s">
        <v>39</v>
      </c>
    </row>
    <row r="280" spans="1:18" x14ac:dyDescent="0.35">
      <c r="A280" t="s">
        <v>30</v>
      </c>
      <c r="B280" t="s">
        <v>395</v>
      </c>
      <c r="C280">
        <v>1607790</v>
      </c>
      <c r="D280" t="s">
        <v>475</v>
      </c>
      <c r="E280" t="s">
        <v>391</v>
      </c>
      <c r="F280" t="s">
        <v>392</v>
      </c>
      <c r="G280" t="s">
        <v>23</v>
      </c>
      <c r="H280" t="s">
        <v>24</v>
      </c>
      <c r="I280" t="s">
        <v>37</v>
      </c>
      <c r="J280" t="s">
        <v>38</v>
      </c>
      <c r="K280" t="s">
        <v>535</v>
      </c>
      <c r="L280" t="s">
        <v>536</v>
      </c>
      <c r="M280" s="1">
        <v>44292</v>
      </c>
      <c r="N280">
        <v>111861086</v>
      </c>
      <c r="Q280">
        <v>1</v>
      </c>
      <c r="R280" t="s">
        <v>39</v>
      </c>
    </row>
    <row r="281" spans="1:18" x14ac:dyDescent="0.35">
      <c r="A281" t="s">
        <v>30</v>
      </c>
      <c r="B281" t="s">
        <v>395</v>
      </c>
      <c r="C281">
        <v>1607790</v>
      </c>
      <c r="D281" t="s">
        <v>475</v>
      </c>
      <c r="E281" t="s">
        <v>391</v>
      </c>
      <c r="F281" t="s">
        <v>392</v>
      </c>
      <c r="G281" t="s">
        <v>23</v>
      </c>
      <c r="H281" t="s">
        <v>24</v>
      </c>
      <c r="I281" t="s">
        <v>37</v>
      </c>
      <c r="J281" t="s">
        <v>38</v>
      </c>
      <c r="K281" t="s">
        <v>537</v>
      </c>
      <c r="L281" t="s">
        <v>538</v>
      </c>
      <c r="M281" s="1">
        <v>44303</v>
      </c>
      <c r="N281">
        <v>111888408</v>
      </c>
      <c r="Q281">
        <v>1</v>
      </c>
      <c r="R281" t="s">
        <v>39</v>
      </c>
    </row>
    <row r="282" spans="1:18" x14ac:dyDescent="0.35">
      <c r="A282" t="s">
        <v>30</v>
      </c>
      <c r="B282" t="s">
        <v>395</v>
      </c>
      <c r="C282">
        <v>1607790</v>
      </c>
      <c r="D282" t="s">
        <v>475</v>
      </c>
      <c r="E282" t="s">
        <v>391</v>
      </c>
      <c r="F282" t="s">
        <v>392</v>
      </c>
      <c r="G282" t="s">
        <v>23</v>
      </c>
      <c r="H282" t="s">
        <v>24</v>
      </c>
      <c r="I282" t="s">
        <v>37</v>
      </c>
      <c r="J282" t="s">
        <v>38</v>
      </c>
      <c r="K282" t="s">
        <v>539</v>
      </c>
      <c r="L282" t="s">
        <v>540</v>
      </c>
      <c r="M282" s="1">
        <v>44294</v>
      </c>
      <c r="N282">
        <v>111868986</v>
      </c>
      <c r="Q282">
        <v>1</v>
      </c>
      <c r="R282" t="s">
        <v>39</v>
      </c>
    </row>
    <row r="283" spans="1:18" x14ac:dyDescent="0.35">
      <c r="A283" t="s">
        <v>30</v>
      </c>
      <c r="B283" t="s">
        <v>395</v>
      </c>
      <c r="C283">
        <v>1607790</v>
      </c>
      <c r="D283" t="s">
        <v>475</v>
      </c>
      <c r="E283" t="s">
        <v>391</v>
      </c>
      <c r="F283" t="s">
        <v>392</v>
      </c>
      <c r="G283" t="s">
        <v>23</v>
      </c>
      <c r="H283" t="s">
        <v>24</v>
      </c>
      <c r="I283" t="s">
        <v>37</v>
      </c>
      <c r="J283" t="s">
        <v>38</v>
      </c>
      <c r="K283" t="s">
        <v>541</v>
      </c>
      <c r="L283" t="s">
        <v>542</v>
      </c>
      <c r="M283" s="1">
        <v>44293</v>
      </c>
      <c r="N283">
        <v>111864525</v>
      </c>
      <c r="Q283">
        <v>1</v>
      </c>
      <c r="R283" t="s">
        <v>39</v>
      </c>
    </row>
    <row r="284" spans="1:18" x14ac:dyDescent="0.35">
      <c r="A284" t="s">
        <v>30</v>
      </c>
      <c r="B284" t="s">
        <v>395</v>
      </c>
      <c r="C284">
        <v>1607790</v>
      </c>
      <c r="D284" t="s">
        <v>475</v>
      </c>
      <c r="E284" t="s">
        <v>391</v>
      </c>
      <c r="F284" t="s">
        <v>392</v>
      </c>
      <c r="G284" t="s">
        <v>23</v>
      </c>
      <c r="H284" t="s">
        <v>24</v>
      </c>
      <c r="I284" t="s">
        <v>37</v>
      </c>
      <c r="J284" t="s">
        <v>38</v>
      </c>
      <c r="K284" t="s">
        <v>541</v>
      </c>
      <c r="L284" t="s">
        <v>542</v>
      </c>
      <c r="M284" s="1">
        <v>44295</v>
      </c>
      <c r="N284">
        <v>111871664</v>
      </c>
      <c r="Q284">
        <v>1</v>
      </c>
      <c r="R284" t="s">
        <v>39</v>
      </c>
    </row>
    <row r="285" spans="1:18" x14ac:dyDescent="0.35">
      <c r="A285" t="s">
        <v>30</v>
      </c>
      <c r="B285" t="s">
        <v>395</v>
      </c>
      <c r="C285">
        <v>1607790</v>
      </c>
      <c r="D285" t="s">
        <v>475</v>
      </c>
      <c r="E285" t="s">
        <v>391</v>
      </c>
      <c r="F285" t="s">
        <v>392</v>
      </c>
      <c r="G285" t="s">
        <v>23</v>
      </c>
      <c r="H285" t="s">
        <v>24</v>
      </c>
      <c r="I285" t="s">
        <v>37</v>
      </c>
      <c r="J285" t="s">
        <v>38</v>
      </c>
      <c r="K285" t="s">
        <v>541</v>
      </c>
      <c r="L285" t="s">
        <v>542</v>
      </c>
      <c r="M285" s="1">
        <v>44298</v>
      </c>
      <c r="N285">
        <v>111875482</v>
      </c>
      <c r="Q285">
        <v>1</v>
      </c>
      <c r="R285" t="s">
        <v>39</v>
      </c>
    </row>
    <row r="286" spans="1:18" x14ac:dyDescent="0.35">
      <c r="A286" t="s">
        <v>30</v>
      </c>
      <c r="B286" t="s">
        <v>395</v>
      </c>
      <c r="C286">
        <v>1607790</v>
      </c>
      <c r="D286" t="s">
        <v>475</v>
      </c>
      <c r="E286" t="s">
        <v>391</v>
      </c>
      <c r="F286" t="s">
        <v>392</v>
      </c>
      <c r="G286" t="s">
        <v>23</v>
      </c>
      <c r="H286" t="s">
        <v>24</v>
      </c>
      <c r="I286" t="s">
        <v>37</v>
      </c>
      <c r="J286" t="s">
        <v>38</v>
      </c>
      <c r="K286" t="s">
        <v>541</v>
      </c>
      <c r="L286" t="s">
        <v>542</v>
      </c>
      <c r="M286" s="1">
        <v>44300</v>
      </c>
      <c r="N286">
        <v>111880280</v>
      </c>
      <c r="Q286">
        <v>1</v>
      </c>
      <c r="R286" t="s">
        <v>39</v>
      </c>
    </row>
    <row r="287" spans="1:18" x14ac:dyDescent="0.35">
      <c r="A287" t="s">
        <v>30</v>
      </c>
      <c r="B287" t="s">
        <v>395</v>
      </c>
      <c r="C287">
        <v>1607790</v>
      </c>
      <c r="D287" t="s">
        <v>475</v>
      </c>
      <c r="E287" t="s">
        <v>391</v>
      </c>
      <c r="F287" t="s">
        <v>392</v>
      </c>
      <c r="G287" t="s">
        <v>23</v>
      </c>
      <c r="H287" t="s">
        <v>24</v>
      </c>
      <c r="I287" t="s">
        <v>37</v>
      </c>
      <c r="J287" t="s">
        <v>38</v>
      </c>
      <c r="K287" t="s">
        <v>541</v>
      </c>
      <c r="L287" t="s">
        <v>542</v>
      </c>
      <c r="M287" s="1">
        <v>44303</v>
      </c>
      <c r="N287">
        <v>111886148</v>
      </c>
      <c r="Q287">
        <v>1</v>
      </c>
      <c r="R287" t="s">
        <v>39</v>
      </c>
    </row>
    <row r="288" spans="1:18" x14ac:dyDescent="0.35">
      <c r="A288" t="s">
        <v>30</v>
      </c>
      <c r="B288" t="s">
        <v>395</v>
      </c>
      <c r="C288">
        <v>1607790</v>
      </c>
      <c r="D288" t="s">
        <v>475</v>
      </c>
      <c r="E288" t="s">
        <v>391</v>
      </c>
      <c r="F288" t="s">
        <v>392</v>
      </c>
      <c r="G288" t="s">
        <v>23</v>
      </c>
      <c r="H288" t="s">
        <v>24</v>
      </c>
      <c r="I288" t="s">
        <v>37</v>
      </c>
      <c r="J288" t="s">
        <v>38</v>
      </c>
      <c r="K288" t="s">
        <v>393</v>
      </c>
      <c r="L288" t="s">
        <v>394</v>
      </c>
      <c r="M288" s="1">
        <v>44294</v>
      </c>
      <c r="N288">
        <v>111870821</v>
      </c>
      <c r="Q288">
        <v>1</v>
      </c>
      <c r="R288" t="s">
        <v>39</v>
      </c>
    </row>
    <row r="289" spans="1:18" x14ac:dyDescent="0.35">
      <c r="A289" t="s">
        <v>30</v>
      </c>
      <c r="B289" t="s">
        <v>395</v>
      </c>
      <c r="C289">
        <v>1607790</v>
      </c>
      <c r="D289" t="s">
        <v>475</v>
      </c>
      <c r="E289" t="s">
        <v>391</v>
      </c>
      <c r="F289" t="s">
        <v>392</v>
      </c>
      <c r="G289" t="s">
        <v>23</v>
      </c>
      <c r="H289" t="s">
        <v>24</v>
      </c>
      <c r="I289" t="s">
        <v>37</v>
      </c>
      <c r="J289" t="s">
        <v>38</v>
      </c>
      <c r="K289" t="s">
        <v>393</v>
      </c>
      <c r="L289" t="s">
        <v>394</v>
      </c>
      <c r="M289" s="1">
        <v>44302</v>
      </c>
      <c r="N289">
        <v>111885625</v>
      </c>
      <c r="Q289">
        <v>1</v>
      </c>
      <c r="R289" t="s">
        <v>39</v>
      </c>
    </row>
    <row r="290" spans="1:18" x14ac:dyDescent="0.35">
      <c r="A290" t="s">
        <v>30</v>
      </c>
      <c r="B290" t="s">
        <v>395</v>
      </c>
      <c r="C290">
        <v>1607790</v>
      </c>
      <c r="D290" t="s">
        <v>475</v>
      </c>
      <c r="E290" t="s">
        <v>391</v>
      </c>
      <c r="F290" t="s">
        <v>392</v>
      </c>
      <c r="G290" t="s">
        <v>23</v>
      </c>
      <c r="H290" t="s">
        <v>24</v>
      </c>
      <c r="I290" t="s">
        <v>37</v>
      </c>
      <c r="J290" t="s">
        <v>38</v>
      </c>
      <c r="K290" t="s">
        <v>543</v>
      </c>
      <c r="L290" t="s">
        <v>544</v>
      </c>
      <c r="M290" s="1">
        <v>44289</v>
      </c>
      <c r="N290">
        <v>111858597</v>
      </c>
      <c r="Q290">
        <v>1</v>
      </c>
      <c r="R290" t="s">
        <v>39</v>
      </c>
    </row>
    <row r="291" spans="1:18" x14ac:dyDescent="0.35">
      <c r="A291" t="s">
        <v>30</v>
      </c>
      <c r="B291" t="s">
        <v>395</v>
      </c>
      <c r="C291">
        <v>1607790</v>
      </c>
      <c r="D291" t="s">
        <v>475</v>
      </c>
      <c r="E291" t="s">
        <v>391</v>
      </c>
      <c r="F291" t="s">
        <v>392</v>
      </c>
      <c r="G291" t="s">
        <v>23</v>
      </c>
      <c r="H291" t="s">
        <v>24</v>
      </c>
      <c r="I291" t="s">
        <v>37</v>
      </c>
      <c r="J291" t="s">
        <v>38</v>
      </c>
      <c r="K291" t="s">
        <v>543</v>
      </c>
      <c r="L291" t="s">
        <v>544</v>
      </c>
      <c r="M291" s="1">
        <v>44295</v>
      </c>
      <c r="N291">
        <v>111871926</v>
      </c>
      <c r="Q291">
        <v>1</v>
      </c>
      <c r="R291" t="s">
        <v>39</v>
      </c>
    </row>
    <row r="292" spans="1:18" x14ac:dyDescent="0.35">
      <c r="A292" t="s">
        <v>30</v>
      </c>
      <c r="B292" t="s">
        <v>395</v>
      </c>
      <c r="C292">
        <v>1607790</v>
      </c>
      <c r="D292" t="s">
        <v>475</v>
      </c>
      <c r="E292" t="s">
        <v>391</v>
      </c>
      <c r="F292" t="s">
        <v>392</v>
      </c>
      <c r="G292" t="s">
        <v>23</v>
      </c>
      <c r="H292" t="s">
        <v>24</v>
      </c>
      <c r="I292" t="s">
        <v>37</v>
      </c>
      <c r="J292" t="s">
        <v>38</v>
      </c>
      <c r="K292" t="s">
        <v>543</v>
      </c>
      <c r="L292" t="s">
        <v>544</v>
      </c>
      <c r="M292" s="1">
        <v>44299</v>
      </c>
      <c r="N292">
        <v>111878421</v>
      </c>
      <c r="Q292">
        <v>1</v>
      </c>
      <c r="R292" t="s">
        <v>39</v>
      </c>
    </row>
    <row r="293" spans="1:18" x14ac:dyDescent="0.35">
      <c r="A293" t="s">
        <v>30</v>
      </c>
      <c r="B293" t="s">
        <v>395</v>
      </c>
      <c r="C293">
        <v>1607790</v>
      </c>
      <c r="D293" t="s">
        <v>475</v>
      </c>
      <c r="E293" t="s">
        <v>391</v>
      </c>
      <c r="F293" t="s">
        <v>392</v>
      </c>
      <c r="G293" t="s">
        <v>23</v>
      </c>
      <c r="H293" t="s">
        <v>24</v>
      </c>
      <c r="I293" t="s">
        <v>37</v>
      </c>
      <c r="J293" t="s">
        <v>38</v>
      </c>
      <c r="K293" t="s">
        <v>543</v>
      </c>
      <c r="L293" t="s">
        <v>544</v>
      </c>
      <c r="M293" s="1">
        <v>44303</v>
      </c>
      <c r="N293">
        <v>111885671</v>
      </c>
      <c r="Q293">
        <v>1</v>
      </c>
      <c r="R293" t="s">
        <v>39</v>
      </c>
    </row>
    <row r="294" spans="1:18" x14ac:dyDescent="0.35">
      <c r="A294" t="s">
        <v>30</v>
      </c>
      <c r="B294" t="s">
        <v>395</v>
      </c>
      <c r="C294">
        <v>1607790</v>
      </c>
      <c r="D294" t="s">
        <v>475</v>
      </c>
      <c r="E294" t="s">
        <v>391</v>
      </c>
      <c r="F294" t="s">
        <v>392</v>
      </c>
      <c r="G294" t="s">
        <v>23</v>
      </c>
      <c r="H294" t="s">
        <v>24</v>
      </c>
      <c r="I294" t="s">
        <v>37</v>
      </c>
      <c r="J294" t="s">
        <v>38</v>
      </c>
      <c r="K294" t="s">
        <v>545</v>
      </c>
      <c r="L294" t="s">
        <v>546</v>
      </c>
      <c r="M294" s="1">
        <v>44294</v>
      </c>
      <c r="N294">
        <v>111861346</v>
      </c>
      <c r="Q294">
        <v>2</v>
      </c>
      <c r="R294" t="s">
        <v>39</v>
      </c>
    </row>
    <row r="295" spans="1:18" x14ac:dyDescent="0.35">
      <c r="A295" t="s">
        <v>30</v>
      </c>
      <c r="B295" t="s">
        <v>395</v>
      </c>
      <c r="C295">
        <v>1607790</v>
      </c>
      <c r="D295" t="s">
        <v>475</v>
      </c>
      <c r="E295" t="s">
        <v>150</v>
      </c>
      <c r="F295" t="s">
        <v>151</v>
      </c>
      <c r="G295" t="s">
        <v>35</v>
      </c>
      <c r="H295" t="s">
        <v>36</v>
      </c>
      <c r="I295" t="s">
        <v>37</v>
      </c>
      <c r="J295" t="s">
        <v>38</v>
      </c>
      <c r="K295" t="s">
        <v>547</v>
      </c>
      <c r="L295" t="s">
        <v>548</v>
      </c>
      <c r="M295" s="1">
        <v>44302</v>
      </c>
      <c r="N295">
        <v>111883551</v>
      </c>
      <c r="Q295">
        <v>1</v>
      </c>
      <c r="R295" t="s">
        <v>39</v>
      </c>
    </row>
    <row r="296" spans="1:18" x14ac:dyDescent="0.35">
      <c r="A296" t="s">
        <v>30</v>
      </c>
      <c r="B296" t="s">
        <v>395</v>
      </c>
      <c r="C296">
        <v>1607790</v>
      </c>
      <c r="D296" t="s">
        <v>475</v>
      </c>
      <c r="E296" t="s">
        <v>150</v>
      </c>
      <c r="F296" t="s">
        <v>151</v>
      </c>
      <c r="G296" t="s">
        <v>35</v>
      </c>
      <c r="H296" t="s">
        <v>36</v>
      </c>
      <c r="I296" t="s">
        <v>37</v>
      </c>
      <c r="J296" t="s">
        <v>38</v>
      </c>
      <c r="K296" t="s">
        <v>549</v>
      </c>
      <c r="L296" t="s">
        <v>550</v>
      </c>
      <c r="M296" s="1">
        <v>44292</v>
      </c>
      <c r="N296">
        <v>111864992</v>
      </c>
      <c r="Q296">
        <v>1</v>
      </c>
      <c r="R296" t="s">
        <v>39</v>
      </c>
    </row>
    <row r="297" spans="1:18" x14ac:dyDescent="0.35">
      <c r="A297" t="s">
        <v>30</v>
      </c>
      <c r="B297" t="s">
        <v>395</v>
      </c>
      <c r="C297">
        <v>1607790</v>
      </c>
      <c r="D297" t="s">
        <v>475</v>
      </c>
      <c r="E297" t="s">
        <v>150</v>
      </c>
      <c r="F297" t="s">
        <v>151</v>
      </c>
      <c r="G297" t="s">
        <v>35</v>
      </c>
      <c r="H297" t="s">
        <v>36</v>
      </c>
      <c r="I297" t="s">
        <v>37</v>
      </c>
      <c r="J297" t="s">
        <v>38</v>
      </c>
      <c r="K297" t="s">
        <v>549</v>
      </c>
      <c r="L297" t="s">
        <v>550</v>
      </c>
      <c r="M297" s="1">
        <v>44295</v>
      </c>
      <c r="N297">
        <v>111871836</v>
      </c>
      <c r="Q297">
        <v>1</v>
      </c>
      <c r="R297" t="s">
        <v>39</v>
      </c>
    </row>
    <row r="298" spans="1:18" x14ac:dyDescent="0.35">
      <c r="A298" t="s">
        <v>30</v>
      </c>
      <c r="B298" t="s">
        <v>395</v>
      </c>
      <c r="C298">
        <v>1607790</v>
      </c>
      <c r="D298" t="s">
        <v>475</v>
      </c>
      <c r="E298" t="s">
        <v>150</v>
      </c>
      <c r="F298" t="s">
        <v>151</v>
      </c>
      <c r="G298" t="s">
        <v>35</v>
      </c>
      <c r="H298" t="s">
        <v>36</v>
      </c>
      <c r="I298" t="s">
        <v>37</v>
      </c>
      <c r="J298" t="s">
        <v>38</v>
      </c>
      <c r="K298" t="s">
        <v>549</v>
      </c>
      <c r="L298" t="s">
        <v>550</v>
      </c>
      <c r="M298" s="1">
        <v>44299</v>
      </c>
      <c r="N298">
        <v>111877605</v>
      </c>
      <c r="Q298">
        <v>1</v>
      </c>
      <c r="R298" t="s">
        <v>39</v>
      </c>
    </row>
    <row r="299" spans="1:18" x14ac:dyDescent="0.35">
      <c r="A299" t="s">
        <v>30</v>
      </c>
      <c r="B299" t="s">
        <v>395</v>
      </c>
      <c r="C299">
        <v>1607790</v>
      </c>
      <c r="D299" t="s">
        <v>475</v>
      </c>
      <c r="E299" t="s">
        <v>150</v>
      </c>
      <c r="F299" t="s">
        <v>151</v>
      </c>
      <c r="G299" t="s">
        <v>35</v>
      </c>
      <c r="H299" t="s">
        <v>36</v>
      </c>
      <c r="I299" t="s">
        <v>37</v>
      </c>
      <c r="J299" t="s">
        <v>38</v>
      </c>
      <c r="K299" t="s">
        <v>551</v>
      </c>
      <c r="L299" t="s">
        <v>552</v>
      </c>
      <c r="M299" s="1">
        <v>44287</v>
      </c>
      <c r="N299">
        <v>111841978</v>
      </c>
      <c r="Q299">
        <v>1</v>
      </c>
      <c r="R299" t="s">
        <v>39</v>
      </c>
    </row>
    <row r="300" spans="1:18" x14ac:dyDescent="0.35">
      <c r="A300" t="s">
        <v>30</v>
      </c>
      <c r="B300" t="s">
        <v>395</v>
      </c>
      <c r="C300">
        <v>1607790</v>
      </c>
      <c r="D300" t="s">
        <v>475</v>
      </c>
      <c r="E300" t="s">
        <v>150</v>
      </c>
      <c r="F300" t="s">
        <v>151</v>
      </c>
      <c r="G300" t="s">
        <v>35</v>
      </c>
      <c r="H300" t="s">
        <v>36</v>
      </c>
      <c r="I300" t="s">
        <v>37</v>
      </c>
      <c r="J300" t="s">
        <v>38</v>
      </c>
      <c r="K300" t="s">
        <v>551</v>
      </c>
      <c r="L300" t="s">
        <v>552</v>
      </c>
      <c r="M300" s="1">
        <v>44302</v>
      </c>
      <c r="N300">
        <v>111888495</v>
      </c>
      <c r="Q300">
        <v>1</v>
      </c>
      <c r="R300" t="s">
        <v>39</v>
      </c>
    </row>
    <row r="301" spans="1:18" x14ac:dyDescent="0.35">
      <c r="A301" t="s">
        <v>30</v>
      </c>
      <c r="B301" t="s">
        <v>395</v>
      </c>
      <c r="C301">
        <v>1607790</v>
      </c>
      <c r="D301" t="s">
        <v>475</v>
      </c>
      <c r="E301" t="s">
        <v>150</v>
      </c>
      <c r="F301" t="s">
        <v>151</v>
      </c>
      <c r="G301" t="s">
        <v>35</v>
      </c>
      <c r="H301" t="s">
        <v>36</v>
      </c>
      <c r="I301" t="s">
        <v>37</v>
      </c>
      <c r="J301" t="s">
        <v>38</v>
      </c>
      <c r="K301" t="s">
        <v>553</v>
      </c>
      <c r="L301" t="s">
        <v>554</v>
      </c>
      <c r="M301" s="1">
        <v>44288</v>
      </c>
      <c r="N301">
        <v>111857588</v>
      </c>
      <c r="Q301">
        <v>1</v>
      </c>
      <c r="R301" t="s">
        <v>39</v>
      </c>
    </row>
    <row r="302" spans="1:18" x14ac:dyDescent="0.35">
      <c r="A302" t="s">
        <v>30</v>
      </c>
      <c r="B302" t="s">
        <v>395</v>
      </c>
      <c r="C302">
        <v>1607790</v>
      </c>
      <c r="D302" t="s">
        <v>475</v>
      </c>
      <c r="E302" t="s">
        <v>150</v>
      </c>
      <c r="F302" t="s">
        <v>151</v>
      </c>
      <c r="G302" t="s">
        <v>35</v>
      </c>
      <c r="H302" t="s">
        <v>36</v>
      </c>
      <c r="I302" t="s">
        <v>37</v>
      </c>
      <c r="J302" t="s">
        <v>38</v>
      </c>
      <c r="K302" t="s">
        <v>555</v>
      </c>
      <c r="L302" t="s">
        <v>556</v>
      </c>
      <c r="M302" s="1">
        <v>44292</v>
      </c>
      <c r="N302">
        <v>111865734</v>
      </c>
      <c r="Q302">
        <v>1</v>
      </c>
      <c r="R302" t="s">
        <v>39</v>
      </c>
    </row>
    <row r="303" spans="1:18" x14ac:dyDescent="0.35">
      <c r="A303" t="s">
        <v>30</v>
      </c>
      <c r="B303" t="s">
        <v>395</v>
      </c>
      <c r="C303">
        <v>1607790</v>
      </c>
      <c r="D303" t="s">
        <v>475</v>
      </c>
      <c r="E303" t="s">
        <v>150</v>
      </c>
      <c r="F303" t="s">
        <v>151</v>
      </c>
      <c r="G303" t="s">
        <v>35</v>
      </c>
      <c r="H303" t="s">
        <v>36</v>
      </c>
      <c r="I303" t="s">
        <v>37</v>
      </c>
      <c r="J303" t="s">
        <v>38</v>
      </c>
      <c r="K303" t="s">
        <v>557</v>
      </c>
      <c r="L303" t="s">
        <v>558</v>
      </c>
      <c r="M303" s="1">
        <v>44302</v>
      </c>
      <c r="N303">
        <v>111888555</v>
      </c>
      <c r="Q303">
        <v>1</v>
      </c>
      <c r="R303" t="s">
        <v>39</v>
      </c>
    </row>
    <row r="304" spans="1:18" x14ac:dyDescent="0.35">
      <c r="A304" t="s">
        <v>30</v>
      </c>
      <c r="B304" t="s">
        <v>395</v>
      </c>
      <c r="C304">
        <v>1607790</v>
      </c>
      <c r="D304" t="s">
        <v>475</v>
      </c>
      <c r="E304" t="s">
        <v>150</v>
      </c>
      <c r="F304" t="s">
        <v>151</v>
      </c>
      <c r="G304" t="s">
        <v>35</v>
      </c>
      <c r="H304" t="s">
        <v>36</v>
      </c>
      <c r="I304" t="s">
        <v>37</v>
      </c>
      <c r="J304" t="s">
        <v>38</v>
      </c>
      <c r="K304" t="s">
        <v>559</v>
      </c>
      <c r="L304" t="s">
        <v>560</v>
      </c>
      <c r="M304" s="1">
        <v>44299</v>
      </c>
      <c r="N304">
        <v>111881394</v>
      </c>
      <c r="Q304">
        <v>1</v>
      </c>
      <c r="R304" t="s">
        <v>39</v>
      </c>
    </row>
    <row r="305" spans="1:18" x14ac:dyDescent="0.35">
      <c r="A305" t="s">
        <v>30</v>
      </c>
      <c r="B305" t="s">
        <v>395</v>
      </c>
      <c r="C305">
        <v>1607790</v>
      </c>
      <c r="D305" t="s">
        <v>475</v>
      </c>
      <c r="E305" t="s">
        <v>150</v>
      </c>
      <c r="F305" t="s">
        <v>151</v>
      </c>
      <c r="G305" t="s">
        <v>35</v>
      </c>
      <c r="H305" t="s">
        <v>36</v>
      </c>
      <c r="I305" t="s">
        <v>37</v>
      </c>
      <c r="J305" t="s">
        <v>38</v>
      </c>
      <c r="K305" t="s">
        <v>561</v>
      </c>
      <c r="L305" t="s">
        <v>562</v>
      </c>
      <c r="M305" s="1">
        <v>44292</v>
      </c>
      <c r="N305">
        <v>111865845</v>
      </c>
      <c r="Q305">
        <v>1</v>
      </c>
      <c r="R305" t="s">
        <v>39</v>
      </c>
    </row>
    <row r="306" spans="1:18" x14ac:dyDescent="0.35">
      <c r="A306" t="s">
        <v>30</v>
      </c>
      <c r="B306" t="s">
        <v>395</v>
      </c>
      <c r="C306">
        <v>1607790</v>
      </c>
      <c r="D306" t="s">
        <v>475</v>
      </c>
      <c r="E306" t="s">
        <v>150</v>
      </c>
      <c r="F306" t="s">
        <v>151</v>
      </c>
      <c r="G306" t="s">
        <v>35</v>
      </c>
      <c r="H306" t="s">
        <v>36</v>
      </c>
      <c r="I306" t="s">
        <v>37</v>
      </c>
      <c r="J306" t="s">
        <v>38</v>
      </c>
      <c r="K306" t="s">
        <v>561</v>
      </c>
      <c r="L306" t="s">
        <v>562</v>
      </c>
      <c r="M306" s="1">
        <v>44299</v>
      </c>
      <c r="N306">
        <v>111879489</v>
      </c>
      <c r="Q306">
        <v>1</v>
      </c>
      <c r="R306" t="s">
        <v>39</v>
      </c>
    </row>
    <row r="307" spans="1:18" x14ac:dyDescent="0.35">
      <c r="A307" t="s">
        <v>30</v>
      </c>
      <c r="B307" t="s">
        <v>395</v>
      </c>
      <c r="C307">
        <v>1607790</v>
      </c>
      <c r="D307" t="s">
        <v>475</v>
      </c>
      <c r="E307" t="s">
        <v>150</v>
      </c>
      <c r="F307" t="s">
        <v>151</v>
      </c>
      <c r="G307" t="s">
        <v>35</v>
      </c>
      <c r="H307" t="s">
        <v>36</v>
      </c>
      <c r="I307" t="s">
        <v>37</v>
      </c>
      <c r="J307" t="s">
        <v>38</v>
      </c>
      <c r="K307" t="s">
        <v>563</v>
      </c>
      <c r="L307" t="s">
        <v>564</v>
      </c>
      <c r="M307" s="1">
        <v>44294</v>
      </c>
      <c r="N307">
        <v>111872425</v>
      </c>
      <c r="Q307">
        <v>2</v>
      </c>
      <c r="R307" t="s">
        <v>39</v>
      </c>
    </row>
    <row r="308" spans="1:18" x14ac:dyDescent="0.35">
      <c r="A308" t="s">
        <v>30</v>
      </c>
      <c r="B308" t="s">
        <v>395</v>
      </c>
      <c r="C308">
        <v>1607790</v>
      </c>
      <c r="D308" t="s">
        <v>475</v>
      </c>
      <c r="E308" t="s">
        <v>21</v>
      </c>
      <c r="F308" t="s">
        <v>22</v>
      </c>
      <c r="G308" t="s">
        <v>23</v>
      </c>
      <c r="H308" t="s">
        <v>24</v>
      </c>
      <c r="I308" t="s">
        <v>37</v>
      </c>
      <c r="J308" t="s">
        <v>38</v>
      </c>
      <c r="K308" t="s">
        <v>565</v>
      </c>
      <c r="L308" t="s">
        <v>566</v>
      </c>
      <c r="M308" s="1">
        <v>44291</v>
      </c>
      <c r="N308">
        <v>111863628</v>
      </c>
      <c r="Q308">
        <v>1</v>
      </c>
      <c r="R308" t="s">
        <v>39</v>
      </c>
    </row>
    <row r="309" spans="1:18" x14ac:dyDescent="0.35">
      <c r="A309" t="s">
        <v>30</v>
      </c>
      <c r="B309" t="s">
        <v>395</v>
      </c>
      <c r="C309">
        <v>1607790</v>
      </c>
      <c r="D309" t="s">
        <v>475</v>
      </c>
      <c r="E309" t="s">
        <v>21</v>
      </c>
      <c r="F309" t="s">
        <v>22</v>
      </c>
      <c r="G309" t="s">
        <v>23</v>
      </c>
      <c r="H309" t="s">
        <v>24</v>
      </c>
      <c r="I309" t="s">
        <v>37</v>
      </c>
      <c r="J309" t="s">
        <v>38</v>
      </c>
      <c r="K309" t="s">
        <v>567</v>
      </c>
      <c r="L309" t="s">
        <v>568</v>
      </c>
      <c r="M309" s="1">
        <v>44287</v>
      </c>
      <c r="N309">
        <v>111858805</v>
      </c>
      <c r="Q309">
        <v>1</v>
      </c>
      <c r="R309" t="s">
        <v>39</v>
      </c>
    </row>
    <row r="310" spans="1:18" x14ac:dyDescent="0.35">
      <c r="A310" t="s">
        <v>30</v>
      </c>
      <c r="B310" t="s">
        <v>395</v>
      </c>
      <c r="C310" t="s">
        <v>569</v>
      </c>
      <c r="D310" t="s">
        <v>570</v>
      </c>
      <c r="E310" t="s">
        <v>70</v>
      </c>
      <c r="F310" t="s">
        <v>71</v>
      </c>
      <c r="G310" t="s">
        <v>23</v>
      </c>
      <c r="H310" t="s">
        <v>24</v>
      </c>
      <c r="I310" t="s">
        <v>37</v>
      </c>
      <c r="J310" t="s">
        <v>38</v>
      </c>
      <c r="K310" t="s">
        <v>571</v>
      </c>
      <c r="L310" t="s">
        <v>572</v>
      </c>
      <c r="M310" s="1">
        <v>44301</v>
      </c>
      <c r="N310">
        <v>111885915</v>
      </c>
      <c r="Q310">
        <v>1</v>
      </c>
      <c r="R310" t="s">
        <v>39</v>
      </c>
    </row>
    <row r="311" spans="1:18" x14ac:dyDescent="0.35">
      <c r="A311" t="s">
        <v>30</v>
      </c>
      <c r="B311" t="s">
        <v>395</v>
      </c>
      <c r="C311" t="s">
        <v>569</v>
      </c>
      <c r="D311" t="s">
        <v>570</v>
      </c>
      <c r="E311" t="s">
        <v>70</v>
      </c>
      <c r="F311" t="s">
        <v>71</v>
      </c>
      <c r="G311" t="s">
        <v>23</v>
      </c>
      <c r="H311" t="s">
        <v>24</v>
      </c>
      <c r="I311" t="s">
        <v>37</v>
      </c>
      <c r="J311" t="s">
        <v>38</v>
      </c>
      <c r="K311" t="s">
        <v>573</v>
      </c>
      <c r="L311" t="s">
        <v>574</v>
      </c>
      <c r="M311" s="1">
        <v>44301</v>
      </c>
      <c r="N311">
        <v>111887229</v>
      </c>
      <c r="Q311">
        <v>1</v>
      </c>
      <c r="R311" t="s">
        <v>39</v>
      </c>
    </row>
    <row r="312" spans="1:18" x14ac:dyDescent="0.35">
      <c r="A312" t="s">
        <v>30</v>
      </c>
      <c r="B312" t="s">
        <v>395</v>
      </c>
      <c r="C312" t="s">
        <v>569</v>
      </c>
      <c r="D312" t="s">
        <v>570</v>
      </c>
      <c r="E312" t="s">
        <v>70</v>
      </c>
      <c r="F312" t="s">
        <v>71</v>
      </c>
      <c r="G312" t="s">
        <v>23</v>
      </c>
      <c r="H312" t="s">
        <v>24</v>
      </c>
      <c r="I312" t="s">
        <v>37</v>
      </c>
      <c r="J312" t="s">
        <v>38</v>
      </c>
      <c r="K312" t="s">
        <v>187</v>
      </c>
      <c r="L312" t="s">
        <v>188</v>
      </c>
      <c r="M312" s="1">
        <v>44294</v>
      </c>
      <c r="N312">
        <v>111871949</v>
      </c>
      <c r="Q312">
        <v>3</v>
      </c>
      <c r="R312" t="s">
        <v>39</v>
      </c>
    </row>
    <row r="313" spans="1:18" x14ac:dyDescent="0.35">
      <c r="A313" t="s">
        <v>30</v>
      </c>
      <c r="B313" t="s">
        <v>395</v>
      </c>
      <c r="C313" t="s">
        <v>569</v>
      </c>
      <c r="D313" t="s">
        <v>570</v>
      </c>
      <c r="E313" t="s">
        <v>70</v>
      </c>
      <c r="F313" t="s">
        <v>71</v>
      </c>
      <c r="G313" t="s">
        <v>23</v>
      </c>
      <c r="H313" t="s">
        <v>24</v>
      </c>
      <c r="I313" t="s">
        <v>37</v>
      </c>
      <c r="J313" t="s">
        <v>38</v>
      </c>
      <c r="K313" t="s">
        <v>187</v>
      </c>
      <c r="L313" t="s">
        <v>188</v>
      </c>
      <c r="M313" s="1">
        <v>44298</v>
      </c>
      <c r="N313">
        <v>111878178</v>
      </c>
      <c r="Q313">
        <v>3</v>
      </c>
      <c r="R313" t="s">
        <v>39</v>
      </c>
    </row>
    <row r="314" spans="1:18" x14ac:dyDescent="0.35">
      <c r="A314" t="s">
        <v>30</v>
      </c>
      <c r="B314" t="s">
        <v>395</v>
      </c>
      <c r="C314" t="s">
        <v>569</v>
      </c>
      <c r="D314" t="s">
        <v>570</v>
      </c>
      <c r="E314" t="s">
        <v>70</v>
      </c>
      <c r="F314" t="s">
        <v>71</v>
      </c>
      <c r="G314" t="s">
        <v>23</v>
      </c>
      <c r="H314" t="s">
        <v>24</v>
      </c>
      <c r="I314" t="s">
        <v>37</v>
      </c>
      <c r="J314" t="s">
        <v>38</v>
      </c>
      <c r="K314" t="s">
        <v>187</v>
      </c>
      <c r="L314" t="s">
        <v>188</v>
      </c>
      <c r="M314" s="1">
        <v>44302</v>
      </c>
      <c r="N314">
        <v>111889695</v>
      </c>
      <c r="Q314">
        <v>3</v>
      </c>
      <c r="R314" t="s">
        <v>39</v>
      </c>
    </row>
    <row r="315" spans="1:18" x14ac:dyDescent="0.35">
      <c r="A315" t="s">
        <v>30</v>
      </c>
      <c r="B315" t="s">
        <v>395</v>
      </c>
      <c r="C315" t="s">
        <v>569</v>
      </c>
      <c r="D315" t="s">
        <v>570</v>
      </c>
      <c r="E315" t="s">
        <v>70</v>
      </c>
      <c r="F315" t="s">
        <v>71</v>
      </c>
      <c r="G315" t="s">
        <v>23</v>
      </c>
      <c r="H315" t="s">
        <v>24</v>
      </c>
      <c r="I315" t="s">
        <v>37</v>
      </c>
      <c r="J315" t="s">
        <v>38</v>
      </c>
      <c r="K315" t="s">
        <v>480</v>
      </c>
      <c r="L315" t="s">
        <v>481</v>
      </c>
      <c r="M315" s="1">
        <v>44289</v>
      </c>
      <c r="N315">
        <v>111861440</v>
      </c>
      <c r="Q315">
        <v>1</v>
      </c>
      <c r="R315" t="s">
        <v>39</v>
      </c>
    </row>
    <row r="316" spans="1:18" x14ac:dyDescent="0.35">
      <c r="A316" t="s">
        <v>30</v>
      </c>
      <c r="B316" t="s">
        <v>395</v>
      </c>
      <c r="C316" t="s">
        <v>569</v>
      </c>
      <c r="D316" t="s">
        <v>570</v>
      </c>
      <c r="E316" t="s">
        <v>70</v>
      </c>
      <c r="F316" t="s">
        <v>71</v>
      </c>
      <c r="G316" t="s">
        <v>23</v>
      </c>
      <c r="H316" t="s">
        <v>24</v>
      </c>
      <c r="I316" t="s">
        <v>37</v>
      </c>
      <c r="J316" t="s">
        <v>38</v>
      </c>
      <c r="K316" t="s">
        <v>480</v>
      </c>
      <c r="L316" t="s">
        <v>481</v>
      </c>
      <c r="M316" s="1">
        <v>44301</v>
      </c>
      <c r="N316">
        <v>111888093</v>
      </c>
      <c r="Q316">
        <v>1</v>
      </c>
      <c r="R316" t="s">
        <v>39</v>
      </c>
    </row>
    <row r="317" spans="1:18" x14ac:dyDescent="0.35">
      <c r="A317" t="s">
        <v>30</v>
      </c>
      <c r="B317" t="s">
        <v>395</v>
      </c>
      <c r="C317" t="s">
        <v>569</v>
      </c>
      <c r="D317" t="s">
        <v>570</v>
      </c>
      <c r="E317" t="s">
        <v>78</v>
      </c>
      <c r="F317" t="s">
        <v>79</v>
      </c>
      <c r="G317" t="s">
        <v>35</v>
      </c>
      <c r="H317" t="s">
        <v>36</v>
      </c>
      <c r="I317" t="s">
        <v>80</v>
      </c>
      <c r="J317" t="s">
        <v>81</v>
      </c>
      <c r="K317" t="s">
        <v>482</v>
      </c>
      <c r="L317" t="s">
        <v>100</v>
      </c>
      <c r="M317" s="1">
        <v>44287</v>
      </c>
      <c r="N317">
        <v>111857534</v>
      </c>
      <c r="Q317">
        <v>1</v>
      </c>
      <c r="R317" t="s">
        <v>39</v>
      </c>
    </row>
    <row r="318" spans="1:18" x14ac:dyDescent="0.35">
      <c r="A318" t="s">
        <v>30</v>
      </c>
      <c r="B318" t="s">
        <v>395</v>
      </c>
      <c r="C318" t="s">
        <v>569</v>
      </c>
      <c r="D318" t="s">
        <v>570</v>
      </c>
      <c r="E318" t="s">
        <v>33</v>
      </c>
      <c r="F318" t="s">
        <v>34</v>
      </c>
      <c r="G318" t="s">
        <v>23</v>
      </c>
      <c r="H318" t="s">
        <v>24</v>
      </c>
      <c r="I318" t="s">
        <v>37</v>
      </c>
      <c r="J318" t="s">
        <v>38</v>
      </c>
      <c r="K318" t="s">
        <v>575</v>
      </c>
      <c r="L318" t="s">
        <v>576</v>
      </c>
      <c r="M318" s="1">
        <v>44287</v>
      </c>
      <c r="N318">
        <v>111859338</v>
      </c>
      <c r="Q318">
        <v>1</v>
      </c>
      <c r="R318" t="s">
        <v>39</v>
      </c>
    </row>
    <row r="319" spans="1:18" x14ac:dyDescent="0.35">
      <c r="A319" t="s">
        <v>30</v>
      </c>
      <c r="B319" t="s">
        <v>395</v>
      </c>
      <c r="C319" t="s">
        <v>569</v>
      </c>
      <c r="D319" t="s">
        <v>570</v>
      </c>
      <c r="E319" t="s">
        <v>33</v>
      </c>
      <c r="F319" t="s">
        <v>34</v>
      </c>
      <c r="G319" t="s">
        <v>23</v>
      </c>
      <c r="H319" t="s">
        <v>24</v>
      </c>
      <c r="I319" t="s">
        <v>37</v>
      </c>
      <c r="J319" t="s">
        <v>38</v>
      </c>
      <c r="K319" t="s">
        <v>489</v>
      </c>
      <c r="L319" t="s">
        <v>490</v>
      </c>
      <c r="M319" s="1">
        <v>44289</v>
      </c>
      <c r="N319">
        <v>111861093</v>
      </c>
      <c r="Q319">
        <v>1</v>
      </c>
      <c r="R319" t="s">
        <v>39</v>
      </c>
    </row>
    <row r="320" spans="1:18" x14ac:dyDescent="0.35">
      <c r="A320" t="s">
        <v>30</v>
      </c>
      <c r="B320" t="s">
        <v>395</v>
      </c>
      <c r="C320" t="s">
        <v>569</v>
      </c>
      <c r="D320" t="s">
        <v>570</v>
      </c>
      <c r="E320" t="s">
        <v>33</v>
      </c>
      <c r="F320" t="s">
        <v>34</v>
      </c>
      <c r="G320" t="s">
        <v>23</v>
      </c>
      <c r="H320" t="s">
        <v>24</v>
      </c>
      <c r="I320" t="s">
        <v>37</v>
      </c>
      <c r="J320" t="s">
        <v>38</v>
      </c>
      <c r="K320" t="s">
        <v>489</v>
      </c>
      <c r="L320" t="s">
        <v>490</v>
      </c>
      <c r="M320" s="1">
        <v>44301</v>
      </c>
      <c r="N320">
        <v>111886309</v>
      </c>
      <c r="Q320">
        <v>3</v>
      </c>
      <c r="R320" t="s">
        <v>39</v>
      </c>
    </row>
    <row r="321" spans="1:18" x14ac:dyDescent="0.35">
      <c r="A321" t="s">
        <v>30</v>
      </c>
      <c r="B321" t="s">
        <v>395</v>
      </c>
      <c r="C321" t="s">
        <v>569</v>
      </c>
      <c r="D321" t="s">
        <v>570</v>
      </c>
      <c r="E321" t="s">
        <v>65</v>
      </c>
      <c r="F321" t="s">
        <v>66</v>
      </c>
      <c r="G321" t="s">
        <v>35</v>
      </c>
      <c r="H321" t="s">
        <v>36</v>
      </c>
      <c r="I321" t="s">
        <v>37</v>
      </c>
      <c r="J321" t="s">
        <v>38</v>
      </c>
      <c r="K321" t="s">
        <v>308</v>
      </c>
      <c r="L321" t="s">
        <v>309</v>
      </c>
      <c r="M321" s="1">
        <v>44287</v>
      </c>
      <c r="N321">
        <v>111854429</v>
      </c>
      <c r="Q321">
        <v>1</v>
      </c>
      <c r="R321" t="s">
        <v>39</v>
      </c>
    </row>
    <row r="322" spans="1:18" x14ac:dyDescent="0.35">
      <c r="A322" t="s">
        <v>30</v>
      </c>
      <c r="B322" t="s">
        <v>395</v>
      </c>
      <c r="C322" t="s">
        <v>569</v>
      </c>
      <c r="D322" t="s">
        <v>570</v>
      </c>
      <c r="E322" t="s">
        <v>65</v>
      </c>
      <c r="F322" t="s">
        <v>66</v>
      </c>
      <c r="G322" t="s">
        <v>35</v>
      </c>
      <c r="H322" t="s">
        <v>36</v>
      </c>
      <c r="I322" t="s">
        <v>37</v>
      </c>
      <c r="J322" t="s">
        <v>38</v>
      </c>
      <c r="K322" t="s">
        <v>493</v>
      </c>
      <c r="L322" t="s">
        <v>494</v>
      </c>
      <c r="M322" s="1">
        <v>44293</v>
      </c>
      <c r="N322">
        <v>111870424</v>
      </c>
      <c r="Q322">
        <v>1</v>
      </c>
      <c r="R322" t="s">
        <v>39</v>
      </c>
    </row>
    <row r="323" spans="1:18" x14ac:dyDescent="0.35">
      <c r="A323" t="s">
        <v>30</v>
      </c>
      <c r="B323" t="s">
        <v>395</v>
      </c>
      <c r="C323" t="s">
        <v>569</v>
      </c>
      <c r="D323" t="s">
        <v>570</v>
      </c>
      <c r="E323" t="s">
        <v>40</v>
      </c>
      <c r="F323" t="s">
        <v>41</v>
      </c>
      <c r="G323" t="s">
        <v>35</v>
      </c>
      <c r="H323" t="s">
        <v>36</v>
      </c>
      <c r="I323" t="s">
        <v>37</v>
      </c>
      <c r="J323" t="s">
        <v>38</v>
      </c>
      <c r="K323" t="s">
        <v>499</v>
      </c>
      <c r="L323" t="s">
        <v>500</v>
      </c>
      <c r="M323" s="1">
        <v>44294</v>
      </c>
      <c r="N323">
        <v>111867291</v>
      </c>
      <c r="Q323">
        <v>1</v>
      </c>
      <c r="R323" t="s">
        <v>39</v>
      </c>
    </row>
    <row r="324" spans="1:18" x14ac:dyDescent="0.35">
      <c r="A324" t="s">
        <v>30</v>
      </c>
      <c r="B324" t="s">
        <v>395</v>
      </c>
      <c r="C324" t="s">
        <v>569</v>
      </c>
      <c r="D324" t="s">
        <v>570</v>
      </c>
      <c r="E324" t="s">
        <v>42</v>
      </c>
      <c r="F324" t="s">
        <v>43</v>
      </c>
      <c r="G324" t="s">
        <v>23</v>
      </c>
      <c r="H324" t="s">
        <v>24</v>
      </c>
      <c r="I324" t="s">
        <v>37</v>
      </c>
      <c r="J324" t="s">
        <v>38</v>
      </c>
      <c r="K324" t="s">
        <v>503</v>
      </c>
      <c r="L324" t="s">
        <v>504</v>
      </c>
      <c r="M324" s="1">
        <v>44289</v>
      </c>
      <c r="N324">
        <v>111858810</v>
      </c>
      <c r="Q324">
        <v>1</v>
      </c>
      <c r="R324" t="s">
        <v>39</v>
      </c>
    </row>
    <row r="325" spans="1:18" x14ac:dyDescent="0.35">
      <c r="A325" t="s">
        <v>30</v>
      </c>
      <c r="B325" t="s">
        <v>395</v>
      </c>
      <c r="C325" t="s">
        <v>569</v>
      </c>
      <c r="D325" t="s">
        <v>570</v>
      </c>
      <c r="E325" t="s">
        <v>507</v>
      </c>
      <c r="F325" t="s">
        <v>508</v>
      </c>
      <c r="G325" t="s">
        <v>35</v>
      </c>
      <c r="H325" t="s">
        <v>36</v>
      </c>
      <c r="I325" t="s">
        <v>37</v>
      </c>
      <c r="J325" t="s">
        <v>38</v>
      </c>
      <c r="K325" t="s">
        <v>509</v>
      </c>
      <c r="L325" t="s">
        <v>510</v>
      </c>
      <c r="M325" s="1">
        <v>44288</v>
      </c>
      <c r="N325">
        <v>111857186</v>
      </c>
      <c r="Q325">
        <v>1</v>
      </c>
      <c r="R325" t="s">
        <v>39</v>
      </c>
    </row>
    <row r="326" spans="1:18" x14ac:dyDescent="0.35">
      <c r="A326" t="s">
        <v>30</v>
      </c>
      <c r="B326" t="s">
        <v>395</v>
      </c>
      <c r="C326" t="s">
        <v>569</v>
      </c>
      <c r="D326" t="s">
        <v>570</v>
      </c>
      <c r="E326" t="s">
        <v>507</v>
      </c>
      <c r="F326" t="s">
        <v>508</v>
      </c>
      <c r="G326" t="s">
        <v>35</v>
      </c>
      <c r="H326" t="s">
        <v>36</v>
      </c>
      <c r="I326" t="s">
        <v>37</v>
      </c>
      <c r="J326" t="s">
        <v>38</v>
      </c>
      <c r="K326" t="s">
        <v>509</v>
      </c>
      <c r="L326" t="s">
        <v>510</v>
      </c>
      <c r="M326" s="1">
        <v>44296</v>
      </c>
      <c r="N326">
        <v>111876314</v>
      </c>
      <c r="Q326">
        <v>1</v>
      </c>
      <c r="R326" t="s">
        <v>39</v>
      </c>
    </row>
    <row r="327" spans="1:18" x14ac:dyDescent="0.35">
      <c r="A327" t="s">
        <v>30</v>
      </c>
      <c r="B327" t="s">
        <v>395</v>
      </c>
      <c r="C327" t="s">
        <v>569</v>
      </c>
      <c r="D327" t="s">
        <v>570</v>
      </c>
      <c r="E327" t="s">
        <v>507</v>
      </c>
      <c r="F327" t="s">
        <v>508</v>
      </c>
      <c r="G327" t="s">
        <v>35</v>
      </c>
      <c r="H327" t="s">
        <v>36</v>
      </c>
      <c r="I327" t="s">
        <v>37</v>
      </c>
      <c r="J327" t="s">
        <v>38</v>
      </c>
      <c r="K327" t="s">
        <v>509</v>
      </c>
      <c r="L327" t="s">
        <v>510</v>
      </c>
      <c r="M327" s="1">
        <v>44301</v>
      </c>
      <c r="N327">
        <v>111885365</v>
      </c>
      <c r="Q327">
        <v>1</v>
      </c>
      <c r="R327" t="s">
        <v>39</v>
      </c>
    </row>
    <row r="328" spans="1:18" x14ac:dyDescent="0.35">
      <c r="A328" t="s">
        <v>30</v>
      </c>
      <c r="B328" t="s">
        <v>395</v>
      </c>
      <c r="C328" t="s">
        <v>569</v>
      </c>
      <c r="D328" t="s">
        <v>570</v>
      </c>
      <c r="E328" t="s">
        <v>107</v>
      </c>
      <c r="F328" t="s">
        <v>108</v>
      </c>
      <c r="G328" t="s">
        <v>35</v>
      </c>
      <c r="H328" t="s">
        <v>36</v>
      </c>
      <c r="I328" t="s">
        <v>37</v>
      </c>
      <c r="J328" t="s">
        <v>38</v>
      </c>
      <c r="K328" t="s">
        <v>115</v>
      </c>
      <c r="L328" t="s">
        <v>116</v>
      </c>
      <c r="M328" s="1">
        <v>44289</v>
      </c>
      <c r="N328">
        <v>111861435</v>
      </c>
      <c r="Q328">
        <v>1</v>
      </c>
      <c r="R328" t="s">
        <v>39</v>
      </c>
    </row>
    <row r="329" spans="1:18" x14ac:dyDescent="0.35">
      <c r="A329" t="s">
        <v>30</v>
      </c>
      <c r="B329" t="s">
        <v>395</v>
      </c>
      <c r="C329" t="s">
        <v>569</v>
      </c>
      <c r="D329" t="s">
        <v>570</v>
      </c>
      <c r="E329" t="s">
        <v>380</v>
      </c>
      <c r="F329" t="s">
        <v>381</v>
      </c>
      <c r="G329" t="s">
        <v>23</v>
      </c>
      <c r="H329" t="s">
        <v>24</v>
      </c>
      <c r="I329" t="s">
        <v>37</v>
      </c>
      <c r="J329" t="s">
        <v>38</v>
      </c>
      <c r="K329" t="s">
        <v>527</v>
      </c>
      <c r="L329" t="s">
        <v>528</v>
      </c>
      <c r="M329" s="1">
        <v>44301</v>
      </c>
      <c r="N329">
        <v>111888092</v>
      </c>
      <c r="Q329">
        <v>1</v>
      </c>
      <c r="R329" t="s">
        <v>39</v>
      </c>
    </row>
    <row r="330" spans="1:18" x14ac:dyDescent="0.35">
      <c r="A330" t="s">
        <v>30</v>
      </c>
      <c r="B330" t="s">
        <v>395</v>
      </c>
      <c r="C330" t="s">
        <v>569</v>
      </c>
      <c r="D330" t="s">
        <v>570</v>
      </c>
      <c r="E330" t="s">
        <v>380</v>
      </c>
      <c r="F330" t="s">
        <v>381</v>
      </c>
      <c r="G330" t="s">
        <v>23</v>
      </c>
      <c r="H330" t="s">
        <v>24</v>
      </c>
      <c r="I330" t="s">
        <v>37</v>
      </c>
      <c r="J330" t="s">
        <v>38</v>
      </c>
      <c r="K330" t="s">
        <v>521</v>
      </c>
      <c r="L330" t="s">
        <v>522</v>
      </c>
      <c r="M330" s="1">
        <v>44299</v>
      </c>
      <c r="N330">
        <v>111880532</v>
      </c>
      <c r="Q330">
        <v>1</v>
      </c>
      <c r="R330" t="s">
        <v>39</v>
      </c>
    </row>
    <row r="331" spans="1:18" x14ac:dyDescent="0.35">
      <c r="A331" t="s">
        <v>30</v>
      </c>
      <c r="B331" t="s">
        <v>395</v>
      </c>
      <c r="C331" t="s">
        <v>569</v>
      </c>
      <c r="D331" t="s">
        <v>570</v>
      </c>
      <c r="E331" t="s">
        <v>380</v>
      </c>
      <c r="F331" t="s">
        <v>381</v>
      </c>
      <c r="G331" t="s">
        <v>35</v>
      </c>
      <c r="H331" t="s">
        <v>36</v>
      </c>
      <c r="I331" t="s">
        <v>37</v>
      </c>
      <c r="J331" t="s">
        <v>38</v>
      </c>
      <c r="K331" t="s">
        <v>577</v>
      </c>
      <c r="L331" t="s">
        <v>578</v>
      </c>
      <c r="M331" s="1">
        <v>44302</v>
      </c>
      <c r="N331">
        <v>111882555</v>
      </c>
      <c r="Q331">
        <v>1</v>
      </c>
      <c r="R331" t="s">
        <v>39</v>
      </c>
    </row>
    <row r="332" spans="1:18" x14ac:dyDescent="0.35">
      <c r="A332" t="s">
        <v>30</v>
      </c>
      <c r="B332" t="s">
        <v>395</v>
      </c>
      <c r="C332" t="s">
        <v>569</v>
      </c>
      <c r="D332" t="s">
        <v>570</v>
      </c>
      <c r="E332" t="s">
        <v>380</v>
      </c>
      <c r="F332" t="s">
        <v>381</v>
      </c>
      <c r="G332" t="s">
        <v>35</v>
      </c>
      <c r="H332" t="s">
        <v>36</v>
      </c>
      <c r="I332" t="s">
        <v>37</v>
      </c>
      <c r="J332" t="s">
        <v>38</v>
      </c>
      <c r="K332" t="s">
        <v>525</v>
      </c>
      <c r="L332" t="s">
        <v>526</v>
      </c>
      <c r="M332" s="1">
        <v>44298</v>
      </c>
      <c r="N332">
        <v>111877143</v>
      </c>
      <c r="Q332">
        <v>1</v>
      </c>
      <c r="R332" t="s">
        <v>39</v>
      </c>
    </row>
    <row r="333" spans="1:18" x14ac:dyDescent="0.35">
      <c r="A333" t="s">
        <v>30</v>
      </c>
      <c r="B333" t="s">
        <v>395</v>
      </c>
      <c r="C333" t="s">
        <v>569</v>
      </c>
      <c r="D333" t="s">
        <v>570</v>
      </c>
      <c r="E333" t="s">
        <v>380</v>
      </c>
      <c r="F333" t="s">
        <v>381</v>
      </c>
      <c r="G333" t="s">
        <v>35</v>
      </c>
      <c r="H333" t="s">
        <v>36</v>
      </c>
      <c r="I333" t="s">
        <v>37</v>
      </c>
      <c r="J333" t="s">
        <v>38</v>
      </c>
      <c r="K333" t="s">
        <v>525</v>
      </c>
      <c r="L333" t="s">
        <v>526</v>
      </c>
      <c r="M333" s="1">
        <v>44300</v>
      </c>
      <c r="N333">
        <v>111884378</v>
      </c>
      <c r="Q333">
        <v>1</v>
      </c>
      <c r="R333" t="s">
        <v>39</v>
      </c>
    </row>
    <row r="334" spans="1:18" x14ac:dyDescent="0.35">
      <c r="A334" t="s">
        <v>30</v>
      </c>
      <c r="B334" t="s">
        <v>395</v>
      </c>
      <c r="C334" t="s">
        <v>569</v>
      </c>
      <c r="D334" t="s">
        <v>570</v>
      </c>
      <c r="E334" t="s">
        <v>380</v>
      </c>
      <c r="F334" t="s">
        <v>381</v>
      </c>
      <c r="G334" t="s">
        <v>35</v>
      </c>
      <c r="H334" t="s">
        <v>36</v>
      </c>
      <c r="I334" t="s">
        <v>37</v>
      </c>
      <c r="J334" t="s">
        <v>38</v>
      </c>
      <c r="K334" t="s">
        <v>529</v>
      </c>
      <c r="L334" t="s">
        <v>530</v>
      </c>
      <c r="M334" s="1">
        <v>44294</v>
      </c>
      <c r="N334">
        <v>111870927</v>
      </c>
      <c r="Q334">
        <v>1</v>
      </c>
      <c r="R334" t="s">
        <v>39</v>
      </c>
    </row>
    <row r="335" spans="1:18" x14ac:dyDescent="0.35">
      <c r="A335" t="s">
        <v>30</v>
      </c>
      <c r="B335" t="s">
        <v>395</v>
      </c>
      <c r="C335" t="s">
        <v>569</v>
      </c>
      <c r="D335" t="s">
        <v>570</v>
      </c>
      <c r="E335" t="s">
        <v>380</v>
      </c>
      <c r="F335" t="s">
        <v>381</v>
      </c>
      <c r="G335" t="s">
        <v>35</v>
      </c>
      <c r="H335" t="s">
        <v>36</v>
      </c>
      <c r="I335" t="s">
        <v>37</v>
      </c>
      <c r="J335" t="s">
        <v>38</v>
      </c>
      <c r="K335" t="s">
        <v>521</v>
      </c>
      <c r="L335" t="s">
        <v>522</v>
      </c>
      <c r="M335" s="1">
        <v>44295</v>
      </c>
      <c r="N335">
        <v>111872680</v>
      </c>
      <c r="Q335">
        <v>1</v>
      </c>
      <c r="R335" t="s">
        <v>39</v>
      </c>
    </row>
    <row r="336" spans="1:18" x14ac:dyDescent="0.35">
      <c r="A336" t="s">
        <v>30</v>
      </c>
      <c r="B336" t="s">
        <v>395</v>
      </c>
      <c r="C336" t="s">
        <v>569</v>
      </c>
      <c r="D336" t="s">
        <v>570</v>
      </c>
      <c r="E336" t="s">
        <v>380</v>
      </c>
      <c r="F336" t="s">
        <v>381</v>
      </c>
      <c r="G336" t="s">
        <v>35</v>
      </c>
      <c r="H336" t="s">
        <v>36</v>
      </c>
      <c r="I336" t="s">
        <v>37</v>
      </c>
      <c r="J336" t="s">
        <v>38</v>
      </c>
      <c r="K336" t="s">
        <v>531</v>
      </c>
      <c r="L336" t="s">
        <v>532</v>
      </c>
      <c r="M336" s="1">
        <v>44302</v>
      </c>
      <c r="N336">
        <v>111885086</v>
      </c>
      <c r="Q336">
        <v>1</v>
      </c>
      <c r="R336" t="s">
        <v>39</v>
      </c>
    </row>
    <row r="337" spans="1:18" x14ac:dyDescent="0.35">
      <c r="A337" t="s">
        <v>30</v>
      </c>
      <c r="B337" t="s">
        <v>395</v>
      </c>
      <c r="C337" t="s">
        <v>569</v>
      </c>
      <c r="D337" t="s">
        <v>570</v>
      </c>
      <c r="E337" t="s">
        <v>391</v>
      </c>
      <c r="F337" t="s">
        <v>392</v>
      </c>
      <c r="G337" t="s">
        <v>23</v>
      </c>
      <c r="H337" t="s">
        <v>24</v>
      </c>
      <c r="I337" t="s">
        <v>37</v>
      </c>
      <c r="J337" t="s">
        <v>38</v>
      </c>
      <c r="K337" t="s">
        <v>537</v>
      </c>
      <c r="L337" t="s">
        <v>538</v>
      </c>
      <c r="M337" s="1">
        <v>44303</v>
      </c>
      <c r="N337">
        <v>111888408</v>
      </c>
      <c r="Q337">
        <v>1</v>
      </c>
      <c r="R337" t="s">
        <v>39</v>
      </c>
    </row>
    <row r="338" spans="1:18" x14ac:dyDescent="0.35">
      <c r="A338" t="s">
        <v>30</v>
      </c>
      <c r="B338" t="s">
        <v>395</v>
      </c>
      <c r="C338" t="s">
        <v>569</v>
      </c>
      <c r="D338" t="s">
        <v>570</v>
      </c>
      <c r="E338" t="s">
        <v>391</v>
      </c>
      <c r="F338" t="s">
        <v>392</v>
      </c>
      <c r="G338" t="s">
        <v>23</v>
      </c>
      <c r="H338" t="s">
        <v>24</v>
      </c>
      <c r="I338" t="s">
        <v>37</v>
      </c>
      <c r="J338" t="s">
        <v>38</v>
      </c>
      <c r="K338" t="s">
        <v>579</v>
      </c>
      <c r="L338" t="s">
        <v>580</v>
      </c>
      <c r="M338" s="1">
        <v>44293</v>
      </c>
      <c r="N338">
        <v>111866400</v>
      </c>
      <c r="Q338">
        <v>1</v>
      </c>
      <c r="R338" t="s">
        <v>39</v>
      </c>
    </row>
    <row r="339" spans="1:18" x14ac:dyDescent="0.35">
      <c r="A339" t="s">
        <v>30</v>
      </c>
      <c r="B339" t="s">
        <v>395</v>
      </c>
      <c r="C339" t="s">
        <v>569</v>
      </c>
      <c r="D339" t="s">
        <v>570</v>
      </c>
      <c r="E339" t="s">
        <v>391</v>
      </c>
      <c r="F339" t="s">
        <v>392</v>
      </c>
      <c r="G339" t="s">
        <v>23</v>
      </c>
      <c r="H339" t="s">
        <v>24</v>
      </c>
      <c r="I339" t="s">
        <v>37</v>
      </c>
      <c r="J339" t="s">
        <v>38</v>
      </c>
      <c r="K339" t="s">
        <v>579</v>
      </c>
      <c r="L339" t="s">
        <v>580</v>
      </c>
      <c r="M339" s="1">
        <v>44296</v>
      </c>
      <c r="N339">
        <v>111875869</v>
      </c>
      <c r="Q339">
        <v>1</v>
      </c>
      <c r="R339" t="s">
        <v>39</v>
      </c>
    </row>
    <row r="340" spans="1:18" x14ac:dyDescent="0.35">
      <c r="A340" t="s">
        <v>30</v>
      </c>
      <c r="B340" t="s">
        <v>395</v>
      </c>
      <c r="C340" t="s">
        <v>569</v>
      </c>
      <c r="D340" t="s">
        <v>570</v>
      </c>
      <c r="E340" t="s">
        <v>391</v>
      </c>
      <c r="F340" t="s">
        <v>392</v>
      </c>
      <c r="G340" t="s">
        <v>23</v>
      </c>
      <c r="H340" t="s">
        <v>24</v>
      </c>
      <c r="I340" t="s">
        <v>37</v>
      </c>
      <c r="J340" t="s">
        <v>38</v>
      </c>
      <c r="K340" t="s">
        <v>579</v>
      </c>
      <c r="L340" t="s">
        <v>580</v>
      </c>
      <c r="M340" s="1">
        <v>44300</v>
      </c>
      <c r="N340">
        <v>111881855</v>
      </c>
      <c r="Q340">
        <v>1</v>
      </c>
      <c r="R340" t="s">
        <v>39</v>
      </c>
    </row>
    <row r="341" spans="1:18" x14ac:dyDescent="0.35">
      <c r="A341" t="s">
        <v>30</v>
      </c>
      <c r="B341" t="s">
        <v>395</v>
      </c>
      <c r="C341" t="s">
        <v>569</v>
      </c>
      <c r="D341" t="s">
        <v>570</v>
      </c>
      <c r="E341" t="s">
        <v>391</v>
      </c>
      <c r="F341" t="s">
        <v>392</v>
      </c>
      <c r="G341" t="s">
        <v>23</v>
      </c>
      <c r="H341" t="s">
        <v>24</v>
      </c>
      <c r="I341" t="s">
        <v>37</v>
      </c>
      <c r="J341" t="s">
        <v>38</v>
      </c>
      <c r="K341" t="s">
        <v>539</v>
      </c>
      <c r="L341" t="s">
        <v>540</v>
      </c>
      <c r="M341" s="1">
        <v>44289</v>
      </c>
      <c r="N341">
        <v>111856321</v>
      </c>
      <c r="Q341">
        <v>1</v>
      </c>
      <c r="R341" t="s">
        <v>39</v>
      </c>
    </row>
    <row r="342" spans="1:18" x14ac:dyDescent="0.35">
      <c r="A342" t="s">
        <v>30</v>
      </c>
      <c r="B342" t="s">
        <v>395</v>
      </c>
      <c r="C342" t="s">
        <v>569</v>
      </c>
      <c r="D342" t="s">
        <v>570</v>
      </c>
      <c r="E342" t="s">
        <v>391</v>
      </c>
      <c r="F342" t="s">
        <v>392</v>
      </c>
      <c r="G342" t="s">
        <v>23</v>
      </c>
      <c r="H342" t="s">
        <v>24</v>
      </c>
      <c r="I342" t="s">
        <v>37</v>
      </c>
      <c r="J342" t="s">
        <v>38</v>
      </c>
      <c r="K342" t="s">
        <v>539</v>
      </c>
      <c r="L342" t="s">
        <v>540</v>
      </c>
      <c r="M342" s="1">
        <v>44294</v>
      </c>
      <c r="N342">
        <v>111867979</v>
      </c>
      <c r="Q342">
        <v>1</v>
      </c>
      <c r="R342" t="s">
        <v>39</v>
      </c>
    </row>
    <row r="343" spans="1:18" x14ac:dyDescent="0.35">
      <c r="A343" t="s">
        <v>30</v>
      </c>
      <c r="B343" t="s">
        <v>395</v>
      </c>
      <c r="C343" t="s">
        <v>569</v>
      </c>
      <c r="D343" t="s">
        <v>570</v>
      </c>
      <c r="E343" t="s">
        <v>391</v>
      </c>
      <c r="F343" t="s">
        <v>392</v>
      </c>
      <c r="G343" t="s">
        <v>23</v>
      </c>
      <c r="H343" t="s">
        <v>24</v>
      </c>
      <c r="I343" t="s">
        <v>37</v>
      </c>
      <c r="J343" t="s">
        <v>38</v>
      </c>
      <c r="K343" t="s">
        <v>539</v>
      </c>
      <c r="L343" t="s">
        <v>540</v>
      </c>
      <c r="M343" s="1">
        <v>44294</v>
      </c>
      <c r="N343">
        <v>111868986</v>
      </c>
      <c r="Q343">
        <v>1</v>
      </c>
      <c r="R343" t="s">
        <v>39</v>
      </c>
    </row>
    <row r="344" spans="1:18" x14ac:dyDescent="0.35">
      <c r="A344" t="s">
        <v>30</v>
      </c>
      <c r="B344" t="s">
        <v>395</v>
      </c>
      <c r="C344" t="s">
        <v>569</v>
      </c>
      <c r="D344" t="s">
        <v>570</v>
      </c>
      <c r="E344" t="s">
        <v>391</v>
      </c>
      <c r="F344" t="s">
        <v>392</v>
      </c>
      <c r="G344" t="s">
        <v>23</v>
      </c>
      <c r="H344" t="s">
        <v>24</v>
      </c>
      <c r="I344" t="s">
        <v>37</v>
      </c>
      <c r="J344" t="s">
        <v>38</v>
      </c>
      <c r="K344" t="s">
        <v>539</v>
      </c>
      <c r="L344" t="s">
        <v>540</v>
      </c>
      <c r="M344" s="1">
        <v>44299</v>
      </c>
      <c r="N344">
        <v>111875480</v>
      </c>
      <c r="Q344">
        <v>1</v>
      </c>
      <c r="R344" t="s">
        <v>39</v>
      </c>
    </row>
    <row r="345" spans="1:18" x14ac:dyDescent="0.35">
      <c r="A345" t="s">
        <v>30</v>
      </c>
      <c r="B345" t="s">
        <v>395</v>
      </c>
      <c r="C345" t="s">
        <v>569</v>
      </c>
      <c r="D345" t="s">
        <v>570</v>
      </c>
      <c r="E345" t="s">
        <v>391</v>
      </c>
      <c r="F345" t="s">
        <v>392</v>
      </c>
      <c r="G345" t="s">
        <v>23</v>
      </c>
      <c r="H345" t="s">
        <v>24</v>
      </c>
      <c r="I345" t="s">
        <v>37</v>
      </c>
      <c r="J345" t="s">
        <v>38</v>
      </c>
      <c r="K345" t="s">
        <v>541</v>
      </c>
      <c r="L345" t="s">
        <v>542</v>
      </c>
      <c r="M345" s="1">
        <v>44293</v>
      </c>
      <c r="N345">
        <v>111864525</v>
      </c>
      <c r="Q345">
        <v>1</v>
      </c>
      <c r="R345" t="s">
        <v>39</v>
      </c>
    </row>
    <row r="346" spans="1:18" x14ac:dyDescent="0.35">
      <c r="A346" t="s">
        <v>30</v>
      </c>
      <c r="B346" t="s">
        <v>395</v>
      </c>
      <c r="C346" t="s">
        <v>569</v>
      </c>
      <c r="D346" t="s">
        <v>570</v>
      </c>
      <c r="E346" t="s">
        <v>391</v>
      </c>
      <c r="F346" t="s">
        <v>392</v>
      </c>
      <c r="G346" t="s">
        <v>23</v>
      </c>
      <c r="H346" t="s">
        <v>24</v>
      </c>
      <c r="I346" t="s">
        <v>37</v>
      </c>
      <c r="J346" t="s">
        <v>38</v>
      </c>
      <c r="K346" t="s">
        <v>541</v>
      </c>
      <c r="L346" t="s">
        <v>542</v>
      </c>
      <c r="M346" s="1">
        <v>44295</v>
      </c>
      <c r="N346">
        <v>111871664</v>
      </c>
      <c r="Q346">
        <v>1</v>
      </c>
      <c r="R346" t="s">
        <v>39</v>
      </c>
    </row>
    <row r="347" spans="1:18" x14ac:dyDescent="0.35">
      <c r="A347" t="s">
        <v>30</v>
      </c>
      <c r="B347" t="s">
        <v>395</v>
      </c>
      <c r="C347" t="s">
        <v>569</v>
      </c>
      <c r="D347" t="s">
        <v>570</v>
      </c>
      <c r="E347" t="s">
        <v>391</v>
      </c>
      <c r="F347" t="s">
        <v>392</v>
      </c>
      <c r="G347" t="s">
        <v>23</v>
      </c>
      <c r="H347" t="s">
        <v>24</v>
      </c>
      <c r="I347" t="s">
        <v>37</v>
      </c>
      <c r="J347" t="s">
        <v>38</v>
      </c>
      <c r="K347" t="s">
        <v>541</v>
      </c>
      <c r="L347" t="s">
        <v>542</v>
      </c>
      <c r="M347" s="1">
        <v>44298</v>
      </c>
      <c r="N347">
        <v>111875482</v>
      </c>
      <c r="Q347">
        <v>1</v>
      </c>
      <c r="R347" t="s">
        <v>39</v>
      </c>
    </row>
    <row r="348" spans="1:18" x14ac:dyDescent="0.35">
      <c r="A348" t="s">
        <v>30</v>
      </c>
      <c r="B348" t="s">
        <v>395</v>
      </c>
      <c r="C348" t="s">
        <v>569</v>
      </c>
      <c r="D348" t="s">
        <v>570</v>
      </c>
      <c r="E348" t="s">
        <v>391</v>
      </c>
      <c r="F348" t="s">
        <v>392</v>
      </c>
      <c r="G348" t="s">
        <v>23</v>
      </c>
      <c r="H348" t="s">
        <v>24</v>
      </c>
      <c r="I348" t="s">
        <v>37</v>
      </c>
      <c r="J348" t="s">
        <v>38</v>
      </c>
      <c r="K348" t="s">
        <v>541</v>
      </c>
      <c r="L348" t="s">
        <v>542</v>
      </c>
      <c r="M348" s="1">
        <v>44300</v>
      </c>
      <c r="N348">
        <v>111880280</v>
      </c>
      <c r="Q348">
        <v>1</v>
      </c>
      <c r="R348" t="s">
        <v>39</v>
      </c>
    </row>
    <row r="349" spans="1:18" x14ac:dyDescent="0.35">
      <c r="A349" t="s">
        <v>30</v>
      </c>
      <c r="B349" t="s">
        <v>395</v>
      </c>
      <c r="C349" t="s">
        <v>569</v>
      </c>
      <c r="D349" t="s">
        <v>570</v>
      </c>
      <c r="E349" t="s">
        <v>391</v>
      </c>
      <c r="F349" t="s">
        <v>392</v>
      </c>
      <c r="G349" t="s">
        <v>23</v>
      </c>
      <c r="H349" t="s">
        <v>24</v>
      </c>
      <c r="I349" t="s">
        <v>37</v>
      </c>
      <c r="J349" t="s">
        <v>38</v>
      </c>
      <c r="K349" t="s">
        <v>541</v>
      </c>
      <c r="L349" t="s">
        <v>542</v>
      </c>
      <c r="M349" s="1">
        <v>44303</v>
      </c>
      <c r="N349">
        <v>111886148</v>
      </c>
      <c r="Q349">
        <v>1</v>
      </c>
      <c r="R349" t="s">
        <v>39</v>
      </c>
    </row>
    <row r="350" spans="1:18" x14ac:dyDescent="0.35">
      <c r="A350" t="s">
        <v>30</v>
      </c>
      <c r="B350" t="s">
        <v>395</v>
      </c>
      <c r="C350" t="s">
        <v>569</v>
      </c>
      <c r="D350" t="s">
        <v>570</v>
      </c>
      <c r="E350" t="s">
        <v>391</v>
      </c>
      <c r="F350" t="s">
        <v>392</v>
      </c>
      <c r="G350" t="s">
        <v>23</v>
      </c>
      <c r="H350" t="s">
        <v>24</v>
      </c>
      <c r="I350" t="s">
        <v>37</v>
      </c>
      <c r="J350" t="s">
        <v>38</v>
      </c>
      <c r="K350" t="s">
        <v>581</v>
      </c>
      <c r="L350" t="s">
        <v>582</v>
      </c>
      <c r="M350" s="1">
        <v>44302</v>
      </c>
      <c r="N350">
        <v>111885728</v>
      </c>
      <c r="Q350">
        <v>1</v>
      </c>
      <c r="R350" t="s">
        <v>39</v>
      </c>
    </row>
    <row r="351" spans="1:18" x14ac:dyDescent="0.35">
      <c r="A351" t="s">
        <v>30</v>
      </c>
      <c r="B351" t="s">
        <v>395</v>
      </c>
      <c r="C351" t="s">
        <v>569</v>
      </c>
      <c r="D351" t="s">
        <v>570</v>
      </c>
      <c r="E351" t="s">
        <v>391</v>
      </c>
      <c r="F351" t="s">
        <v>392</v>
      </c>
      <c r="G351" t="s">
        <v>23</v>
      </c>
      <c r="H351" t="s">
        <v>24</v>
      </c>
      <c r="I351" t="s">
        <v>37</v>
      </c>
      <c r="J351" t="s">
        <v>38</v>
      </c>
      <c r="K351" t="s">
        <v>393</v>
      </c>
      <c r="L351" t="s">
        <v>394</v>
      </c>
      <c r="M351" s="1">
        <v>44294</v>
      </c>
      <c r="N351">
        <v>111870821</v>
      </c>
      <c r="Q351">
        <v>1</v>
      </c>
      <c r="R351" t="s">
        <v>39</v>
      </c>
    </row>
    <row r="352" spans="1:18" x14ac:dyDescent="0.35">
      <c r="A352" t="s">
        <v>30</v>
      </c>
      <c r="B352" t="s">
        <v>395</v>
      </c>
      <c r="C352" t="s">
        <v>569</v>
      </c>
      <c r="D352" t="s">
        <v>570</v>
      </c>
      <c r="E352" t="s">
        <v>391</v>
      </c>
      <c r="F352" t="s">
        <v>392</v>
      </c>
      <c r="G352" t="s">
        <v>23</v>
      </c>
      <c r="H352" t="s">
        <v>24</v>
      </c>
      <c r="I352" t="s">
        <v>37</v>
      </c>
      <c r="J352" t="s">
        <v>38</v>
      </c>
      <c r="K352" t="s">
        <v>583</v>
      </c>
      <c r="L352" t="s">
        <v>584</v>
      </c>
      <c r="M352" s="1">
        <v>44302</v>
      </c>
      <c r="N352">
        <v>111885532</v>
      </c>
      <c r="Q352">
        <v>1</v>
      </c>
      <c r="R352" t="s">
        <v>39</v>
      </c>
    </row>
    <row r="353" spans="1:18" x14ac:dyDescent="0.35">
      <c r="A353" t="s">
        <v>30</v>
      </c>
      <c r="B353" t="s">
        <v>395</v>
      </c>
      <c r="C353" t="s">
        <v>569</v>
      </c>
      <c r="D353" t="s">
        <v>570</v>
      </c>
      <c r="E353" t="s">
        <v>391</v>
      </c>
      <c r="F353" t="s">
        <v>392</v>
      </c>
      <c r="G353" t="s">
        <v>23</v>
      </c>
      <c r="H353" t="s">
        <v>24</v>
      </c>
      <c r="I353" t="s">
        <v>37</v>
      </c>
      <c r="J353" t="s">
        <v>38</v>
      </c>
      <c r="K353" t="s">
        <v>545</v>
      </c>
      <c r="L353" t="s">
        <v>546</v>
      </c>
      <c r="M353" s="1">
        <v>44294</v>
      </c>
      <c r="N353">
        <v>111861346</v>
      </c>
      <c r="Q353">
        <v>1</v>
      </c>
      <c r="R353" t="s">
        <v>39</v>
      </c>
    </row>
    <row r="354" spans="1:18" x14ac:dyDescent="0.35">
      <c r="A354" t="s">
        <v>30</v>
      </c>
      <c r="B354" t="s">
        <v>395</v>
      </c>
      <c r="C354" t="s">
        <v>569</v>
      </c>
      <c r="D354" t="s">
        <v>570</v>
      </c>
      <c r="E354" t="s">
        <v>391</v>
      </c>
      <c r="F354" t="s">
        <v>392</v>
      </c>
      <c r="G354" t="s">
        <v>23</v>
      </c>
      <c r="H354" t="s">
        <v>24</v>
      </c>
      <c r="I354" t="s">
        <v>37</v>
      </c>
      <c r="J354" t="s">
        <v>38</v>
      </c>
      <c r="K354" t="s">
        <v>545</v>
      </c>
      <c r="L354" t="s">
        <v>546</v>
      </c>
      <c r="M354" s="1">
        <v>44298</v>
      </c>
      <c r="N354">
        <v>111877719</v>
      </c>
      <c r="Q354">
        <v>2</v>
      </c>
      <c r="R354" t="s">
        <v>39</v>
      </c>
    </row>
    <row r="355" spans="1:18" x14ac:dyDescent="0.35">
      <c r="A355" t="s">
        <v>30</v>
      </c>
      <c r="B355" t="s">
        <v>395</v>
      </c>
      <c r="C355" t="s">
        <v>569</v>
      </c>
      <c r="D355" t="s">
        <v>570</v>
      </c>
      <c r="E355" t="s">
        <v>143</v>
      </c>
      <c r="F355" t="s">
        <v>144</v>
      </c>
      <c r="G355" t="s">
        <v>23</v>
      </c>
      <c r="H355" t="s">
        <v>24</v>
      </c>
      <c r="I355" t="s">
        <v>37</v>
      </c>
      <c r="J355" t="s">
        <v>38</v>
      </c>
      <c r="K355" t="s">
        <v>585</v>
      </c>
      <c r="L355" t="s">
        <v>586</v>
      </c>
      <c r="M355" s="1">
        <v>44295</v>
      </c>
      <c r="N355">
        <v>111872508</v>
      </c>
      <c r="Q355">
        <v>1</v>
      </c>
      <c r="R355" t="s">
        <v>39</v>
      </c>
    </row>
    <row r="356" spans="1:18" x14ac:dyDescent="0.35">
      <c r="A356" t="s">
        <v>30</v>
      </c>
      <c r="B356" t="s">
        <v>395</v>
      </c>
      <c r="C356" t="s">
        <v>569</v>
      </c>
      <c r="D356" t="s">
        <v>570</v>
      </c>
      <c r="E356" t="s">
        <v>143</v>
      </c>
      <c r="F356" t="s">
        <v>144</v>
      </c>
      <c r="G356" t="s">
        <v>23</v>
      </c>
      <c r="H356" t="s">
        <v>24</v>
      </c>
      <c r="I356" t="s">
        <v>37</v>
      </c>
      <c r="J356" t="s">
        <v>38</v>
      </c>
      <c r="K356" t="s">
        <v>587</v>
      </c>
      <c r="L356" t="s">
        <v>588</v>
      </c>
      <c r="M356" s="1">
        <v>44299</v>
      </c>
      <c r="N356">
        <v>111882266</v>
      </c>
      <c r="Q356">
        <v>1</v>
      </c>
      <c r="R356" t="s">
        <v>39</v>
      </c>
    </row>
    <row r="357" spans="1:18" x14ac:dyDescent="0.35">
      <c r="A357" t="s">
        <v>30</v>
      </c>
      <c r="B357" t="s">
        <v>395</v>
      </c>
      <c r="C357" t="s">
        <v>569</v>
      </c>
      <c r="D357" t="s">
        <v>570</v>
      </c>
      <c r="E357" t="s">
        <v>150</v>
      </c>
      <c r="F357" t="s">
        <v>151</v>
      </c>
      <c r="G357" t="s">
        <v>35</v>
      </c>
      <c r="H357" t="s">
        <v>36</v>
      </c>
      <c r="I357" t="s">
        <v>37</v>
      </c>
      <c r="J357" t="s">
        <v>38</v>
      </c>
      <c r="K357" t="s">
        <v>563</v>
      </c>
      <c r="L357" t="s">
        <v>564</v>
      </c>
      <c r="M357" s="1">
        <v>44294</v>
      </c>
      <c r="N357">
        <v>111872425</v>
      </c>
      <c r="Q357">
        <v>2</v>
      </c>
      <c r="R357" t="s">
        <v>39</v>
      </c>
    </row>
    <row r="358" spans="1:18" x14ac:dyDescent="0.35">
      <c r="A358" t="s">
        <v>30</v>
      </c>
      <c r="B358" t="s">
        <v>395</v>
      </c>
      <c r="C358" t="s">
        <v>569</v>
      </c>
      <c r="D358" t="s">
        <v>570</v>
      </c>
      <c r="E358" t="s">
        <v>60</v>
      </c>
      <c r="F358" t="s">
        <v>61</v>
      </c>
      <c r="G358" t="s">
        <v>35</v>
      </c>
      <c r="H358" t="s">
        <v>36</v>
      </c>
      <c r="I358" t="s">
        <v>37</v>
      </c>
      <c r="J358" t="s">
        <v>38</v>
      </c>
      <c r="K358" t="s">
        <v>241</v>
      </c>
      <c r="L358" t="s">
        <v>242</v>
      </c>
      <c r="M358" s="1">
        <v>44294</v>
      </c>
      <c r="N358">
        <v>111874060</v>
      </c>
      <c r="Q358">
        <v>5</v>
      </c>
      <c r="R358" t="s">
        <v>39</v>
      </c>
    </row>
    <row r="359" spans="1:18" x14ac:dyDescent="0.35">
      <c r="A359" t="s">
        <v>30</v>
      </c>
      <c r="B359" t="s">
        <v>599</v>
      </c>
      <c r="C359">
        <v>61003024</v>
      </c>
      <c r="D359" t="s">
        <v>622</v>
      </c>
      <c r="E359" t="s">
        <v>42</v>
      </c>
      <c r="F359" t="s">
        <v>43</v>
      </c>
      <c r="G359" t="s">
        <v>35</v>
      </c>
      <c r="H359" t="s">
        <v>36</v>
      </c>
      <c r="I359" t="s">
        <v>37</v>
      </c>
      <c r="J359" t="s">
        <v>38</v>
      </c>
      <c r="K359" t="s">
        <v>623</v>
      </c>
      <c r="L359" t="s">
        <v>624</v>
      </c>
      <c r="M359" s="1">
        <v>44298</v>
      </c>
      <c r="N359">
        <v>111877154</v>
      </c>
      <c r="Q359">
        <v>3</v>
      </c>
      <c r="R359" t="s">
        <v>39</v>
      </c>
    </row>
    <row r="360" spans="1:18" x14ac:dyDescent="0.35">
      <c r="A360" t="s">
        <v>30</v>
      </c>
      <c r="B360" t="s">
        <v>599</v>
      </c>
      <c r="C360" t="s">
        <v>643</v>
      </c>
      <c r="D360" t="s">
        <v>644</v>
      </c>
      <c r="E360" t="s">
        <v>42</v>
      </c>
      <c r="F360" t="s">
        <v>43</v>
      </c>
      <c r="G360" t="s">
        <v>23</v>
      </c>
      <c r="H360" t="s">
        <v>24</v>
      </c>
      <c r="I360" t="s">
        <v>37</v>
      </c>
      <c r="J360" t="s">
        <v>38</v>
      </c>
      <c r="K360" t="s">
        <v>56</v>
      </c>
      <c r="L360" t="s">
        <v>57</v>
      </c>
      <c r="M360" s="1">
        <v>44301</v>
      </c>
      <c r="N360">
        <v>111885636</v>
      </c>
      <c r="Q360">
        <v>1</v>
      </c>
      <c r="R360" t="s">
        <v>39</v>
      </c>
    </row>
    <row r="361" spans="1:18" x14ac:dyDescent="0.35">
      <c r="A361" t="s">
        <v>30</v>
      </c>
      <c r="B361" t="s">
        <v>599</v>
      </c>
      <c r="C361">
        <v>61013608</v>
      </c>
      <c r="D361" t="s">
        <v>745</v>
      </c>
      <c r="E361" t="s">
        <v>137</v>
      </c>
      <c r="F361" t="s">
        <v>138</v>
      </c>
      <c r="G361" t="s">
        <v>35</v>
      </c>
      <c r="H361" t="s">
        <v>36</v>
      </c>
      <c r="I361" t="s">
        <v>37</v>
      </c>
      <c r="J361" t="s">
        <v>38</v>
      </c>
      <c r="K361" t="s">
        <v>746</v>
      </c>
      <c r="L361" t="s">
        <v>747</v>
      </c>
      <c r="M361" s="1">
        <v>44299</v>
      </c>
      <c r="N361">
        <v>111883206</v>
      </c>
      <c r="Q361">
        <v>10</v>
      </c>
      <c r="R361" t="s">
        <v>39</v>
      </c>
    </row>
    <row r="362" spans="1:18" x14ac:dyDescent="0.35">
      <c r="A362" t="s">
        <v>30</v>
      </c>
      <c r="B362" t="s">
        <v>599</v>
      </c>
      <c r="C362" t="s">
        <v>748</v>
      </c>
      <c r="D362" t="s">
        <v>749</v>
      </c>
      <c r="E362" t="s">
        <v>78</v>
      </c>
      <c r="F362" t="s">
        <v>79</v>
      </c>
      <c r="G362" t="s">
        <v>35</v>
      </c>
      <c r="H362" t="s">
        <v>36</v>
      </c>
      <c r="I362" t="s">
        <v>80</v>
      </c>
      <c r="J362" t="s">
        <v>81</v>
      </c>
      <c r="K362" t="s">
        <v>311</v>
      </c>
      <c r="L362" t="s">
        <v>312</v>
      </c>
      <c r="M362" s="1">
        <v>44294</v>
      </c>
      <c r="N362">
        <v>111870023</v>
      </c>
      <c r="Q362">
        <v>1</v>
      </c>
      <c r="R362" t="s">
        <v>39</v>
      </c>
    </row>
    <row r="363" spans="1:18" x14ac:dyDescent="0.35">
      <c r="A363" t="s">
        <v>30</v>
      </c>
      <c r="B363" t="s">
        <v>599</v>
      </c>
      <c r="C363" t="s">
        <v>748</v>
      </c>
      <c r="D363" t="s">
        <v>749</v>
      </c>
      <c r="E363" t="s">
        <v>78</v>
      </c>
      <c r="F363" t="s">
        <v>79</v>
      </c>
      <c r="G363" t="s">
        <v>35</v>
      </c>
      <c r="H363" t="s">
        <v>36</v>
      </c>
      <c r="I363" t="s">
        <v>80</v>
      </c>
      <c r="J363" t="s">
        <v>81</v>
      </c>
      <c r="K363" t="s">
        <v>311</v>
      </c>
      <c r="L363" t="s">
        <v>312</v>
      </c>
      <c r="M363" s="1">
        <v>44302</v>
      </c>
      <c r="N363">
        <v>111887695</v>
      </c>
      <c r="Q363">
        <v>1</v>
      </c>
      <c r="R363" t="s">
        <v>39</v>
      </c>
    </row>
    <row r="364" spans="1:18" x14ac:dyDescent="0.35">
      <c r="A364" t="s">
        <v>30</v>
      </c>
      <c r="B364" t="s">
        <v>599</v>
      </c>
      <c r="C364" t="s">
        <v>748</v>
      </c>
      <c r="D364" t="s">
        <v>749</v>
      </c>
      <c r="E364" t="s">
        <v>137</v>
      </c>
      <c r="F364" t="s">
        <v>138</v>
      </c>
      <c r="G364" t="s">
        <v>35</v>
      </c>
      <c r="H364" t="s">
        <v>36</v>
      </c>
      <c r="I364" t="s">
        <v>37</v>
      </c>
      <c r="J364" t="s">
        <v>38</v>
      </c>
      <c r="K364" t="s">
        <v>750</v>
      </c>
      <c r="L364" t="s">
        <v>751</v>
      </c>
      <c r="M364" s="1">
        <v>44291</v>
      </c>
      <c r="N364">
        <v>111863603</v>
      </c>
      <c r="Q364">
        <v>8</v>
      </c>
      <c r="R364" t="s">
        <v>39</v>
      </c>
    </row>
    <row r="365" spans="1:18" x14ac:dyDescent="0.35">
      <c r="A365" t="s">
        <v>30</v>
      </c>
      <c r="B365" t="s">
        <v>599</v>
      </c>
      <c r="C365" t="s">
        <v>748</v>
      </c>
      <c r="D365" t="s">
        <v>749</v>
      </c>
      <c r="E365" t="s">
        <v>143</v>
      </c>
      <c r="F365" t="s">
        <v>144</v>
      </c>
      <c r="G365" t="s">
        <v>23</v>
      </c>
      <c r="H365" t="s">
        <v>24</v>
      </c>
      <c r="I365" t="s">
        <v>37</v>
      </c>
      <c r="J365" t="s">
        <v>38</v>
      </c>
      <c r="K365" t="s">
        <v>752</v>
      </c>
      <c r="L365" t="s">
        <v>753</v>
      </c>
      <c r="M365" s="1">
        <v>44300</v>
      </c>
      <c r="N365">
        <v>111881853</v>
      </c>
      <c r="Q365">
        <v>10</v>
      </c>
      <c r="R365" t="s">
        <v>39</v>
      </c>
    </row>
    <row r="366" spans="1:18" x14ac:dyDescent="0.35">
      <c r="A366" t="s">
        <v>30</v>
      </c>
      <c r="B366" t="s">
        <v>599</v>
      </c>
      <c r="C366" t="s">
        <v>748</v>
      </c>
      <c r="D366" t="s">
        <v>749</v>
      </c>
      <c r="E366" t="s">
        <v>150</v>
      </c>
      <c r="F366" t="s">
        <v>151</v>
      </c>
      <c r="G366" t="s">
        <v>35</v>
      </c>
      <c r="H366" t="s">
        <v>36</v>
      </c>
      <c r="I366" t="s">
        <v>37</v>
      </c>
      <c r="J366" t="s">
        <v>38</v>
      </c>
      <c r="K366" t="s">
        <v>754</v>
      </c>
      <c r="L366" t="s">
        <v>755</v>
      </c>
      <c r="M366" s="1">
        <v>44294</v>
      </c>
      <c r="N366">
        <v>111864619</v>
      </c>
      <c r="Q366">
        <v>1</v>
      </c>
      <c r="R366" t="s">
        <v>39</v>
      </c>
    </row>
    <row r="367" spans="1:18" x14ac:dyDescent="0.35">
      <c r="A367" t="s">
        <v>30</v>
      </c>
      <c r="B367" t="s">
        <v>599</v>
      </c>
      <c r="C367" t="s">
        <v>748</v>
      </c>
      <c r="D367" t="s">
        <v>749</v>
      </c>
      <c r="E367" t="s">
        <v>150</v>
      </c>
      <c r="F367" t="s">
        <v>151</v>
      </c>
      <c r="G367" t="s">
        <v>35</v>
      </c>
      <c r="H367" t="s">
        <v>36</v>
      </c>
      <c r="I367" t="s">
        <v>37</v>
      </c>
      <c r="J367" t="s">
        <v>38</v>
      </c>
      <c r="K367" t="s">
        <v>756</v>
      </c>
      <c r="L367" t="s">
        <v>757</v>
      </c>
      <c r="M367" s="1">
        <v>44293</v>
      </c>
      <c r="N367">
        <v>111864456</v>
      </c>
      <c r="Q367">
        <v>1</v>
      </c>
      <c r="R367" t="s">
        <v>39</v>
      </c>
    </row>
    <row r="368" spans="1:18" x14ac:dyDescent="0.35">
      <c r="A368" t="s">
        <v>30</v>
      </c>
      <c r="B368" t="s">
        <v>599</v>
      </c>
      <c r="C368">
        <v>61006560</v>
      </c>
      <c r="D368" t="s">
        <v>774</v>
      </c>
      <c r="E368" t="s">
        <v>42</v>
      </c>
      <c r="F368" t="s">
        <v>43</v>
      </c>
      <c r="G368" t="s">
        <v>35</v>
      </c>
      <c r="H368" t="s">
        <v>36</v>
      </c>
      <c r="I368" t="s">
        <v>37</v>
      </c>
      <c r="J368" t="s">
        <v>38</v>
      </c>
      <c r="K368" t="s">
        <v>618</v>
      </c>
      <c r="L368" t="s">
        <v>619</v>
      </c>
      <c r="M368" s="1">
        <v>44298</v>
      </c>
      <c r="N368">
        <v>111878658</v>
      </c>
      <c r="Q368">
        <v>1</v>
      </c>
      <c r="R368" t="s">
        <v>39</v>
      </c>
    </row>
    <row r="369" spans="1:18" x14ac:dyDescent="0.35">
      <c r="A369" t="s">
        <v>30</v>
      </c>
      <c r="B369" t="s">
        <v>599</v>
      </c>
      <c r="C369">
        <v>61006560</v>
      </c>
      <c r="D369" t="s">
        <v>774</v>
      </c>
      <c r="E369" t="s">
        <v>107</v>
      </c>
      <c r="F369" t="s">
        <v>108</v>
      </c>
      <c r="G369" t="s">
        <v>35</v>
      </c>
      <c r="H369" t="s">
        <v>36</v>
      </c>
      <c r="I369" t="s">
        <v>37</v>
      </c>
      <c r="J369" t="s">
        <v>38</v>
      </c>
      <c r="K369" t="s">
        <v>690</v>
      </c>
      <c r="L369" t="s">
        <v>691</v>
      </c>
      <c r="M369" s="1">
        <v>44296</v>
      </c>
      <c r="N369">
        <v>111872677</v>
      </c>
      <c r="Q369">
        <v>2</v>
      </c>
      <c r="R369" t="s">
        <v>39</v>
      </c>
    </row>
    <row r="370" spans="1:18" x14ac:dyDescent="0.35">
      <c r="A370" t="s">
        <v>30</v>
      </c>
      <c r="B370" t="s">
        <v>599</v>
      </c>
      <c r="C370">
        <v>61006560</v>
      </c>
      <c r="D370" t="s">
        <v>774</v>
      </c>
      <c r="E370" t="s">
        <v>107</v>
      </c>
      <c r="F370" t="s">
        <v>108</v>
      </c>
      <c r="G370" t="s">
        <v>35</v>
      </c>
      <c r="H370" t="s">
        <v>36</v>
      </c>
      <c r="I370" t="s">
        <v>37</v>
      </c>
      <c r="J370" t="s">
        <v>38</v>
      </c>
      <c r="K370" t="s">
        <v>219</v>
      </c>
      <c r="L370" t="s">
        <v>220</v>
      </c>
      <c r="M370" s="1">
        <v>44293</v>
      </c>
      <c r="N370">
        <v>111866752</v>
      </c>
      <c r="O370">
        <v>50</v>
      </c>
      <c r="P370">
        <v>50</v>
      </c>
      <c r="Q370">
        <v>0.5</v>
      </c>
      <c r="R370" t="s">
        <v>39</v>
      </c>
    </row>
    <row r="371" spans="1:18" x14ac:dyDescent="0.35">
      <c r="A371" t="s">
        <v>30</v>
      </c>
      <c r="B371" t="s">
        <v>599</v>
      </c>
      <c r="C371">
        <v>61006560</v>
      </c>
      <c r="D371" t="s">
        <v>774</v>
      </c>
      <c r="E371" t="s">
        <v>380</v>
      </c>
      <c r="F371" t="s">
        <v>381</v>
      </c>
      <c r="G371" t="s">
        <v>23</v>
      </c>
      <c r="H371" t="s">
        <v>24</v>
      </c>
      <c r="I371" t="s">
        <v>37</v>
      </c>
      <c r="J371" t="s">
        <v>38</v>
      </c>
      <c r="K371" t="s">
        <v>775</v>
      </c>
      <c r="L371" t="s">
        <v>776</v>
      </c>
      <c r="M371" s="1">
        <v>44292</v>
      </c>
      <c r="N371">
        <v>111862924</v>
      </c>
      <c r="Q371">
        <v>2</v>
      </c>
      <c r="R371" t="s">
        <v>39</v>
      </c>
    </row>
    <row r="372" spans="1:18" x14ac:dyDescent="0.35">
      <c r="A372" t="s">
        <v>30</v>
      </c>
      <c r="B372" t="s">
        <v>599</v>
      </c>
      <c r="C372">
        <v>61006560</v>
      </c>
      <c r="D372" t="s">
        <v>774</v>
      </c>
      <c r="E372" t="s">
        <v>380</v>
      </c>
      <c r="F372" t="s">
        <v>381</v>
      </c>
      <c r="G372" t="s">
        <v>23</v>
      </c>
      <c r="H372" t="s">
        <v>24</v>
      </c>
      <c r="I372" t="s">
        <v>37</v>
      </c>
      <c r="J372" t="s">
        <v>38</v>
      </c>
      <c r="K372" t="s">
        <v>777</v>
      </c>
      <c r="L372" t="s">
        <v>778</v>
      </c>
      <c r="M372" s="1">
        <v>44303</v>
      </c>
      <c r="N372">
        <v>111889199</v>
      </c>
      <c r="Q372">
        <v>5</v>
      </c>
      <c r="R372" t="s">
        <v>39</v>
      </c>
    </row>
    <row r="373" spans="1:18" x14ac:dyDescent="0.35">
      <c r="A373" t="s">
        <v>30</v>
      </c>
      <c r="B373" t="s">
        <v>599</v>
      </c>
      <c r="C373">
        <v>61006560</v>
      </c>
      <c r="D373" t="s">
        <v>774</v>
      </c>
      <c r="E373" t="s">
        <v>380</v>
      </c>
      <c r="F373" t="s">
        <v>381</v>
      </c>
      <c r="G373" t="s">
        <v>35</v>
      </c>
      <c r="H373" t="s">
        <v>36</v>
      </c>
      <c r="I373" t="s">
        <v>37</v>
      </c>
      <c r="J373" t="s">
        <v>38</v>
      </c>
      <c r="K373" t="s">
        <v>779</v>
      </c>
      <c r="L373" t="s">
        <v>780</v>
      </c>
      <c r="M373" s="1">
        <v>44292</v>
      </c>
      <c r="N373">
        <v>111862929</v>
      </c>
      <c r="Q373">
        <v>60</v>
      </c>
      <c r="R373" t="s">
        <v>39</v>
      </c>
    </row>
    <row r="374" spans="1:18" x14ac:dyDescent="0.35">
      <c r="A374" t="s">
        <v>30</v>
      </c>
      <c r="B374" t="s">
        <v>599</v>
      </c>
      <c r="C374">
        <v>61006560</v>
      </c>
      <c r="D374" t="s">
        <v>774</v>
      </c>
      <c r="E374" t="s">
        <v>380</v>
      </c>
      <c r="F374" t="s">
        <v>381</v>
      </c>
      <c r="G374" t="s">
        <v>35</v>
      </c>
      <c r="H374" t="s">
        <v>36</v>
      </c>
      <c r="I374" t="s">
        <v>37</v>
      </c>
      <c r="J374" t="s">
        <v>38</v>
      </c>
      <c r="K374" t="s">
        <v>597</v>
      </c>
      <c r="L374" t="s">
        <v>598</v>
      </c>
      <c r="M374" s="1">
        <v>44292</v>
      </c>
      <c r="N374">
        <v>111862786</v>
      </c>
      <c r="Q374">
        <v>10</v>
      </c>
      <c r="R374" t="s">
        <v>39</v>
      </c>
    </row>
    <row r="375" spans="1:18" x14ac:dyDescent="0.35">
      <c r="A375" t="s">
        <v>30</v>
      </c>
      <c r="B375" t="s">
        <v>599</v>
      </c>
      <c r="C375">
        <v>61006560</v>
      </c>
      <c r="D375" t="s">
        <v>774</v>
      </c>
      <c r="E375" t="s">
        <v>137</v>
      </c>
      <c r="F375" t="s">
        <v>138</v>
      </c>
      <c r="G375" t="s">
        <v>23</v>
      </c>
      <c r="H375" t="s">
        <v>24</v>
      </c>
      <c r="I375" t="s">
        <v>37</v>
      </c>
      <c r="J375" t="s">
        <v>38</v>
      </c>
      <c r="K375" t="s">
        <v>318</v>
      </c>
      <c r="L375" t="s">
        <v>319</v>
      </c>
      <c r="M375" s="1">
        <v>44295</v>
      </c>
      <c r="N375">
        <v>111876773</v>
      </c>
      <c r="Q375">
        <v>3</v>
      </c>
      <c r="R375" t="s">
        <v>39</v>
      </c>
    </row>
    <row r="376" spans="1:18" x14ac:dyDescent="0.35">
      <c r="A376" t="s">
        <v>30</v>
      </c>
      <c r="B376" t="s">
        <v>599</v>
      </c>
      <c r="C376">
        <v>61006560</v>
      </c>
      <c r="D376" t="s">
        <v>774</v>
      </c>
      <c r="E376" t="s">
        <v>387</v>
      </c>
      <c r="F376" t="s">
        <v>388</v>
      </c>
      <c r="G376" t="s">
        <v>35</v>
      </c>
      <c r="H376" t="s">
        <v>36</v>
      </c>
      <c r="I376" t="s">
        <v>37</v>
      </c>
      <c r="J376" t="s">
        <v>38</v>
      </c>
      <c r="K376" t="s">
        <v>781</v>
      </c>
      <c r="L376" t="s">
        <v>782</v>
      </c>
      <c r="M376" s="1">
        <v>44294</v>
      </c>
      <c r="N376">
        <v>111868995</v>
      </c>
      <c r="Q376">
        <v>1</v>
      </c>
      <c r="R376" t="s">
        <v>39</v>
      </c>
    </row>
    <row r="377" spans="1:18" x14ac:dyDescent="0.35">
      <c r="A377" t="s">
        <v>30</v>
      </c>
      <c r="B377" t="s">
        <v>599</v>
      </c>
      <c r="C377">
        <v>61006560</v>
      </c>
      <c r="D377" t="s">
        <v>774</v>
      </c>
      <c r="E377" t="s">
        <v>391</v>
      </c>
      <c r="F377" t="s">
        <v>392</v>
      </c>
      <c r="G377" t="s">
        <v>23</v>
      </c>
      <c r="H377" t="s">
        <v>24</v>
      </c>
      <c r="I377" t="s">
        <v>37</v>
      </c>
      <c r="J377" t="s">
        <v>38</v>
      </c>
      <c r="K377" t="s">
        <v>783</v>
      </c>
      <c r="L377" t="s">
        <v>784</v>
      </c>
      <c r="M377" s="1">
        <v>44292</v>
      </c>
      <c r="N377">
        <v>111864963</v>
      </c>
      <c r="Q377">
        <v>2</v>
      </c>
      <c r="R377" t="s">
        <v>39</v>
      </c>
    </row>
    <row r="378" spans="1:18" x14ac:dyDescent="0.35">
      <c r="A378" t="s">
        <v>30</v>
      </c>
      <c r="B378" t="s">
        <v>599</v>
      </c>
      <c r="C378">
        <v>61006560</v>
      </c>
      <c r="D378" t="s">
        <v>774</v>
      </c>
      <c r="E378" t="s">
        <v>391</v>
      </c>
      <c r="F378" t="s">
        <v>392</v>
      </c>
      <c r="G378" t="s">
        <v>23</v>
      </c>
      <c r="H378" t="s">
        <v>24</v>
      </c>
      <c r="I378" t="s">
        <v>37</v>
      </c>
      <c r="J378" t="s">
        <v>38</v>
      </c>
      <c r="K378" t="s">
        <v>785</v>
      </c>
      <c r="L378" t="s">
        <v>786</v>
      </c>
      <c r="M378" s="1">
        <v>44295</v>
      </c>
      <c r="N378">
        <v>111874327</v>
      </c>
      <c r="Q378">
        <v>3</v>
      </c>
      <c r="R378" t="s">
        <v>39</v>
      </c>
    </row>
    <row r="379" spans="1:18" x14ac:dyDescent="0.35">
      <c r="A379" t="s">
        <v>30</v>
      </c>
      <c r="B379" t="s">
        <v>599</v>
      </c>
      <c r="C379">
        <v>61006560</v>
      </c>
      <c r="D379" t="s">
        <v>774</v>
      </c>
      <c r="E379" t="s">
        <v>391</v>
      </c>
      <c r="F379" t="s">
        <v>392</v>
      </c>
      <c r="G379" t="s">
        <v>23</v>
      </c>
      <c r="H379" t="s">
        <v>24</v>
      </c>
      <c r="I379" t="s">
        <v>37</v>
      </c>
      <c r="J379" t="s">
        <v>38</v>
      </c>
      <c r="K379" t="s">
        <v>787</v>
      </c>
      <c r="L379" t="s">
        <v>788</v>
      </c>
      <c r="M379" s="1">
        <v>44294</v>
      </c>
      <c r="N379">
        <v>111870321</v>
      </c>
      <c r="Q379">
        <v>5</v>
      </c>
      <c r="R379" t="s">
        <v>39</v>
      </c>
    </row>
    <row r="380" spans="1:18" x14ac:dyDescent="0.35">
      <c r="A380" t="s">
        <v>30</v>
      </c>
      <c r="B380" t="s">
        <v>599</v>
      </c>
      <c r="C380">
        <v>61006560</v>
      </c>
      <c r="D380" t="s">
        <v>774</v>
      </c>
      <c r="E380" t="s">
        <v>391</v>
      </c>
      <c r="F380" t="s">
        <v>392</v>
      </c>
      <c r="G380" t="s">
        <v>23</v>
      </c>
      <c r="H380" t="s">
        <v>24</v>
      </c>
      <c r="I380" t="s">
        <v>37</v>
      </c>
      <c r="J380" t="s">
        <v>38</v>
      </c>
      <c r="K380" t="s">
        <v>543</v>
      </c>
      <c r="L380" t="s">
        <v>544</v>
      </c>
      <c r="M380" s="1">
        <v>44303</v>
      </c>
      <c r="N380">
        <v>111888415</v>
      </c>
      <c r="Q380">
        <v>5</v>
      </c>
      <c r="R380" t="s">
        <v>39</v>
      </c>
    </row>
    <row r="381" spans="1:18" x14ac:dyDescent="0.35">
      <c r="A381" t="s">
        <v>30</v>
      </c>
      <c r="B381" t="s">
        <v>599</v>
      </c>
      <c r="C381">
        <v>61006560</v>
      </c>
      <c r="D381" t="s">
        <v>774</v>
      </c>
      <c r="E381" t="s">
        <v>150</v>
      </c>
      <c r="F381" t="s">
        <v>151</v>
      </c>
      <c r="G381" t="s">
        <v>35</v>
      </c>
      <c r="H381" t="s">
        <v>36</v>
      </c>
      <c r="I381" t="s">
        <v>37</v>
      </c>
      <c r="J381" t="s">
        <v>38</v>
      </c>
      <c r="K381" t="s">
        <v>789</v>
      </c>
      <c r="L381" t="s">
        <v>790</v>
      </c>
      <c r="M381" s="1">
        <v>44293</v>
      </c>
      <c r="N381">
        <v>111867266</v>
      </c>
      <c r="Q381">
        <v>1</v>
      </c>
      <c r="R381" t="s">
        <v>39</v>
      </c>
    </row>
    <row r="382" spans="1:18" x14ac:dyDescent="0.35">
      <c r="A382" t="s">
        <v>30</v>
      </c>
      <c r="B382" t="s">
        <v>599</v>
      </c>
      <c r="C382">
        <v>61006560</v>
      </c>
      <c r="D382" t="s">
        <v>774</v>
      </c>
      <c r="E382" t="s">
        <v>150</v>
      </c>
      <c r="F382" t="s">
        <v>151</v>
      </c>
      <c r="G382" t="s">
        <v>35</v>
      </c>
      <c r="H382" t="s">
        <v>36</v>
      </c>
      <c r="I382" t="s">
        <v>37</v>
      </c>
      <c r="J382" t="s">
        <v>38</v>
      </c>
      <c r="K382" t="s">
        <v>555</v>
      </c>
      <c r="L382" t="s">
        <v>556</v>
      </c>
      <c r="M382" s="1">
        <v>44292</v>
      </c>
      <c r="N382">
        <v>111865734</v>
      </c>
      <c r="Q382">
        <v>6</v>
      </c>
      <c r="R382" t="s">
        <v>39</v>
      </c>
    </row>
    <row r="383" spans="1:18" x14ac:dyDescent="0.35">
      <c r="A383" t="s">
        <v>30</v>
      </c>
      <c r="B383" t="s">
        <v>599</v>
      </c>
      <c r="C383">
        <v>61006560</v>
      </c>
      <c r="D383" t="s">
        <v>774</v>
      </c>
      <c r="E383" t="s">
        <v>150</v>
      </c>
      <c r="F383" t="s">
        <v>151</v>
      </c>
      <c r="G383" t="s">
        <v>35</v>
      </c>
      <c r="H383" t="s">
        <v>36</v>
      </c>
      <c r="I383" t="s">
        <v>37</v>
      </c>
      <c r="J383" t="s">
        <v>38</v>
      </c>
      <c r="K383" t="s">
        <v>555</v>
      </c>
      <c r="L383" t="s">
        <v>556</v>
      </c>
      <c r="M383" s="1">
        <v>44299</v>
      </c>
      <c r="N383">
        <v>111880804</v>
      </c>
      <c r="Q383">
        <v>10</v>
      </c>
      <c r="R383" t="s">
        <v>39</v>
      </c>
    </row>
    <row r="384" spans="1:18" x14ac:dyDescent="0.35">
      <c r="A384" t="s">
        <v>30</v>
      </c>
      <c r="B384" t="s">
        <v>599</v>
      </c>
      <c r="C384">
        <v>61006560</v>
      </c>
      <c r="D384" t="s">
        <v>774</v>
      </c>
      <c r="E384" t="s">
        <v>150</v>
      </c>
      <c r="F384" t="s">
        <v>151</v>
      </c>
      <c r="G384" t="s">
        <v>35</v>
      </c>
      <c r="H384" t="s">
        <v>36</v>
      </c>
      <c r="I384" t="s">
        <v>37</v>
      </c>
      <c r="J384" t="s">
        <v>38</v>
      </c>
      <c r="K384" t="s">
        <v>791</v>
      </c>
      <c r="L384" t="s">
        <v>792</v>
      </c>
      <c r="M384" s="1">
        <v>44292</v>
      </c>
      <c r="N384">
        <v>111863731</v>
      </c>
      <c r="Q384">
        <v>5</v>
      </c>
      <c r="R384" t="s">
        <v>39</v>
      </c>
    </row>
    <row r="385" spans="1:18" x14ac:dyDescent="0.35">
      <c r="A385" t="s">
        <v>30</v>
      </c>
      <c r="B385" t="s">
        <v>599</v>
      </c>
      <c r="C385">
        <v>61006560</v>
      </c>
      <c r="D385" t="s">
        <v>774</v>
      </c>
      <c r="E385" t="s">
        <v>150</v>
      </c>
      <c r="F385" t="s">
        <v>151</v>
      </c>
      <c r="G385" t="s">
        <v>35</v>
      </c>
      <c r="H385" t="s">
        <v>36</v>
      </c>
      <c r="I385" t="s">
        <v>37</v>
      </c>
      <c r="J385" t="s">
        <v>38</v>
      </c>
      <c r="K385" t="s">
        <v>557</v>
      </c>
      <c r="L385" t="s">
        <v>558</v>
      </c>
      <c r="M385" s="1">
        <v>44292</v>
      </c>
      <c r="N385">
        <v>111864190</v>
      </c>
      <c r="Q385">
        <v>5</v>
      </c>
      <c r="R385" t="s">
        <v>39</v>
      </c>
    </row>
    <row r="386" spans="1:18" x14ac:dyDescent="0.35">
      <c r="A386" t="s">
        <v>30</v>
      </c>
      <c r="B386" t="s">
        <v>599</v>
      </c>
      <c r="C386">
        <v>61006560</v>
      </c>
      <c r="D386" t="s">
        <v>774</v>
      </c>
      <c r="E386" t="s">
        <v>150</v>
      </c>
      <c r="F386" t="s">
        <v>151</v>
      </c>
      <c r="G386" t="s">
        <v>35</v>
      </c>
      <c r="H386" t="s">
        <v>36</v>
      </c>
      <c r="I386" t="s">
        <v>37</v>
      </c>
      <c r="J386" t="s">
        <v>38</v>
      </c>
      <c r="K386" t="s">
        <v>557</v>
      </c>
      <c r="L386" t="s">
        <v>558</v>
      </c>
      <c r="M386" s="1">
        <v>44295</v>
      </c>
      <c r="N386">
        <v>111874942</v>
      </c>
      <c r="Q386">
        <v>4</v>
      </c>
      <c r="R386" t="s">
        <v>39</v>
      </c>
    </row>
    <row r="387" spans="1:18" x14ac:dyDescent="0.35">
      <c r="A387" t="s">
        <v>30</v>
      </c>
      <c r="B387" t="s">
        <v>599</v>
      </c>
      <c r="C387">
        <v>61006560</v>
      </c>
      <c r="D387" t="s">
        <v>774</v>
      </c>
      <c r="E387" t="s">
        <v>150</v>
      </c>
      <c r="F387" t="s">
        <v>151</v>
      </c>
      <c r="G387" t="s">
        <v>35</v>
      </c>
      <c r="H387" t="s">
        <v>36</v>
      </c>
      <c r="I387" t="s">
        <v>37</v>
      </c>
      <c r="J387" t="s">
        <v>38</v>
      </c>
      <c r="K387" t="s">
        <v>793</v>
      </c>
      <c r="L387" t="s">
        <v>794</v>
      </c>
      <c r="M387" s="1">
        <v>44292</v>
      </c>
      <c r="N387">
        <v>111866857</v>
      </c>
      <c r="Q387">
        <v>7</v>
      </c>
      <c r="R387" t="s">
        <v>39</v>
      </c>
    </row>
    <row r="388" spans="1:18" x14ac:dyDescent="0.35">
      <c r="A388" t="s">
        <v>30</v>
      </c>
      <c r="B388" t="s">
        <v>599</v>
      </c>
      <c r="C388">
        <v>61006560</v>
      </c>
      <c r="D388" t="s">
        <v>774</v>
      </c>
      <c r="E388" t="s">
        <v>150</v>
      </c>
      <c r="F388" t="s">
        <v>151</v>
      </c>
      <c r="G388" t="s">
        <v>35</v>
      </c>
      <c r="H388" t="s">
        <v>36</v>
      </c>
      <c r="I388" t="s">
        <v>37</v>
      </c>
      <c r="J388" t="s">
        <v>38</v>
      </c>
      <c r="K388" t="s">
        <v>795</v>
      </c>
      <c r="L388" t="s">
        <v>796</v>
      </c>
      <c r="M388" s="1">
        <v>44292</v>
      </c>
      <c r="N388">
        <v>111865627</v>
      </c>
      <c r="Q388">
        <v>10</v>
      </c>
      <c r="R388" t="s">
        <v>39</v>
      </c>
    </row>
    <row r="389" spans="1:18" x14ac:dyDescent="0.35">
      <c r="A389" t="s">
        <v>30</v>
      </c>
      <c r="B389" t="s">
        <v>599</v>
      </c>
      <c r="C389">
        <v>61006560</v>
      </c>
      <c r="D389" t="s">
        <v>774</v>
      </c>
      <c r="E389" t="s">
        <v>150</v>
      </c>
      <c r="F389" t="s">
        <v>151</v>
      </c>
      <c r="G389" t="s">
        <v>35</v>
      </c>
      <c r="H389" t="s">
        <v>36</v>
      </c>
      <c r="I389" t="s">
        <v>37</v>
      </c>
      <c r="J389" t="s">
        <v>38</v>
      </c>
      <c r="K389" t="s">
        <v>563</v>
      </c>
      <c r="L389" t="s">
        <v>564</v>
      </c>
      <c r="M389" s="1">
        <v>44294</v>
      </c>
      <c r="N389">
        <v>111872425</v>
      </c>
      <c r="Q389">
        <v>10</v>
      </c>
      <c r="R389" t="s">
        <v>39</v>
      </c>
    </row>
    <row r="390" spans="1:18" x14ac:dyDescent="0.35">
      <c r="A390" t="s">
        <v>30</v>
      </c>
      <c r="B390" t="s">
        <v>599</v>
      </c>
      <c r="C390">
        <v>61005306</v>
      </c>
      <c r="D390" t="s">
        <v>797</v>
      </c>
      <c r="E390" t="s">
        <v>387</v>
      </c>
      <c r="F390" t="s">
        <v>388</v>
      </c>
      <c r="G390" t="s">
        <v>23</v>
      </c>
      <c r="H390" t="s">
        <v>24</v>
      </c>
      <c r="I390" t="s">
        <v>37</v>
      </c>
      <c r="J390" t="s">
        <v>38</v>
      </c>
      <c r="K390" t="s">
        <v>798</v>
      </c>
      <c r="L390" t="s">
        <v>799</v>
      </c>
      <c r="M390" s="1">
        <v>44296</v>
      </c>
      <c r="N390">
        <v>111874065</v>
      </c>
      <c r="Q390">
        <v>1</v>
      </c>
      <c r="R390" t="s">
        <v>39</v>
      </c>
    </row>
    <row r="391" spans="1:18" x14ac:dyDescent="0.35">
      <c r="A391" t="s">
        <v>30</v>
      </c>
      <c r="B391" t="s">
        <v>599</v>
      </c>
      <c r="C391">
        <v>61005306</v>
      </c>
      <c r="D391" t="s">
        <v>797</v>
      </c>
      <c r="E391" t="s">
        <v>387</v>
      </c>
      <c r="F391" t="s">
        <v>388</v>
      </c>
      <c r="G391" t="s">
        <v>35</v>
      </c>
      <c r="H391" t="s">
        <v>36</v>
      </c>
      <c r="I391" t="s">
        <v>37</v>
      </c>
      <c r="J391" t="s">
        <v>38</v>
      </c>
      <c r="K391" t="s">
        <v>800</v>
      </c>
      <c r="L391" t="s">
        <v>801</v>
      </c>
      <c r="M391" s="1">
        <v>44292</v>
      </c>
      <c r="N391">
        <v>111864421</v>
      </c>
      <c r="Q391">
        <v>3</v>
      </c>
      <c r="R391" t="s">
        <v>39</v>
      </c>
    </row>
    <row r="392" spans="1:18" x14ac:dyDescent="0.35">
      <c r="A392" t="s">
        <v>30</v>
      </c>
      <c r="B392" t="s">
        <v>599</v>
      </c>
      <c r="C392">
        <v>61005306</v>
      </c>
      <c r="D392" t="s">
        <v>797</v>
      </c>
      <c r="E392" t="s">
        <v>387</v>
      </c>
      <c r="F392" t="s">
        <v>388</v>
      </c>
      <c r="G392" t="s">
        <v>35</v>
      </c>
      <c r="H392" t="s">
        <v>36</v>
      </c>
      <c r="I392" t="s">
        <v>37</v>
      </c>
      <c r="J392" t="s">
        <v>38</v>
      </c>
      <c r="K392" t="s">
        <v>802</v>
      </c>
      <c r="L392" t="s">
        <v>803</v>
      </c>
      <c r="M392" s="1">
        <v>44294</v>
      </c>
      <c r="N392">
        <v>111872258</v>
      </c>
      <c r="Q392">
        <v>1</v>
      </c>
      <c r="R392" t="s">
        <v>39</v>
      </c>
    </row>
    <row r="393" spans="1:18" x14ac:dyDescent="0.35">
      <c r="A393" t="s">
        <v>30</v>
      </c>
      <c r="B393" t="s">
        <v>599</v>
      </c>
      <c r="C393">
        <v>61005306</v>
      </c>
      <c r="D393" t="s">
        <v>797</v>
      </c>
      <c r="E393" t="s">
        <v>391</v>
      </c>
      <c r="F393" t="s">
        <v>392</v>
      </c>
      <c r="G393" t="s">
        <v>23</v>
      </c>
      <c r="H393" t="s">
        <v>24</v>
      </c>
      <c r="I393" t="s">
        <v>37</v>
      </c>
      <c r="J393" t="s">
        <v>38</v>
      </c>
      <c r="K393" t="s">
        <v>804</v>
      </c>
      <c r="L393" t="s">
        <v>805</v>
      </c>
      <c r="M393" s="1">
        <v>44303</v>
      </c>
      <c r="N393">
        <v>111890744</v>
      </c>
      <c r="Q393">
        <v>2</v>
      </c>
      <c r="R393" t="s">
        <v>39</v>
      </c>
    </row>
    <row r="394" spans="1:18" x14ac:dyDescent="0.35">
      <c r="A394" t="s">
        <v>30</v>
      </c>
      <c r="B394" t="s">
        <v>599</v>
      </c>
      <c r="C394">
        <v>61005306</v>
      </c>
      <c r="D394" t="s">
        <v>797</v>
      </c>
      <c r="E394" t="s">
        <v>391</v>
      </c>
      <c r="F394" t="s">
        <v>392</v>
      </c>
      <c r="G394" t="s">
        <v>23</v>
      </c>
      <c r="H394" t="s">
        <v>24</v>
      </c>
      <c r="I394" t="s">
        <v>37</v>
      </c>
      <c r="J394" t="s">
        <v>38</v>
      </c>
      <c r="K394" t="s">
        <v>806</v>
      </c>
      <c r="L394" t="s">
        <v>807</v>
      </c>
      <c r="M394" s="1">
        <v>44295</v>
      </c>
      <c r="N394">
        <v>111872755</v>
      </c>
      <c r="Q394">
        <v>2</v>
      </c>
      <c r="R394" t="s">
        <v>39</v>
      </c>
    </row>
    <row r="395" spans="1:18" x14ac:dyDescent="0.35">
      <c r="A395" t="s">
        <v>30</v>
      </c>
      <c r="B395" t="s">
        <v>599</v>
      </c>
      <c r="C395">
        <v>61005306</v>
      </c>
      <c r="D395" t="s">
        <v>797</v>
      </c>
      <c r="E395" t="s">
        <v>391</v>
      </c>
      <c r="F395" t="s">
        <v>392</v>
      </c>
      <c r="G395" t="s">
        <v>23</v>
      </c>
      <c r="H395" t="s">
        <v>24</v>
      </c>
      <c r="I395" t="s">
        <v>37</v>
      </c>
      <c r="J395" t="s">
        <v>38</v>
      </c>
      <c r="K395" t="s">
        <v>808</v>
      </c>
      <c r="L395" t="s">
        <v>809</v>
      </c>
      <c r="M395" s="1">
        <v>44295</v>
      </c>
      <c r="N395">
        <v>111871984</v>
      </c>
      <c r="Q395">
        <v>5</v>
      </c>
      <c r="R395" t="s">
        <v>39</v>
      </c>
    </row>
    <row r="396" spans="1:18" x14ac:dyDescent="0.35">
      <c r="A396" t="s">
        <v>30</v>
      </c>
      <c r="B396" t="s">
        <v>599</v>
      </c>
      <c r="C396">
        <v>61005306</v>
      </c>
      <c r="D396" t="s">
        <v>797</v>
      </c>
      <c r="E396" t="s">
        <v>391</v>
      </c>
      <c r="F396" t="s">
        <v>392</v>
      </c>
      <c r="G396" t="s">
        <v>23</v>
      </c>
      <c r="H396" t="s">
        <v>24</v>
      </c>
      <c r="I396" t="s">
        <v>37</v>
      </c>
      <c r="J396" t="s">
        <v>38</v>
      </c>
      <c r="K396" t="s">
        <v>810</v>
      </c>
      <c r="L396" t="s">
        <v>811</v>
      </c>
      <c r="M396" s="1">
        <v>44294</v>
      </c>
      <c r="N396">
        <v>111870456</v>
      </c>
      <c r="Q396">
        <v>1</v>
      </c>
      <c r="R396" t="s">
        <v>39</v>
      </c>
    </row>
    <row r="397" spans="1:18" x14ac:dyDescent="0.35">
      <c r="A397" t="s">
        <v>30</v>
      </c>
      <c r="B397" t="s">
        <v>599</v>
      </c>
      <c r="C397">
        <v>61005306</v>
      </c>
      <c r="D397" t="s">
        <v>797</v>
      </c>
      <c r="E397" t="s">
        <v>391</v>
      </c>
      <c r="F397" t="s">
        <v>392</v>
      </c>
      <c r="G397" t="s">
        <v>23</v>
      </c>
      <c r="H397" t="s">
        <v>24</v>
      </c>
      <c r="I397" t="s">
        <v>37</v>
      </c>
      <c r="J397" t="s">
        <v>38</v>
      </c>
      <c r="K397" t="s">
        <v>812</v>
      </c>
      <c r="L397" t="s">
        <v>813</v>
      </c>
      <c r="M397" s="1">
        <v>44292</v>
      </c>
      <c r="N397">
        <v>111863819</v>
      </c>
      <c r="Q397">
        <v>1</v>
      </c>
      <c r="R397" t="s">
        <v>39</v>
      </c>
    </row>
    <row r="398" spans="1:18" x14ac:dyDescent="0.35">
      <c r="A398" t="s">
        <v>30</v>
      </c>
      <c r="B398" t="s">
        <v>599</v>
      </c>
      <c r="C398">
        <v>61005306</v>
      </c>
      <c r="D398" t="s">
        <v>797</v>
      </c>
      <c r="E398" t="s">
        <v>391</v>
      </c>
      <c r="F398" t="s">
        <v>392</v>
      </c>
      <c r="G398" t="s">
        <v>23</v>
      </c>
      <c r="H398" t="s">
        <v>24</v>
      </c>
      <c r="I398" t="s">
        <v>37</v>
      </c>
      <c r="J398" t="s">
        <v>38</v>
      </c>
      <c r="K398" t="s">
        <v>543</v>
      </c>
      <c r="L398" t="s">
        <v>544</v>
      </c>
      <c r="M398" s="1">
        <v>44292</v>
      </c>
      <c r="N398">
        <v>111862907</v>
      </c>
      <c r="Q398">
        <v>10</v>
      </c>
      <c r="R398" t="s">
        <v>39</v>
      </c>
    </row>
    <row r="399" spans="1:18" x14ac:dyDescent="0.35">
      <c r="A399" t="s">
        <v>30</v>
      </c>
      <c r="B399" t="s">
        <v>599</v>
      </c>
      <c r="C399">
        <v>61005306</v>
      </c>
      <c r="D399" t="s">
        <v>797</v>
      </c>
      <c r="E399" t="s">
        <v>391</v>
      </c>
      <c r="F399" t="s">
        <v>392</v>
      </c>
      <c r="G399" t="s">
        <v>23</v>
      </c>
      <c r="H399" t="s">
        <v>24</v>
      </c>
      <c r="I399" t="s">
        <v>37</v>
      </c>
      <c r="J399" t="s">
        <v>38</v>
      </c>
      <c r="K399" t="s">
        <v>814</v>
      </c>
      <c r="L399" t="s">
        <v>815</v>
      </c>
      <c r="M399" s="1">
        <v>44303</v>
      </c>
      <c r="N399">
        <v>111891516</v>
      </c>
      <c r="Q399">
        <v>2</v>
      </c>
      <c r="R399" t="s">
        <v>39</v>
      </c>
    </row>
    <row r="400" spans="1:18" x14ac:dyDescent="0.35">
      <c r="A400" t="s">
        <v>30</v>
      </c>
      <c r="B400" t="s">
        <v>599</v>
      </c>
      <c r="C400">
        <v>61005306</v>
      </c>
      <c r="D400" t="s">
        <v>797</v>
      </c>
      <c r="E400" t="s">
        <v>150</v>
      </c>
      <c r="F400" t="s">
        <v>151</v>
      </c>
      <c r="G400" t="s">
        <v>35</v>
      </c>
      <c r="H400" t="s">
        <v>36</v>
      </c>
      <c r="I400" t="s">
        <v>37</v>
      </c>
      <c r="J400" t="s">
        <v>38</v>
      </c>
      <c r="K400" t="s">
        <v>549</v>
      </c>
      <c r="L400" t="s">
        <v>550</v>
      </c>
      <c r="M400" s="1">
        <v>44292</v>
      </c>
      <c r="N400">
        <v>111864992</v>
      </c>
      <c r="Q400">
        <v>4</v>
      </c>
      <c r="R400" t="s">
        <v>39</v>
      </c>
    </row>
    <row r="401" spans="1:18" x14ac:dyDescent="0.35">
      <c r="A401" t="s">
        <v>30</v>
      </c>
      <c r="B401" t="s">
        <v>599</v>
      </c>
      <c r="C401">
        <v>61005306</v>
      </c>
      <c r="D401" t="s">
        <v>797</v>
      </c>
      <c r="E401" t="s">
        <v>150</v>
      </c>
      <c r="F401" t="s">
        <v>151</v>
      </c>
      <c r="G401" t="s">
        <v>35</v>
      </c>
      <c r="H401" t="s">
        <v>36</v>
      </c>
      <c r="I401" t="s">
        <v>37</v>
      </c>
      <c r="J401" t="s">
        <v>38</v>
      </c>
      <c r="K401" t="s">
        <v>816</v>
      </c>
      <c r="L401" t="s">
        <v>817</v>
      </c>
      <c r="M401" s="1">
        <v>44294</v>
      </c>
      <c r="N401">
        <v>111868944</v>
      </c>
      <c r="Q401">
        <v>5</v>
      </c>
      <c r="R401" t="s">
        <v>39</v>
      </c>
    </row>
    <row r="402" spans="1:18" x14ac:dyDescent="0.35">
      <c r="A402" t="s">
        <v>30</v>
      </c>
      <c r="B402" t="s">
        <v>599</v>
      </c>
      <c r="C402">
        <v>61003694</v>
      </c>
      <c r="D402" t="s">
        <v>818</v>
      </c>
      <c r="E402" t="s">
        <v>150</v>
      </c>
      <c r="F402" t="s">
        <v>151</v>
      </c>
      <c r="G402" t="s">
        <v>35</v>
      </c>
      <c r="H402" t="s">
        <v>36</v>
      </c>
      <c r="I402" t="s">
        <v>37</v>
      </c>
      <c r="J402" t="s">
        <v>38</v>
      </c>
      <c r="K402" t="s">
        <v>819</v>
      </c>
      <c r="L402" t="s">
        <v>820</v>
      </c>
      <c r="M402" s="1">
        <v>44293</v>
      </c>
      <c r="N402">
        <v>111862773</v>
      </c>
      <c r="Q402">
        <v>15</v>
      </c>
      <c r="R402" t="s">
        <v>39</v>
      </c>
    </row>
    <row r="403" spans="1:18" x14ac:dyDescent="0.35">
      <c r="A403" t="s">
        <v>30</v>
      </c>
      <c r="B403" t="s">
        <v>599</v>
      </c>
      <c r="C403">
        <v>61003694</v>
      </c>
      <c r="D403" t="s">
        <v>818</v>
      </c>
      <c r="E403" t="s">
        <v>150</v>
      </c>
      <c r="F403" t="s">
        <v>151</v>
      </c>
      <c r="G403" t="s">
        <v>35</v>
      </c>
      <c r="H403" t="s">
        <v>36</v>
      </c>
      <c r="I403" t="s">
        <v>37</v>
      </c>
      <c r="J403" t="s">
        <v>38</v>
      </c>
      <c r="K403" t="s">
        <v>821</v>
      </c>
      <c r="L403" t="s">
        <v>822</v>
      </c>
      <c r="M403" s="1">
        <v>44292</v>
      </c>
      <c r="N403">
        <v>111865624</v>
      </c>
      <c r="Q403">
        <v>5</v>
      </c>
      <c r="R403" t="s">
        <v>39</v>
      </c>
    </row>
    <row r="404" spans="1:18" x14ac:dyDescent="0.35">
      <c r="A404" t="s">
        <v>30</v>
      </c>
      <c r="B404" t="s">
        <v>599</v>
      </c>
      <c r="C404">
        <v>61002326</v>
      </c>
      <c r="D404" t="s">
        <v>823</v>
      </c>
      <c r="E404" t="s">
        <v>40</v>
      </c>
      <c r="F404" t="s">
        <v>41</v>
      </c>
      <c r="G404" t="s">
        <v>23</v>
      </c>
      <c r="H404" t="s">
        <v>24</v>
      </c>
      <c r="I404" t="s">
        <v>25</v>
      </c>
      <c r="J404" t="s">
        <v>26</v>
      </c>
      <c r="K404" t="s">
        <v>824</v>
      </c>
      <c r="L404" t="s">
        <v>825</v>
      </c>
      <c r="M404" s="1">
        <v>44295</v>
      </c>
      <c r="N404">
        <v>111874442</v>
      </c>
      <c r="Q404">
        <v>1</v>
      </c>
      <c r="R404" t="s">
        <v>39</v>
      </c>
    </row>
    <row r="405" spans="1:18" x14ac:dyDescent="0.35">
      <c r="A405" t="s">
        <v>30</v>
      </c>
      <c r="B405" t="s">
        <v>599</v>
      </c>
      <c r="C405">
        <v>61002326</v>
      </c>
      <c r="D405" t="s">
        <v>823</v>
      </c>
      <c r="E405" t="s">
        <v>42</v>
      </c>
      <c r="F405" t="s">
        <v>43</v>
      </c>
      <c r="G405" t="s">
        <v>23</v>
      </c>
      <c r="H405" t="s">
        <v>24</v>
      </c>
      <c r="I405" t="s">
        <v>80</v>
      </c>
      <c r="J405" t="s">
        <v>81</v>
      </c>
      <c r="K405" t="s">
        <v>826</v>
      </c>
      <c r="L405" t="s">
        <v>827</v>
      </c>
      <c r="M405" s="1">
        <v>44294</v>
      </c>
      <c r="N405">
        <v>111871233</v>
      </c>
      <c r="Q405">
        <v>3</v>
      </c>
      <c r="R405" t="s">
        <v>39</v>
      </c>
    </row>
    <row r="406" spans="1:18" x14ac:dyDescent="0.35">
      <c r="A406" t="s">
        <v>30</v>
      </c>
      <c r="B406" t="s">
        <v>599</v>
      </c>
      <c r="C406">
        <v>61002326</v>
      </c>
      <c r="D406" t="s">
        <v>823</v>
      </c>
      <c r="E406" t="s">
        <v>42</v>
      </c>
      <c r="F406" t="s">
        <v>43</v>
      </c>
      <c r="G406" t="s">
        <v>23</v>
      </c>
      <c r="H406" t="s">
        <v>24</v>
      </c>
      <c r="I406" t="s">
        <v>37</v>
      </c>
      <c r="J406" t="s">
        <v>38</v>
      </c>
      <c r="K406" t="s">
        <v>211</v>
      </c>
      <c r="L406" t="s">
        <v>212</v>
      </c>
      <c r="M406" s="1">
        <v>44294</v>
      </c>
      <c r="N406">
        <v>111874178</v>
      </c>
      <c r="Q406">
        <v>1</v>
      </c>
      <c r="R406" t="s">
        <v>39</v>
      </c>
    </row>
    <row r="407" spans="1:18" x14ac:dyDescent="0.35">
      <c r="A407" t="s">
        <v>30</v>
      </c>
      <c r="B407" t="s">
        <v>599</v>
      </c>
      <c r="C407">
        <v>61002326</v>
      </c>
      <c r="D407" t="s">
        <v>823</v>
      </c>
      <c r="E407" t="s">
        <v>42</v>
      </c>
      <c r="F407" t="s">
        <v>43</v>
      </c>
      <c r="G407" t="s">
        <v>35</v>
      </c>
      <c r="H407" t="s">
        <v>36</v>
      </c>
      <c r="I407" t="s">
        <v>80</v>
      </c>
      <c r="J407" t="s">
        <v>81</v>
      </c>
      <c r="K407" t="s">
        <v>826</v>
      </c>
      <c r="L407" t="s">
        <v>827</v>
      </c>
      <c r="M407" s="1">
        <v>44301</v>
      </c>
      <c r="N407">
        <v>111886574</v>
      </c>
      <c r="Q407">
        <v>1</v>
      </c>
      <c r="R407" t="s">
        <v>39</v>
      </c>
    </row>
    <row r="408" spans="1:18" x14ac:dyDescent="0.35">
      <c r="A408" t="s">
        <v>30</v>
      </c>
      <c r="B408" t="s">
        <v>599</v>
      </c>
      <c r="C408" t="s">
        <v>833</v>
      </c>
      <c r="D408" t="s">
        <v>834</v>
      </c>
      <c r="E408" t="s">
        <v>70</v>
      </c>
      <c r="F408" t="s">
        <v>71</v>
      </c>
      <c r="G408" t="s">
        <v>23</v>
      </c>
      <c r="H408" t="s">
        <v>24</v>
      </c>
      <c r="I408" t="s">
        <v>37</v>
      </c>
      <c r="J408" t="s">
        <v>38</v>
      </c>
      <c r="K408" t="s">
        <v>177</v>
      </c>
      <c r="L408" t="s">
        <v>178</v>
      </c>
      <c r="M408" s="1">
        <v>44301</v>
      </c>
      <c r="N408">
        <v>111887223</v>
      </c>
      <c r="Q408">
        <v>1</v>
      </c>
      <c r="R408" t="s">
        <v>39</v>
      </c>
    </row>
    <row r="409" spans="1:18" x14ac:dyDescent="0.35">
      <c r="A409" t="s">
        <v>30</v>
      </c>
      <c r="B409" t="s">
        <v>599</v>
      </c>
      <c r="C409" t="s">
        <v>833</v>
      </c>
      <c r="D409" t="s">
        <v>834</v>
      </c>
      <c r="E409" t="s">
        <v>70</v>
      </c>
      <c r="F409" t="s">
        <v>71</v>
      </c>
      <c r="G409" t="s">
        <v>23</v>
      </c>
      <c r="H409" t="s">
        <v>24</v>
      </c>
      <c r="I409" t="s">
        <v>37</v>
      </c>
      <c r="J409" t="s">
        <v>38</v>
      </c>
      <c r="K409" t="s">
        <v>650</v>
      </c>
      <c r="L409" t="s">
        <v>651</v>
      </c>
      <c r="M409" s="1">
        <v>44302</v>
      </c>
      <c r="N409">
        <v>111890836</v>
      </c>
      <c r="Q409">
        <v>5</v>
      </c>
      <c r="R409" t="s">
        <v>39</v>
      </c>
    </row>
    <row r="410" spans="1:18" x14ac:dyDescent="0.35">
      <c r="A410" t="s">
        <v>30</v>
      </c>
      <c r="B410" t="s">
        <v>599</v>
      </c>
      <c r="C410" t="s">
        <v>833</v>
      </c>
      <c r="D410" t="s">
        <v>834</v>
      </c>
      <c r="E410" t="s">
        <v>70</v>
      </c>
      <c r="F410" t="s">
        <v>71</v>
      </c>
      <c r="G410" t="s">
        <v>23</v>
      </c>
      <c r="H410" t="s">
        <v>24</v>
      </c>
      <c r="I410" t="s">
        <v>37</v>
      </c>
      <c r="J410" t="s">
        <v>38</v>
      </c>
      <c r="K410" t="s">
        <v>835</v>
      </c>
      <c r="L410" t="s">
        <v>836</v>
      </c>
      <c r="M410" s="1">
        <v>44301</v>
      </c>
      <c r="N410">
        <v>111887110</v>
      </c>
      <c r="Q410">
        <v>2</v>
      </c>
      <c r="R410" t="s">
        <v>39</v>
      </c>
    </row>
    <row r="411" spans="1:18" x14ac:dyDescent="0.35">
      <c r="A411" t="s">
        <v>30</v>
      </c>
      <c r="B411" t="s">
        <v>599</v>
      </c>
      <c r="C411" t="s">
        <v>833</v>
      </c>
      <c r="D411" t="s">
        <v>834</v>
      </c>
      <c r="E411" t="s">
        <v>70</v>
      </c>
      <c r="F411" t="s">
        <v>71</v>
      </c>
      <c r="G411" t="s">
        <v>23</v>
      </c>
      <c r="H411" t="s">
        <v>24</v>
      </c>
      <c r="I411" t="s">
        <v>37</v>
      </c>
      <c r="J411" t="s">
        <v>38</v>
      </c>
      <c r="K411" t="s">
        <v>837</v>
      </c>
      <c r="L411" t="s">
        <v>838</v>
      </c>
      <c r="M411" s="1">
        <v>44302</v>
      </c>
      <c r="N411">
        <v>111886563</v>
      </c>
      <c r="Q411">
        <v>1</v>
      </c>
      <c r="R411" t="s">
        <v>39</v>
      </c>
    </row>
    <row r="412" spans="1:18" x14ac:dyDescent="0.35">
      <c r="A412" t="s">
        <v>30</v>
      </c>
      <c r="B412" t="s">
        <v>599</v>
      </c>
      <c r="C412" t="s">
        <v>833</v>
      </c>
      <c r="D412" t="s">
        <v>834</v>
      </c>
      <c r="E412" t="s">
        <v>70</v>
      </c>
      <c r="F412" t="s">
        <v>71</v>
      </c>
      <c r="G412" t="s">
        <v>23</v>
      </c>
      <c r="H412" t="s">
        <v>24</v>
      </c>
      <c r="I412" t="s">
        <v>37</v>
      </c>
      <c r="J412" t="s">
        <v>38</v>
      </c>
      <c r="K412" t="s">
        <v>839</v>
      </c>
      <c r="L412" t="s">
        <v>840</v>
      </c>
      <c r="M412" s="1">
        <v>44302</v>
      </c>
      <c r="N412">
        <v>111887857</v>
      </c>
      <c r="Q412">
        <v>1</v>
      </c>
      <c r="R412" t="s">
        <v>39</v>
      </c>
    </row>
    <row r="413" spans="1:18" x14ac:dyDescent="0.35">
      <c r="A413" t="s">
        <v>30</v>
      </c>
      <c r="B413" t="s">
        <v>599</v>
      </c>
      <c r="C413" t="s">
        <v>833</v>
      </c>
      <c r="D413" t="s">
        <v>834</v>
      </c>
      <c r="E413" t="s">
        <v>70</v>
      </c>
      <c r="F413" t="s">
        <v>71</v>
      </c>
      <c r="G413" t="s">
        <v>23</v>
      </c>
      <c r="H413" t="s">
        <v>24</v>
      </c>
      <c r="I413" t="s">
        <v>37</v>
      </c>
      <c r="J413" t="s">
        <v>38</v>
      </c>
      <c r="K413" t="s">
        <v>187</v>
      </c>
      <c r="L413" t="s">
        <v>188</v>
      </c>
      <c r="M413" s="1">
        <v>44302</v>
      </c>
      <c r="N413">
        <v>111889695</v>
      </c>
      <c r="Q413">
        <v>10</v>
      </c>
      <c r="R413" t="s">
        <v>39</v>
      </c>
    </row>
    <row r="414" spans="1:18" x14ac:dyDescent="0.35">
      <c r="A414" t="s">
        <v>30</v>
      </c>
      <c r="B414" t="s">
        <v>599</v>
      </c>
      <c r="C414" t="s">
        <v>833</v>
      </c>
      <c r="D414" t="s">
        <v>834</v>
      </c>
      <c r="E414" t="s">
        <v>70</v>
      </c>
      <c r="F414" t="s">
        <v>71</v>
      </c>
      <c r="G414" t="s">
        <v>23</v>
      </c>
      <c r="H414" t="s">
        <v>24</v>
      </c>
      <c r="I414" t="s">
        <v>37</v>
      </c>
      <c r="J414" t="s">
        <v>38</v>
      </c>
      <c r="K414" t="s">
        <v>841</v>
      </c>
      <c r="L414" t="s">
        <v>842</v>
      </c>
      <c r="M414" s="1">
        <v>44301</v>
      </c>
      <c r="N414">
        <v>111888128</v>
      </c>
      <c r="Q414">
        <v>1</v>
      </c>
      <c r="R414" t="s">
        <v>39</v>
      </c>
    </row>
    <row r="415" spans="1:18" x14ac:dyDescent="0.35">
      <c r="A415" t="s">
        <v>30</v>
      </c>
      <c r="B415" t="s">
        <v>599</v>
      </c>
      <c r="C415" t="s">
        <v>833</v>
      </c>
      <c r="D415" t="s">
        <v>834</v>
      </c>
      <c r="E415" t="s">
        <v>78</v>
      </c>
      <c r="F415" t="s">
        <v>79</v>
      </c>
      <c r="G415" t="s">
        <v>35</v>
      </c>
      <c r="H415" t="s">
        <v>36</v>
      </c>
      <c r="I415" t="s">
        <v>37</v>
      </c>
      <c r="J415" t="s">
        <v>38</v>
      </c>
      <c r="K415" t="s">
        <v>843</v>
      </c>
      <c r="L415" t="s">
        <v>844</v>
      </c>
      <c r="M415" s="1">
        <v>44303</v>
      </c>
      <c r="N415">
        <v>111890743</v>
      </c>
      <c r="Q415">
        <v>2</v>
      </c>
      <c r="R415" t="s">
        <v>39</v>
      </c>
    </row>
    <row r="416" spans="1:18" x14ac:dyDescent="0.35">
      <c r="A416" t="s">
        <v>30</v>
      </c>
      <c r="B416" t="s">
        <v>599</v>
      </c>
      <c r="C416" t="s">
        <v>833</v>
      </c>
      <c r="D416" t="s">
        <v>834</v>
      </c>
      <c r="E416" t="s">
        <v>78</v>
      </c>
      <c r="F416" t="s">
        <v>79</v>
      </c>
      <c r="G416" t="s">
        <v>35</v>
      </c>
      <c r="H416" t="s">
        <v>36</v>
      </c>
      <c r="I416" t="s">
        <v>37</v>
      </c>
      <c r="J416" t="s">
        <v>38</v>
      </c>
      <c r="K416" t="s">
        <v>845</v>
      </c>
      <c r="L416" t="s">
        <v>846</v>
      </c>
      <c r="M416" s="1">
        <v>44302</v>
      </c>
      <c r="N416">
        <v>111890354</v>
      </c>
      <c r="Q416">
        <v>1</v>
      </c>
      <c r="R416" t="s">
        <v>39</v>
      </c>
    </row>
    <row r="417" spans="1:18" x14ac:dyDescent="0.35">
      <c r="A417" t="s">
        <v>30</v>
      </c>
      <c r="B417" t="s">
        <v>599</v>
      </c>
      <c r="C417" t="s">
        <v>833</v>
      </c>
      <c r="D417" t="s">
        <v>834</v>
      </c>
      <c r="E417" t="s">
        <v>78</v>
      </c>
      <c r="F417" t="s">
        <v>79</v>
      </c>
      <c r="G417" t="s">
        <v>35</v>
      </c>
      <c r="H417" t="s">
        <v>36</v>
      </c>
      <c r="I417" t="s">
        <v>37</v>
      </c>
      <c r="J417" t="s">
        <v>38</v>
      </c>
      <c r="K417" t="s">
        <v>847</v>
      </c>
      <c r="L417" t="s">
        <v>848</v>
      </c>
      <c r="M417" s="1">
        <v>44302</v>
      </c>
      <c r="N417">
        <v>111885109</v>
      </c>
      <c r="Q417">
        <v>1</v>
      </c>
      <c r="R417" t="s">
        <v>39</v>
      </c>
    </row>
    <row r="418" spans="1:18" x14ac:dyDescent="0.35">
      <c r="A418" t="s">
        <v>30</v>
      </c>
      <c r="B418" t="s">
        <v>599</v>
      </c>
      <c r="C418" t="s">
        <v>833</v>
      </c>
      <c r="D418" t="s">
        <v>834</v>
      </c>
      <c r="E418" t="s">
        <v>78</v>
      </c>
      <c r="F418" t="s">
        <v>79</v>
      </c>
      <c r="G418" t="s">
        <v>35</v>
      </c>
      <c r="H418" t="s">
        <v>36</v>
      </c>
      <c r="I418" t="s">
        <v>37</v>
      </c>
      <c r="J418" t="s">
        <v>38</v>
      </c>
      <c r="K418" t="s">
        <v>849</v>
      </c>
      <c r="L418" t="s">
        <v>850</v>
      </c>
      <c r="M418" s="1">
        <v>44301</v>
      </c>
      <c r="N418">
        <v>111886467</v>
      </c>
      <c r="Q418">
        <v>2</v>
      </c>
      <c r="R418" t="s">
        <v>39</v>
      </c>
    </row>
    <row r="419" spans="1:18" x14ac:dyDescent="0.35">
      <c r="A419" t="s">
        <v>30</v>
      </c>
      <c r="B419" t="s">
        <v>599</v>
      </c>
      <c r="C419" t="s">
        <v>833</v>
      </c>
      <c r="D419" t="s">
        <v>834</v>
      </c>
      <c r="E419" t="s">
        <v>78</v>
      </c>
      <c r="F419" t="s">
        <v>79</v>
      </c>
      <c r="G419" t="s">
        <v>35</v>
      </c>
      <c r="H419" t="s">
        <v>36</v>
      </c>
      <c r="I419" t="s">
        <v>37</v>
      </c>
      <c r="J419" t="s">
        <v>38</v>
      </c>
      <c r="K419" t="s">
        <v>851</v>
      </c>
      <c r="L419" t="s">
        <v>852</v>
      </c>
      <c r="M419" s="1">
        <v>44301</v>
      </c>
      <c r="N419">
        <v>111886226</v>
      </c>
      <c r="Q419">
        <v>3</v>
      </c>
      <c r="R419" t="s">
        <v>39</v>
      </c>
    </row>
    <row r="420" spans="1:18" x14ac:dyDescent="0.35">
      <c r="A420" t="s">
        <v>30</v>
      </c>
      <c r="B420" t="s">
        <v>599</v>
      </c>
      <c r="C420" t="s">
        <v>833</v>
      </c>
      <c r="D420" t="s">
        <v>834</v>
      </c>
      <c r="E420" t="s">
        <v>78</v>
      </c>
      <c r="F420" t="s">
        <v>79</v>
      </c>
      <c r="G420" t="s">
        <v>35</v>
      </c>
      <c r="H420" t="s">
        <v>36</v>
      </c>
      <c r="I420" t="s">
        <v>37</v>
      </c>
      <c r="J420" t="s">
        <v>38</v>
      </c>
      <c r="K420" t="s">
        <v>853</v>
      </c>
      <c r="L420" t="s">
        <v>854</v>
      </c>
      <c r="M420" s="1">
        <v>44298</v>
      </c>
      <c r="N420">
        <v>111879595</v>
      </c>
      <c r="Q420">
        <v>2</v>
      </c>
      <c r="R420" t="s">
        <v>39</v>
      </c>
    </row>
    <row r="421" spans="1:18" x14ac:dyDescent="0.35">
      <c r="A421" t="s">
        <v>30</v>
      </c>
      <c r="B421" t="s">
        <v>599</v>
      </c>
      <c r="C421" t="s">
        <v>833</v>
      </c>
      <c r="D421" t="s">
        <v>834</v>
      </c>
      <c r="E421" t="s">
        <v>78</v>
      </c>
      <c r="F421" t="s">
        <v>79</v>
      </c>
      <c r="G421" t="s">
        <v>35</v>
      </c>
      <c r="H421" t="s">
        <v>36</v>
      </c>
      <c r="I421" t="s">
        <v>37</v>
      </c>
      <c r="J421" t="s">
        <v>38</v>
      </c>
      <c r="K421" t="s">
        <v>853</v>
      </c>
      <c r="L421" t="s">
        <v>854</v>
      </c>
      <c r="M421" s="1">
        <v>44302</v>
      </c>
      <c r="N421">
        <v>111888254</v>
      </c>
      <c r="Q421">
        <v>2</v>
      </c>
      <c r="R421" t="s">
        <v>39</v>
      </c>
    </row>
    <row r="422" spans="1:18" x14ac:dyDescent="0.35">
      <c r="A422" t="s">
        <v>30</v>
      </c>
      <c r="B422" t="s">
        <v>599</v>
      </c>
      <c r="C422" t="s">
        <v>833</v>
      </c>
      <c r="D422" t="s">
        <v>834</v>
      </c>
      <c r="E422" t="s">
        <v>78</v>
      </c>
      <c r="F422" t="s">
        <v>79</v>
      </c>
      <c r="G422" t="s">
        <v>35</v>
      </c>
      <c r="H422" t="s">
        <v>36</v>
      </c>
      <c r="I422" t="s">
        <v>37</v>
      </c>
      <c r="J422" t="s">
        <v>38</v>
      </c>
      <c r="K422" t="s">
        <v>855</v>
      </c>
      <c r="L422" t="s">
        <v>856</v>
      </c>
      <c r="M422" s="1">
        <v>44298</v>
      </c>
      <c r="N422">
        <v>111878452</v>
      </c>
      <c r="Q422">
        <v>2</v>
      </c>
      <c r="R422" t="s">
        <v>39</v>
      </c>
    </row>
    <row r="423" spans="1:18" x14ac:dyDescent="0.35">
      <c r="A423" t="s">
        <v>30</v>
      </c>
      <c r="B423" t="s">
        <v>599</v>
      </c>
      <c r="C423" t="s">
        <v>833</v>
      </c>
      <c r="D423" t="s">
        <v>834</v>
      </c>
      <c r="E423" t="s">
        <v>78</v>
      </c>
      <c r="F423" t="s">
        <v>79</v>
      </c>
      <c r="G423" t="s">
        <v>35</v>
      </c>
      <c r="H423" t="s">
        <v>36</v>
      </c>
      <c r="I423" t="s">
        <v>37</v>
      </c>
      <c r="J423" t="s">
        <v>38</v>
      </c>
      <c r="K423" t="s">
        <v>857</v>
      </c>
      <c r="L423" t="s">
        <v>858</v>
      </c>
      <c r="M423" s="1">
        <v>44302</v>
      </c>
      <c r="N423">
        <v>111889912</v>
      </c>
      <c r="Q423">
        <v>2</v>
      </c>
      <c r="R423" t="s">
        <v>39</v>
      </c>
    </row>
    <row r="424" spans="1:18" x14ac:dyDescent="0.35">
      <c r="A424" t="s">
        <v>30</v>
      </c>
      <c r="B424" t="s">
        <v>599</v>
      </c>
      <c r="C424" t="s">
        <v>833</v>
      </c>
      <c r="D424" t="s">
        <v>834</v>
      </c>
      <c r="E424" t="s">
        <v>78</v>
      </c>
      <c r="F424" t="s">
        <v>79</v>
      </c>
      <c r="G424" t="s">
        <v>35</v>
      </c>
      <c r="H424" t="s">
        <v>36</v>
      </c>
      <c r="I424" t="s">
        <v>37</v>
      </c>
      <c r="J424" t="s">
        <v>38</v>
      </c>
      <c r="K424" t="s">
        <v>313</v>
      </c>
      <c r="L424" t="s">
        <v>314</v>
      </c>
      <c r="M424" s="1">
        <v>44301</v>
      </c>
      <c r="N424">
        <v>111880957</v>
      </c>
      <c r="Q424">
        <v>1</v>
      </c>
      <c r="R424" t="s">
        <v>39</v>
      </c>
    </row>
    <row r="425" spans="1:18" x14ac:dyDescent="0.35">
      <c r="A425" t="s">
        <v>30</v>
      </c>
      <c r="B425" t="s">
        <v>599</v>
      </c>
      <c r="C425" t="s">
        <v>833</v>
      </c>
      <c r="D425" t="s">
        <v>834</v>
      </c>
      <c r="E425" t="s">
        <v>78</v>
      </c>
      <c r="F425" t="s">
        <v>79</v>
      </c>
      <c r="G425" t="s">
        <v>35</v>
      </c>
      <c r="H425" t="s">
        <v>36</v>
      </c>
      <c r="I425" t="s">
        <v>37</v>
      </c>
      <c r="J425" t="s">
        <v>38</v>
      </c>
      <c r="K425" t="s">
        <v>483</v>
      </c>
      <c r="L425" t="s">
        <v>484</v>
      </c>
      <c r="M425" s="1">
        <v>44301</v>
      </c>
      <c r="N425">
        <v>111887757</v>
      </c>
      <c r="Q425">
        <v>3</v>
      </c>
      <c r="R425" t="s">
        <v>39</v>
      </c>
    </row>
    <row r="426" spans="1:18" x14ac:dyDescent="0.35">
      <c r="A426" t="s">
        <v>30</v>
      </c>
      <c r="B426" t="s">
        <v>599</v>
      </c>
      <c r="C426" t="s">
        <v>833</v>
      </c>
      <c r="D426" t="s">
        <v>834</v>
      </c>
      <c r="E426" t="s">
        <v>78</v>
      </c>
      <c r="F426" t="s">
        <v>79</v>
      </c>
      <c r="G426" t="s">
        <v>35</v>
      </c>
      <c r="H426" t="s">
        <v>36</v>
      </c>
      <c r="I426" t="s">
        <v>37</v>
      </c>
      <c r="J426" t="s">
        <v>38</v>
      </c>
      <c r="K426" t="s">
        <v>859</v>
      </c>
      <c r="L426" t="s">
        <v>860</v>
      </c>
      <c r="M426" s="1">
        <v>44298</v>
      </c>
      <c r="N426">
        <v>111878250</v>
      </c>
      <c r="Q426">
        <v>1</v>
      </c>
      <c r="R426" t="s">
        <v>39</v>
      </c>
    </row>
    <row r="427" spans="1:18" x14ac:dyDescent="0.35">
      <c r="A427" t="s">
        <v>30</v>
      </c>
      <c r="B427" t="s">
        <v>599</v>
      </c>
      <c r="C427" t="s">
        <v>833</v>
      </c>
      <c r="D427" t="s">
        <v>834</v>
      </c>
      <c r="E427" t="s">
        <v>78</v>
      </c>
      <c r="F427" t="s">
        <v>79</v>
      </c>
      <c r="G427" t="s">
        <v>35</v>
      </c>
      <c r="H427" t="s">
        <v>36</v>
      </c>
      <c r="I427" t="s">
        <v>37</v>
      </c>
      <c r="J427" t="s">
        <v>38</v>
      </c>
      <c r="K427" t="s">
        <v>861</v>
      </c>
      <c r="L427" t="s">
        <v>862</v>
      </c>
      <c r="M427" s="1">
        <v>44301</v>
      </c>
      <c r="N427">
        <v>111883833</v>
      </c>
      <c r="Q427">
        <v>1</v>
      </c>
      <c r="R427" t="s">
        <v>39</v>
      </c>
    </row>
    <row r="428" spans="1:18" x14ac:dyDescent="0.35">
      <c r="A428" t="s">
        <v>30</v>
      </c>
      <c r="B428" t="s">
        <v>599</v>
      </c>
      <c r="C428" t="s">
        <v>833</v>
      </c>
      <c r="D428" t="s">
        <v>834</v>
      </c>
      <c r="E428" t="s">
        <v>78</v>
      </c>
      <c r="F428" t="s">
        <v>79</v>
      </c>
      <c r="G428" t="s">
        <v>35</v>
      </c>
      <c r="H428" t="s">
        <v>36</v>
      </c>
      <c r="I428" t="s">
        <v>37</v>
      </c>
      <c r="J428" t="s">
        <v>38</v>
      </c>
      <c r="K428" t="s">
        <v>863</v>
      </c>
      <c r="L428" t="s">
        <v>864</v>
      </c>
      <c r="M428" s="1">
        <v>44300</v>
      </c>
      <c r="N428">
        <v>111881212</v>
      </c>
      <c r="O428">
        <v>18.100000000000001</v>
      </c>
      <c r="P428">
        <v>18.100000000000001</v>
      </c>
      <c r="Q428">
        <v>0.82</v>
      </c>
      <c r="R428" t="s">
        <v>39</v>
      </c>
    </row>
    <row r="429" spans="1:18" x14ac:dyDescent="0.35">
      <c r="A429" t="s">
        <v>30</v>
      </c>
      <c r="B429" t="s">
        <v>599</v>
      </c>
      <c r="C429" t="s">
        <v>833</v>
      </c>
      <c r="D429" t="s">
        <v>834</v>
      </c>
      <c r="E429" t="s">
        <v>78</v>
      </c>
      <c r="F429" t="s">
        <v>79</v>
      </c>
      <c r="G429" t="s">
        <v>35</v>
      </c>
      <c r="H429" t="s">
        <v>36</v>
      </c>
      <c r="I429" t="s">
        <v>37</v>
      </c>
      <c r="J429" t="s">
        <v>38</v>
      </c>
      <c r="K429" t="s">
        <v>863</v>
      </c>
      <c r="L429" t="s">
        <v>864</v>
      </c>
      <c r="M429" s="1">
        <v>44302</v>
      </c>
      <c r="N429">
        <v>111888171</v>
      </c>
      <c r="Q429">
        <v>1</v>
      </c>
      <c r="R429" t="s">
        <v>39</v>
      </c>
    </row>
    <row r="430" spans="1:18" x14ac:dyDescent="0.35">
      <c r="A430" t="s">
        <v>30</v>
      </c>
      <c r="B430" t="s">
        <v>599</v>
      </c>
      <c r="C430" t="s">
        <v>833</v>
      </c>
      <c r="D430" t="s">
        <v>834</v>
      </c>
      <c r="E430" t="s">
        <v>78</v>
      </c>
      <c r="F430" t="s">
        <v>79</v>
      </c>
      <c r="G430" t="s">
        <v>35</v>
      </c>
      <c r="H430" t="s">
        <v>36</v>
      </c>
      <c r="I430" t="s">
        <v>37</v>
      </c>
      <c r="J430" t="s">
        <v>38</v>
      </c>
      <c r="K430" t="s">
        <v>193</v>
      </c>
      <c r="L430" t="s">
        <v>194</v>
      </c>
      <c r="M430" s="1">
        <v>44298</v>
      </c>
      <c r="N430">
        <v>111878363</v>
      </c>
      <c r="Q430">
        <v>1</v>
      </c>
      <c r="R430" t="s">
        <v>39</v>
      </c>
    </row>
    <row r="431" spans="1:18" x14ac:dyDescent="0.35">
      <c r="A431" t="s">
        <v>30</v>
      </c>
      <c r="B431" t="s">
        <v>599</v>
      </c>
      <c r="C431" t="s">
        <v>833</v>
      </c>
      <c r="D431" t="s">
        <v>834</v>
      </c>
      <c r="E431" t="s">
        <v>78</v>
      </c>
      <c r="F431" t="s">
        <v>79</v>
      </c>
      <c r="G431" t="s">
        <v>35</v>
      </c>
      <c r="H431" t="s">
        <v>36</v>
      </c>
      <c r="I431" t="s">
        <v>37</v>
      </c>
      <c r="J431" t="s">
        <v>38</v>
      </c>
      <c r="K431" t="s">
        <v>193</v>
      </c>
      <c r="L431" t="s">
        <v>194</v>
      </c>
      <c r="M431" s="1">
        <v>44302</v>
      </c>
      <c r="N431">
        <v>111885175</v>
      </c>
      <c r="Q431">
        <v>1</v>
      </c>
      <c r="R431" t="s">
        <v>39</v>
      </c>
    </row>
    <row r="432" spans="1:18" x14ac:dyDescent="0.35">
      <c r="A432" t="s">
        <v>30</v>
      </c>
      <c r="B432" t="s">
        <v>599</v>
      </c>
      <c r="C432" t="s">
        <v>833</v>
      </c>
      <c r="D432" t="s">
        <v>834</v>
      </c>
      <c r="E432" t="s">
        <v>78</v>
      </c>
      <c r="F432" t="s">
        <v>79</v>
      </c>
      <c r="G432" t="s">
        <v>35</v>
      </c>
      <c r="H432" t="s">
        <v>36</v>
      </c>
      <c r="I432" t="s">
        <v>37</v>
      </c>
      <c r="J432" t="s">
        <v>38</v>
      </c>
      <c r="K432" t="s">
        <v>865</v>
      </c>
      <c r="L432" t="s">
        <v>866</v>
      </c>
      <c r="M432" s="1">
        <v>44301</v>
      </c>
      <c r="N432">
        <v>111885563</v>
      </c>
      <c r="Q432">
        <v>1</v>
      </c>
      <c r="R432" t="s">
        <v>39</v>
      </c>
    </row>
    <row r="433" spans="1:18" x14ac:dyDescent="0.35">
      <c r="A433" t="s">
        <v>30</v>
      </c>
      <c r="B433" t="s">
        <v>599</v>
      </c>
      <c r="C433" t="s">
        <v>833</v>
      </c>
      <c r="D433" t="s">
        <v>834</v>
      </c>
      <c r="E433" t="s">
        <v>78</v>
      </c>
      <c r="F433" t="s">
        <v>79</v>
      </c>
      <c r="G433" t="s">
        <v>35</v>
      </c>
      <c r="H433" t="s">
        <v>36</v>
      </c>
      <c r="I433" t="s">
        <v>37</v>
      </c>
      <c r="J433" t="s">
        <v>38</v>
      </c>
      <c r="K433" t="s">
        <v>865</v>
      </c>
      <c r="L433" t="s">
        <v>866</v>
      </c>
      <c r="M433" s="1">
        <v>44301</v>
      </c>
      <c r="N433">
        <v>111888112</v>
      </c>
      <c r="Q433">
        <v>1</v>
      </c>
      <c r="R433" t="s">
        <v>39</v>
      </c>
    </row>
    <row r="434" spans="1:18" x14ac:dyDescent="0.35">
      <c r="A434" t="s">
        <v>30</v>
      </c>
      <c r="B434" t="s">
        <v>599</v>
      </c>
      <c r="C434" t="s">
        <v>833</v>
      </c>
      <c r="D434" t="s">
        <v>834</v>
      </c>
      <c r="E434" t="s">
        <v>78</v>
      </c>
      <c r="F434" t="s">
        <v>79</v>
      </c>
      <c r="G434" t="s">
        <v>35</v>
      </c>
      <c r="H434" t="s">
        <v>36</v>
      </c>
      <c r="I434" t="s">
        <v>37</v>
      </c>
      <c r="J434" t="s">
        <v>38</v>
      </c>
      <c r="K434" t="s">
        <v>867</v>
      </c>
      <c r="L434" t="s">
        <v>868</v>
      </c>
      <c r="M434" s="1">
        <v>44301</v>
      </c>
      <c r="N434">
        <v>111885083</v>
      </c>
      <c r="Q434">
        <v>1</v>
      </c>
      <c r="R434" t="s">
        <v>39</v>
      </c>
    </row>
    <row r="435" spans="1:18" x14ac:dyDescent="0.35">
      <c r="A435" t="s">
        <v>30</v>
      </c>
      <c r="B435" t="s">
        <v>599</v>
      </c>
      <c r="C435" t="s">
        <v>833</v>
      </c>
      <c r="D435" t="s">
        <v>834</v>
      </c>
      <c r="E435" t="s">
        <v>78</v>
      </c>
      <c r="F435" t="s">
        <v>79</v>
      </c>
      <c r="G435" t="s">
        <v>35</v>
      </c>
      <c r="H435" t="s">
        <v>36</v>
      </c>
      <c r="I435" t="s">
        <v>37</v>
      </c>
      <c r="J435" t="s">
        <v>38</v>
      </c>
      <c r="K435" t="s">
        <v>869</v>
      </c>
      <c r="L435" t="s">
        <v>870</v>
      </c>
      <c r="M435" s="1">
        <v>44298</v>
      </c>
      <c r="N435">
        <v>111878065</v>
      </c>
      <c r="Q435">
        <v>1</v>
      </c>
      <c r="R435" t="s">
        <v>39</v>
      </c>
    </row>
    <row r="436" spans="1:18" x14ac:dyDescent="0.35">
      <c r="A436" t="s">
        <v>30</v>
      </c>
      <c r="B436" t="s">
        <v>599</v>
      </c>
      <c r="C436" t="s">
        <v>833</v>
      </c>
      <c r="D436" t="s">
        <v>834</v>
      </c>
      <c r="E436" t="s">
        <v>78</v>
      </c>
      <c r="F436" t="s">
        <v>79</v>
      </c>
      <c r="G436" t="s">
        <v>35</v>
      </c>
      <c r="H436" t="s">
        <v>36</v>
      </c>
      <c r="I436" t="s">
        <v>37</v>
      </c>
      <c r="J436" t="s">
        <v>38</v>
      </c>
      <c r="K436" t="s">
        <v>871</v>
      </c>
      <c r="L436" t="s">
        <v>872</v>
      </c>
      <c r="M436" s="1">
        <v>44301</v>
      </c>
      <c r="N436">
        <v>111886394</v>
      </c>
      <c r="Q436">
        <v>1</v>
      </c>
      <c r="R436" t="s">
        <v>39</v>
      </c>
    </row>
    <row r="437" spans="1:18" x14ac:dyDescent="0.35">
      <c r="A437" t="s">
        <v>30</v>
      </c>
      <c r="B437" t="s">
        <v>599</v>
      </c>
      <c r="C437" t="s">
        <v>833</v>
      </c>
      <c r="D437" t="s">
        <v>834</v>
      </c>
      <c r="E437" t="s">
        <v>78</v>
      </c>
      <c r="F437" t="s">
        <v>79</v>
      </c>
      <c r="G437" t="s">
        <v>35</v>
      </c>
      <c r="H437" t="s">
        <v>36</v>
      </c>
      <c r="I437" t="s">
        <v>37</v>
      </c>
      <c r="J437" t="s">
        <v>38</v>
      </c>
      <c r="K437" t="s">
        <v>873</v>
      </c>
      <c r="L437" t="s">
        <v>874</v>
      </c>
      <c r="M437" s="1">
        <v>44301</v>
      </c>
      <c r="N437">
        <v>111888120</v>
      </c>
      <c r="Q437">
        <v>2</v>
      </c>
      <c r="R437" t="s">
        <v>39</v>
      </c>
    </row>
    <row r="438" spans="1:18" x14ac:dyDescent="0.35">
      <c r="A438" t="s">
        <v>30</v>
      </c>
      <c r="B438" t="s">
        <v>599</v>
      </c>
      <c r="C438" t="s">
        <v>833</v>
      </c>
      <c r="D438" t="s">
        <v>834</v>
      </c>
      <c r="E438" t="s">
        <v>78</v>
      </c>
      <c r="F438" t="s">
        <v>79</v>
      </c>
      <c r="G438" t="s">
        <v>35</v>
      </c>
      <c r="H438" t="s">
        <v>36</v>
      </c>
      <c r="I438" t="s">
        <v>37</v>
      </c>
      <c r="J438" t="s">
        <v>38</v>
      </c>
      <c r="K438" t="s">
        <v>875</v>
      </c>
      <c r="L438" t="s">
        <v>876</v>
      </c>
      <c r="M438" s="1">
        <v>44300</v>
      </c>
      <c r="N438">
        <v>111880757</v>
      </c>
      <c r="Q438">
        <v>1</v>
      </c>
      <c r="R438" t="s">
        <v>39</v>
      </c>
    </row>
    <row r="439" spans="1:18" x14ac:dyDescent="0.35">
      <c r="A439" t="s">
        <v>30</v>
      </c>
      <c r="B439" t="s">
        <v>599</v>
      </c>
      <c r="C439" t="s">
        <v>833</v>
      </c>
      <c r="D439" t="s">
        <v>834</v>
      </c>
      <c r="E439" t="s">
        <v>78</v>
      </c>
      <c r="F439" t="s">
        <v>79</v>
      </c>
      <c r="G439" t="s">
        <v>35</v>
      </c>
      <c r="H439" t="s">
        <v>36</v>
      </c>
      <c r="I439" t="s">
        <v>37</v>
      </c>
      <c r="J439" t="s">
        <v>38</v>
      </c>
      <c r="K439" t="s">
        <v>875</v>
      </c>
      <c r="L439" t="s">
        <v>876</v>
      </c>
      <c r="M439" s="1">
        <v>44302</v>
      </c>
      <c r="N439">
        <v>111889719</v>
      </c>
      <c r="Q439">
        <v>1</v>
      </c>
      <c r="R439" t="s">
        <v>39</v>
      </c>
    </row>
    <row r="440" spans="1:18" x14ac:dyDescent="0.35">
      <c r="A440" t="s">
        <v>30</v>
      </c>
      <c r="B440" t="s">
        <v>599</v>
      </c>
      <c r="C440" t="s">
        <v>833</v>
      </c>
      <c r="D440" t="s">
        <v>834</v>
      </c>
      <c r="E440" t="s">
        <v>78</v>
      </c>
      <c r="F440" t="s">
        <v>79</v>
      </c>
      <c r="G440" t="s">
        <v>35</v>
      </c>
      <c r="H440" t="s">
        <v>36</v>
      </c>
      <c r="I440" t="s">
        <v>37</v>
      </c>
      <c r="J440" t="s">
        <v>38</v>
      </c>
      <c r="K440" t="s">
        <v>877</v>
      </c>
      <c r="L440" t="s">
        <v>878</v>
      </c>
      <c r="M440" s="1">
        <v>44302</v>
      </c>
      <c r="N440">
        <v>111888436</v>
      </c>
      <c r="Q440">
        <v>2</v>
      </c>
      <c r="R440" t="s">
        <v>39</v>
      </c>
    </row>
    <row r="441" spans="1:18" x14ac:dyDescent="0.35">
      <c r="A441" t="s">
        <v>30</v>
      </c>
      <c r="B441" t="s">
        <v>599</v>
      </c>
      <c r="C441" t="s">
        <v>833</v>
      </c>
      <c r="D441" t="s">
        <v>834</v>
      </c>
      <c r="E441" t="s">
        <v>78</v>
      </c>
      <c r="F441" t="s">
        <v>79</v>
      </c>
      <c r="G441" t="s">
        <v>35</v>
      </c>
      <c r="H441" t="s">
        <v>36</v>
      </c>
      <c r="I441" t="s">
        <v>37</v>
      </c>
      <c r="J441" t="s">
        <v>38</v>
      </c>
      <c r="K441" t="s">
        <v>879</v>
      </c>
      <c r="L441" t="s">
        <v>880</v>
      </c>
      <c r="M441" s="1">
        <v>44302</v>
      </c>
      <c r="N441">
        <v>111885767</v>
      </c>
      <c r="Q441">
        <v>2</v>
      </c>
      <c r="R441" t="s">
        <v>39</v>
      </c>
    </row>
    <row r="442" spans="1:18" x14ac:dyDescent="0.35">
      <c r="A442" t="s">
        <v>30</v>
      </c>
      <c r="B442" t="s">
        <v>599</v>
      </c>
      <c r="C442" t="s">
        <v>833</v>
      </c>
      <c r="D442" t="s">
        <v>834</v>
      </c>
      <c r="E442" t="s">
        <v>78</v>
      </c>
      <c r="F442" t="s">
        <v>79</v>
      </c>
      <c r="G442" t="s">
        <v>35</v>
      </c>
      <c r="H442" t="s">
        <v>36</v>
      </c>
      <c r="I442" t="s">
        <v>37</v>
      </c>
      <c r="J442" t="s">
        <v>38</v>
      </c>
      <c r="K442" t="s">
        <v>881</v>
      </c>
      <c r="L442" t="s">
        <v>882</v>
      </c>
      <c r="M442" s="1">
        <v>44302</v>
      </c>
      <c r="N442">
        <v>111889713</v>
      </c>
      <c r="Q442">
        <v>1</v>
      </c>
      <c r="R442" t="s">
        <v>39</v>
      </c>
    </row>
    <row r="443" spans="1:18" x14ac:dyDescent="0.35">
      <c r="A443" t="s">
        <v>30</v>
      </c>
      <c r="B443" t="s">
        <v>599</v>
      </c>
      <c r="C443" t="s">
        <v>833</v>
      </c>
      <c r="D443" t="s">
        <v>834</v>
      </c>
      <c r="E443" t="s">
        <v>78</v>
      </c>
      <c r="F443" t="s">
        <v>79</v>
      </c>
      <c r="G443" t="s">
        <v>35</v>
      </c>
      <c r="H443" t="s">
        <v>36</v>
      </c>
      <c r="I443" t="s">
        <v>37</v>
      </c>
      <c r="J443" t="s">
        <v>38</v>
      </c>
      <c r="K443" t="s">
        <v>195</v>
      </c>
      <c r="L443" t="s">
        <v>196</v>
      </c>
      <c r="M443" s="1">
        <v>44302</v>
      </c>
      <c r="N443">
        <v>111885769</v>
      </c>
      <c r="Q443">
        <v>1</v>
      </c>
      <c r="R443" t="s">
        <v>39</v>
      </c>
    </row>
    <row r="444" spans="1:18" x14ac:dyDescent="0.35">
      <c r="A444" t="s">
        <v>30</v>
      </c>
      <c r="B444" t="s">
        <v>599</v>
      </c>
      <c r="C444" t="s">
        <v>833</v>
      </c>
      <c r="D444" t="s">
        <v>834</v>
      </c>
      <c r="E444" t="s">
        <v>78</v>
      </c>
      <c r="F444" t="s">
        <v>79</v>
      </c>
      <c r="G444" t="s">
        <v>35</v>
      </c>
      <c r="H444" t="s">
        <v>36</v>
      </c>
      <c r="I444" t="s">
        <v>37</v>
      </c>
      <c r="J444" t="s">
        <v>38</v>
      </c>
      <c r="K444" t="s">
        <v>883</v>
      </c>
      <c r="L444" t="s">
        <v>884</v>
      </c>
      <c r="M444" s="1">
        <v>44300</v>
      </c>
      <c r="N444">
        <v>111883803</v>
      </c>
      <c r="Q444">
        <v>1</v>
      </c>
      <c r="R444" t="s">
        <v>39</v>
      </c>
    </row>
    <row r="445" spans="1:18" x14ac:dyDescent="0.35">
      <c r="A445" t="s">
        <v>30</v>
      </c>
      <c r="B445" t="s">
        <v>599</v>
      </c>
      <c r="C445" t="s">
        <v>833</v>
      </c>
      <c r="D445" t="s">
        <v>834</v>
      </c>
      <c r="E445" t="s">
        <v>398</v>
      </c>
      <c r="F445" t="s">
        <v>399</v>
      </c>
      <c r="G445" t="s">
        <v>35</v>
      </c>
      <c r="H445" t="s">
        <v>36</v>
      </c>
      <c r="I445" t="s">
        <v>37</v>
      </c>
      <c r="J445" t="s">
        <v>38</v>
      </c>
      <c r="K445" t="s">
        <v>400</v>
      </c>
      <c r="L445" t="s">
        <v>401</v>
      </c>
      <c r="M445" s="1">
        <v>44293</v>
      </c>
      <c r="N445">
        <v>111861711</v>
      </c>
      <c r="Q445">
        <v>19</v>
      </c>
      <c r="R445" t="s">
        <v>39</v>
      </c>
    </row>
    <row r="446" spans="1:18" x14ac:dyDescent="0.35">
      <c r="A446" t="s">
        <v>30</v>
      </c>
      <c r="B446" t="s">
        <v>599</v>
      </c>
      <c r="C446" t="s">
        <v>833</v>
      </c>
      <c r="D446" t="s">
        <v>834</v>
      </c>
      <c r="E446" t="s">
        <v>40</v>
      </c>
      <c r="F446" t="s">
        <v>41</v>
      </c>
      <c r="G446" t="s">
        <v>23</v>
      </c>
      <c r="H446" t="s">
        <v>24</v>
      </c>
      <c r="I446" t="s">
        <v>80</v>
      </c>
      <c r="J446" t="s">
        <v>81</v>
      </c>
      <c r="K446" t="s">
        <v>885</v>
      </c>
      <c r="L446" t="s">
        <v>100</v>
      </c>
      <c r="M446" s="1">
        <v>44291</v>
      </c>
      <c r="N446">
        <v>111860148</v>
      </c>
      <c r="Q446">
        <v>1</v>
      </c>
      <c r="R446" t="s">
        <v>39</v>
      </c>
    </row>
    <row r="447" spans="1:18" x14ac:dyDescent="0.35">
      <c r="A447" t="s">
        <v>30</v>
      </c>
      <c r="B447" t="s">
        <v>599</v>
      </c>
      <c r="C447" t="s">
        <v>833</v>
      </c>
      <c r="D447" t="s">
        <v>834</v>
      </c>
      <c r="E447" t="s">
        <v>40</v>
      </c>
      <c r="F447" t="s">
        <v>41</v>
      </c>
      <c r="G447" t="s">
        <v>23</v>
      </c>
      <c r="H447" t="s">
        <v>24</v>
      </c>
      <c r="I447" t="s">
        <v>80</v>
      </c>
      <c r="J447" t="s">
        <v>81</v>
      </c>
      <c r="K447" t="s">
        <v>885</v>
      </c>
      <c r="L447" t="s">
        <v>100</v>
      </c>
      <c r="M447" s="1">
        <v>44291</v>
      </c>
      <c r="N447">
        <v>111863066</v>
      </c>
      <c r="Q447">
        <v>1</v>
      </c>
      <c r="R447" t="s">
        <v>39</v>
      </c>
    </row>
    <row r="448" spans="1:18" x14ac:dyDescent="0.35">
      <c r="A448" t="s">
        <v>30</v>
      </c>
      <c r="B448" t="s">
        <v>599</v>
      </c>
      <c r="C448" t="s">
        <v>833</v>
      </c>
      <c r="D448" t="s">
        <v>834</v>
      </c>
      <c r="E448" t="s">
        <v>40</v>
      </c>
      <c r="F448" t="s">
        <v>41</v>
      </c>
      <c r="G448" t="s">
        <v>35</v>
      </c>
      <c r="H448" t="s">
        <v>36</v>
      </c>
      <c r="I448" t="s">
        <v>80</v>
      </c>
      <c r="J448" t="s">
        <v>81</v>
      </c>
      <c r="K448" t="s">
        <v>885</v>
      </c>
      <c r="L448" t="s">
        <v>100</v>
      </c>
      <c r="M448" s="1">
        <v>44301</v>
      </c>
      <c r="N448">
        <v>111887648</v>
      </c>
      <c r="Q448">
        <v>1</v>
      </c>
      <c r="R448" t="s">
        <v>39</v>
      </c>
    </row>
    <row r="449" spans="1:18" x14ac:dyDescent="0.35">
      <c r="A449" t="s">
        <v>30</v>
      </c>
      <c r="B449" t="s">
        <v>599</v>
      </c>
      <c r="C449" t="s">
        <v>833</v>
      </c>
      <c r="D449" t="s">
        <v>834</v>
      </c>
      <c r="E449" t="s">
        <v>507</v>
      </c>
      <c r="F449" t="s">
        <v>508</v>
      </c>
      <c r="G449" t="s">
        <v>35</v>
      </c>
      <c r="H449" t="s">
        <v>36</v>
      </c>
      <c r="I449" t="s">
        <v>37</v>
      </c>
      <c r="J449" t="s">
        <v>38</v>
      </c>
      <c r="K449" t="s">
        <v>509</v>
      </c>
      <c r="L449" t="s">
        <v>510</v>
      </c>
      <c r="M449" s="1">
        <v>44296</v>
      </c>
      <c r="N449">
        <v>111872562</v>
      </c>
      <c r="Q449">
        <v>3</v>
      </c>
      <c r="R449" t="s">
        <v>39</v>
      </c>
    </row>
    <row r="450" spans="1:18" x14ac:dyDescent="0.35">
      <c r="A450" t="s">
        <v>30</v>
      </c>
      <c r="B450" t="s">
        <v>599</v>
      </c>
      <c r="C450" t="s">
        <v>833</v>
      </c>
      <c r="D450" t="s">
        <v>834</v>
      </c>
      <c r="E450" t="s">
        <v>507</v>
      </c>
      <c r="F450" t="s">
        <v>508</v>
      </c>
      <c r="G450" t="s">
        <v>35</v>
      </c>
      <c r="H450" t="s">
        <v>36</v>
      </c>
      <c r="I450" t="s">
        <v>37</v>
      </c>
      <c r="J450" t="s">
        <v>38</v>
      </c>
      <c r="K450" t="s">
        <v>509</v>
      </c>
      <c r="L450" t="s">
        <v>510</v>
      </c>
      <c r="M450" s="1">
        <v>44301</v>
      </c>
      <c r="N450">
        <v>111885365</v>
      </c>
      <c r="Q450">
        <v>5</v>
      </c>
      <c r="R450" t="s">
        <v>39</v>
      </c>
    </row>
    <row r="451" spans="1:18" x14ac:dyDescent="0.35">
      <c r="A451" t="s">
        <v>30</v>
      </c>
      <c r="B451" t="s">
        <v>599</v>
      </c>
      <c r="C451" t="s">
        <v>833</v>
      </c>
      <c r="D451" t="s">
        <v>834</v>
      </c>
      <c r="E451" t="s">
        <v>380</v>
      </c>
      <c r="F451" t="s">
        <v>381</v>
      </c>
      <c r="G451" t="s">
        <v>23</v>
      </c>
      <c r="H451" t="s">
        <v>24</v>
      </c>
      <c r="I451" t="s">
        <v>25</v>
      </c>
      <c r="J451" t="s">
        <v>26</v>
      </c>
      <c r="K451" t="s">
        <v>886</v>
      </c>
      <c r="L451" t="s">
        <v>887</v>
      </c>
      <c r="M451" s="1">
        <v>44301</v>
      </c>
      <c r="N451">
        <v>111874466</v>
      </c>
      <c r="O451">
        <v>100</v>
      </c>
      <c r="P451">
        <v>100</v>
      </c>
      <c r="R451" t="s">
        <v>39</v>
      </c>
    </row>
    <row r="452" spans="1:18" x14ac:dyDescent="0.35">
      <c r="A452" t="s">
        <v>30</v>
      </c>
      <c r="B452" t="s">
        <v>599</v>
      </c>
      <c r="C452" t="s">
        <v>833</v>
      </c>
      <c r="D452" t="s">
        <v>834</v>
      </c>
      <c r="E452" t="s">
        <v>380</v>
      </c>
      <c r="F452" t="s">
        <v>381</v>
      </c>
      <c r="G452" t="s">
        <v>23</v>
      </c>
      <c r="H452" t="s">
        <v>24</v>
      </c>
      <c r="I452" t="s">
        <v>37</v>
      </c>
      <c r="J452" t="s">
        <v>38</v>
      </c>
      <c r="K452" t="s">
        <v>888</v>
      </c>
      <c r="L452" t="s">
        <v>889</v>
      </c>
      <c r="M452" s="1">
        <v>44302</v>
      </c>
      <c r="N452">
        <v>111888471</v>
      </c>
      <c r="Q452">
        <v>3</v>
      </c>
      <c r="R452" t="s">
        <v>39</v>
      </c>
    </row>
    <row r="453" spans="1:18" x14ac:dyDescent="0.35">
      <c r="A453" t="s">
        <v>30</v>
      </c>
      <c r="B453" t="s">
        <v>599</v>
      </c>
      <c r="C453" t="s">
        <v>833</v>
      </c>
      <c r="D453" t="s">
        <v>834</v>
      </c>
      <c r="E453" t="s">
        <v>380</v>
      </c>
      <c r="F453" t="s">
        <v>381</v>
      </c>
      <c r="G453" t="s">
        <v>23</v>
      </c>
      <c r="H453" t="s">
        <v>24</v>
      </c>
      <c r="I453" t="s">
        <v>37</v>
      </c>
      <c r="J453" t="s">
        <v>38</v>
      </c>
      <c r="K453" t="s">
        <v>890</v>
      </c>
      <c r="L453" t="s">
        <v>891</v>
      </c>
      <c r="M453" s="1">
        <v>44300</v>
      </c>
      <c r="N453">
        <v>111883236</v>
      </c>
      <c r="Q453">
        <v>6</v>
      </c>
      <c r="R453" t="s">
        <v>39</v>
      </c>
    </row>
    <row r="454" spans="1:18" x14ac:dyDescent="0.35">
      <c r="A454" t="s">
        <v>30</v>
      </c>
      <c r="B454" t="s">
        <v>599</v>
      </c>
      <c r="C454" t="s">
        <v>833</v>
      </c>
      <c r="D454" t="s">
        <v>834</v>
      </c>
      <c r="E454" t="s">
        <v>380</v>
      </c>
      <c r="F454" t="s">
        <v>381</v>
      </c>
      <c r="G454" t="s">
        <v>23</v>
      </c>
      <c r="H454" t="s">
        <v>24</v>
      </c>
      <c r="I454" t="s">
        <v>37</v>
      </c>
      <c r="J454" t="s">
        <v>38</v>
      </c>
      <c r="K454" t="s">
        <v>892</v>
      </c>
      <c r="L454" t="s">
        <v>893</v>
      </c>
      <c r="M454" s="1">
        <v>44296</v>
      </c>
      <c r="N454">
        <v>111876528</v>
      </c>
      <c r="Q454">
        <v>12</v>
      </c>
      <c r="R454" t="s">
        <v>39</v>
      </c>
    </row>
    <row r="455" spans="1:18" x14ac:dyDescent="0.35">
      <c r="A455" t="s">
        <v>30</v>
      </c>
      <c r="B455" t="s">
        <v>599</v>
      </c>
      <c r="C455" t="s">
        <v>833</v>
      </c>
      <c r="D455" t="s">
        <v>834</v>
      </c>
      <c r="E455" t="s">
        <v>380</v>
      </c>
      <c r="F455" t="s">
        <v>381</v>
      </c>
      <c r="G455" t="s">
        <v>23</v>
      </c>
      <c r="H455" t="s">
        <v>24</v>
      </c>
      <c r="I455" t="s">
        <v>37</v>
      </c>
      <c r="J455" t="s">
        <v>38</v>
      </c>
      <c r="K455" t="s">
        <v>892</v>
      </c>
      <c r="L455" t="s">
        <v>893</v>
      </c>
      <c r="M455" s="1">
        <v>44300</v>
      </c>
      <c r="N455">
        <v>111885364</v>
      </c>
      <c r="Q455">
        <v>25</v>
      </c>
      <c r="R455" t="s">
        <v>39</v>
      </c>
    </row>
    <row r="456" spans="1:18" x14ac:dyDescent="0.35">
      <c r="A456" t="s">
        <v>30</v>
      </c>
      <c r="B456" t="s">
        <v>599</v>
      </c>
      <c r="C456" t="s">
        <v>833</v>
      </c>
      <c r="D456" t="s">
        <v>834</v>
      </c>
      <c r="E456" t="s">
        <v>380</v>
      </c>
      <c r="F456" t="s">
        <v>381</v>
      </c>
      <c r="G456" t="s">
        <v>23</v>
      </c>
      <c r="H456" t="s">
        <v>24</v>
      </c>
      <c r="I456" t="s">
        <v>37</v>
      </c>
      <c r="J456" t="s">
        <v>38</v>
      </c>
      <c r="K456" t="s">
        <v>513</v>
      </c>
      <c r="L456" t="s">
        <v>514</v>
      </c>
      <c r="M456" s="1">
        <v>44302</v>
      </c>
      <c r="N456">
        <v>111885189</v>
      </c>
      <c r="Q456">
        <v>9</v>
      </c>
      <c r="R456" t="s">
        <v>39</v>
      </c>
    </row>
    <row r="457" spans="1:18" x14ac:dyDescent="0.35">
      <c r="A457" t="s">
        <v>30</v>
      </c>
      <c r="B457" t="s">
        <v>599</v>
      </c>
      <c r="C457" t="s">
        <v>833</v>
      </c>
      <c r="D457" t="s">
        <v>834</v>
      </c>
      <c r="E457" t="s">
        <v>380</v>
      </c>
      <c r="F457" t="s">
        <v>381</v>
      </c>
      <c r="G457" t="s">
        <v>23</v>
      </c>
      <c r="H457" t="s">
        <v>24</v>
      </c>
      <c r="I457" t="s">
        <v>37</v>
      </c>
      <c r="J457" t="s">
        <v>38</v>
      </c>
      <c r="K457" t="s">
        <v>894</v>
      </c>
      <c r="L457" t="s">
        <v>895</v>
      </c>
      <c r="M457" s="1">
        <v>44301</v>
      </c>
      <c r="N457">
        <v>111880966</v>
      </c>
      <c r="Q457">
        <v>1</v>
      </c>
      <c r="R457" t="s">
        <v>39</v>
      </c>
    </row>
    <row r="458" spans="1:18" x14ac:dyDescent="0.35">
      <c r="A458" t="s">
        <v>30</v>
      </c>
      <c r="B458" t="s">
        <v>599</v>
      </c>
      <c r="C458" t="s">
        <v>833</v>
      </c>
      <c r="D458" t="s">
        <v>834</v>
      </c>
      <c r="E458" t="s">
        <v>380</v>
      </c>
      <c r="F458" t="s">
        <v>381</v>
      </c>
      <c r="G458" t="s">
        <v>23</v>
      </c>
      <c r="H458" t="s">
        <v>24</v>
      </c>
      <c r="I458" t="s">
        <v>37</v>
      </c>
      <c r="J458" t="s">
        <v>38</v>
      </c>
      <c r="K458" t="s">
        <v>896</v>
      </c>
      <c r="L458" t="s">
        <v>897</v>
      </c>
      <c r="M458" s="1">
        <v>44294</v>
      </c>
      <c r="N458">
        <v>111869202</v>
      </c>
      <c r="Q458">
        <v>10</v>
      </c>
      <c r="R458" t="s">
        <v>39</v>
      </c>
    </row>
    <row r="459" spans="1:18" x14ac:dyDescent="0.35">
      <c r="A459" t="s">
        <v>30</v>
      </c>
      <c r="B459" t="s">
        <v>599</v>
      </c>
      <c r="C459" t="s">
        <v>833</v>
      </c>
      <c r="D459" t="s">
        <v>834</v>
      </c>
      <c r="E459" t="s">
        <v>380</v>
      </c>
      <c r="F459" t="s">
        <v>381</v>
      </c>
      <c r="G459" t="s">
        <v>23</v>
      </c>
      <c r="H459" t="s">
        <v>24</v>
      </c>
      <c r="I459" t="s">
        <v>37</v>
      </c>
      <c r="J459" t="s">
        <v>38</v>
      </c>
      <c r="K459" t="s">
        <v>521</v>
      </c>
      <c r="L459" t="s">
        <v>522</v>
      </c>
      <c r="M459" s="1">
        <v>44299</v>
      </c>
      <c r="N459">
        <v>111880532</v>
      </c>
      <c r="Q459">
        <v>5</v>
      </c>
      <c r="R459" t="s">
        <v>39</v>
      </c>
    </row>
    <row r="460" spans="1:18" x14ac:dyDescent="0.35">
      <c r="A460" t="s">
        <v>30</v>
      </c>
      <c r="B460" t="s">
        <v>599</v>
      </c>
      <c r="C460" t="s">
        <v>833</v>
      </c>
      <c r="D460" t="s">
        <v>834</v>
      </c>
      <c r="E460" t="s">
        <v>380</v>
      </c>
      <c r="F460" t="s">
        <v>381</v>
      </c>
      <c r="G460" t="s">
        <v>23</v>
      </c>
      <c r="H460" t="s">
        <v>24</v>
      </c>
      <c r="I460" t="s">
        <v>37</v>
      </c>
      <c r="J460" t="s">
        <v>38</v>
      </c>
      <c r="K460" t="s">
        <v>898</v>
      </c>
      <c r="L460" t="s">
        <v>899</v>
      </c>
      <c r="M460" s="1">
        <v>44300</v>
      </c>
      <c r="N460">
        <v>111885262</v>
      </c>
      <c r="Q460">
        <v>4</v>
      </c>
      <c r="R460" t="s">
        <v>39</v>
      </c>
    </row>
    <row r="461" spans="1:18" x14ac:dyDescent="0.35">
      <c r="A461" t="s">
        <v>30</v>
      </c>
      <c r="B461" t="s">
        <v>599</v>
      </c>
      <c r="C461" t="s">
        <v>833</v>
      </c>
      <c r="D461" t="s">
        <v>834</v>
      </c>
      <c r="E461" t="s">
        <v>380</v>
      </c>
      <c r="F461" t="s">
        <v>381</v>
      </c>
      <c r="G461" t="s">
        <v>35</v>
      </c>
      <c r="H461" t="s">
        <v>36</v>
      </c>
      <c r="I461" t="s">
        <v>80</v>
      </c>
      <c r="J461" t="s">
        <v>81</v>
      </c>
      <c r="K461" t="s">
        <v>900</v>
      </c>
      <c r="L461" t="s">
        <v>901</v>
      </c>
      <c r="M461" s="1">
        <v>44301</v>
      </c>
      <c r="N461">
        <v>111883421</v>
      </c>
      <c r="Q461">
        <v>1</v>
      </c>
      <c r="R461" t="s">
        <v>39</v>
      </c>
    </row>
    <row r="462" spans="1:18" x14ac:dyDescent="0.35">
      <c r="A462" t="s">
        <v>30</v>
      </c>
      <c r="B462" t="s">
        <v>599</v>
      </c>
      <c r="C462" t="s">
        <v>833</v>
      </c>
      <c r="D462" t="s">
        <v>834</v>
      </c>
      <c r="E462" t="s">
        <v>380</v>
      </c>
      <c r="F462" t="s">
        <v>381</v>
      </c>
      <c r="G462" t="s">
        <v>35</v>
      </c>
      <c r="H462" t="s">
        <v>36</v>
      </c>
      <c r="I462" t="s">
        <v>80</v>
      </c>
      <c r="J462" t="s">
        <v>81</v>
      </c>
      <c r="K462" t="s">
        <v>902</v>
      </c>
      <c r="L462" t="s">
        <v>901</v>
      </c>
      <c r="M462" s="1">
        <v>44301</v>
      </c>
      <c r="N462">
        <v>111870893</v>
      </c>
      <c r="Q462">
        <v>1</v>
      </c>
      <c r="R462" t="s">
        <v>39</v>
      </c>
    </row>
    <row r="463" spans="1:18" x14ac:dyDescent="0.35">
      <c r="A463" t="s">
        <v>30</v>
      </c>
      <c r="B463" t="s">
        <v>599</v>
      </c>
      <c r="C463" t="s">
        <v>833</v>
      </c>
      <c r="D463" t="s">
        <v>834</v>
      </c>
      <c r="E463" t="s">
        <v>380</v>
      </c>
      <c r="F463" t="s">
        <v>381</v>
      </c>
      <c r="G463" t="s">
        <v>35</v>
      </c>
      <c r="H463" t="s">
        <v>36</v>
      </c>
      <c r="I463" t="s">
        <v>25</v>
      </c>
      <c r="J463" t="s">
        <v>26</v>
      </c>
      <c r="K463" t="s">
        <v>903</v>
      </c>
      <c r="L463" t="s">
        <v>133</v>
      </c>
      <c r="M463" s="1">
        <v>44302</v>
      </c>
      <c r="N463">
        <v>111877004</v>
      </c>
      <c r="Q463">
        <v>30</v>
      </c>
      <c r="R463" t="s">
        <v>39</v>
      </c>
    </row>
    <row r="464" spans="1:18" x14ac:dyDescent="0.35">
      <c r="A464" t="s">
        <v>30</v>
      </c>
      <c r="B464" t="s">
        <v>599</v>
      </c>
      <c r="C464" t="s">
        <v>833</v>
      </c>
      <c r="D464" t="s">
        <v>834</v>
      </c>
      <c r="E464" t="s">
        <v>380</v>
      </c>
      <c r="F464" t="s">
        <v>381</v>
      </c>
      <c r="G464" t="s">
        <v>35</v>
      </c>
      <c r="H464" t="s">
        <v>36</v>
      </c>
      <c r="I464" t="s">
        <v>25</v>
      </c>
      <c r="J464" t="s">
        <v>26</v>
      </c>
      <c r="K464" t="s">
        <v>903</v>
      </c>
      <c r="L464" t="s">
        <v>133</v>
      </c>
      <c r="M464" s="1">
        <v>44302</v>
      </c>
      <c r="N464">
        <v>111881080</v>
      </c>
      <c r="O464">
        <v>53.33</v>
      </c>
      <c r="P464">
        <v>53.33</v>
      </c>
      <c r="Q464">
        <v>14</v>
      </c>
      <c r="R464" t="s">
        <v>39</v>
      </c>
    </row>
    <row r="465" spans="1:18" x14ac:dyDescent="0.35">
      <c r="A465" t="s">
        <v>30</v>
      </c>
      <c r="B465" t="s">
        <v>599</v>
      </c>
      <c r="C465" t="s">
        <v>833</v>
      </c>
      <c r="D465" t="s">
        <v>834</v>
      </c>
      <c r="E465" t="s">
        <v>380</v>
      </c>
      <c r="F465" t="s">
        <v>381</v>
      </c>
      <c r="G465" t="s">
        <v>35</v>
      </c>
      <c r="H465" t="s">
        <v>36</v>
      </c>
      <c r="I465" t="s">
        <v>37</v>
      </c>
      <c r="J465" t="s">
        <v>38</v>
      </c>
      <c r="K465" t="s">
        <v>888</v>
      </c>
      <c r="L465" t="s">
        <v>889</v>
      </c>
      <c r="M465" s="1">
        <v>44295</v>
      </c>
      <c r="N465">
        <v>111871618</v>
      </c>
      <c r="O465">
        <v>50</v>
      </c>
      <c r="P465">
        <v>50</v>
      </c>
      <c r="Q465">
        <v>2</v>
      </c>
      <c r="R465" t="s">
        <v>39</v>
      </c>
    </row>
    <row r="466" spans="1:18" x14ac:dyDescent="0.35">
      <c r="A466" t="s">
        <v>30</v>
      </c>
      <c r="B466" t="s">
        <v>599</v>
      </c>
      <c r="C466" t="s">
        <v>833</v>
      </c>
      <c r="D466" t="s">
        <v>834</v>
      </c>
      <c r="E466" t="s">
        <v>380</v>
      </c>
      <c r="F466" t="s">
        <v>381</v>
      </c>
      <c r="G466" t="s">
        <v>35</v>
      </c>
      <c r="H466" t="s">
        <v>36</v>
      </c>
      <c r="I466" t="s">
        <v>37</v>
      </c>
      <c r="J466" t="s">
        <v>38</v>
      </c>
      <c r="K466" t="s">
        <v>904</v>
      </c>
      <c r="L466" t="s">
        <v>905</v>
      </c>
      <c r="M466" s="1">
        <v>44298</v>
      </c>
      <c r="N466">
        <v>111875605</v>
      </c>
      <c r="Q466">
        <v>2</v>
      </c>
      <c r="R466" t="s">
        <v>39</v>
      </c>
    </row>
    <row r="467" spans="1:18" x14ac:dyDescent="0.35">
      <c r="A467" t="s">
        <v>30</v>
      </c>
      <c r="B467" t="s">
        <v>599</v>
      </c>
      <c r="C467" t="s">
        <v>833</v>
      </c>
      <c r="D467" t="s">
        <v>834</v>
      </c>
      <c r="E467" t="s">
        <v>380</v>
      </c>
      <c r="F467" t="s">
        <v>381</v>
      </c>
      <c r="G467" t="s">
        <v>35</v>
      </c>
      <c r="H467" t="s">
        <v>36</v>
      </c>
      <c r="I467" t="s">
        <v>37</v>
      </c>
      <c r="J467" t="s">
        <v>38</v>
      </c>
      <c r="K467" t="s">
        <v>904</v>
      </c>
      <c r="L467" t="s">
        <v>905</v>
      </c>
      <c r="M467" s="1">
        <v>44301</v>
      </c>
      <c r="N467">
        <v>111882582</v>
      </c>
      <c r="Q467">
        <v>3</v>
      </c>
      <c r="R467" t="s">
        <v>39</v>
      </c>
    </row>
    <row r="468" spans="1:18" x14ac:dyDescent="0.35">
      <c r="A468" t="s">
        <v>30</v>
      </c>
      <c r="B468" t="s">
        <v>599</v>
      </c>
      <c r="C468" t="s">
        <v>833</v>
      </c>
      <c r="D468" t="s">
        <v>834</v>
      </c>
      <c r="E468" t="s">
        <v>380</v>
      </c>
      <c r="F468" t="s">
        <v>381</v>
      </c>
      <c r="G468" t="s">
        <v>35</v>
      </c>
      <c r="H468" t="s">
        <v>36</v>
      </c>
      <c r="I468" t="s">
        <v>37</v>
      </c>
      <c r="J468" t="s">
        <v>38</v>
      </c>
      <c r="K468" t="s">
        <v>906</v>
      </c>
      <c r="L468" t="s">
        <v>907</v>
      </c>
      <c r="M468" s="1">
        <v>44299</v>
      </c>
      <c r="N468">
        <v>111878442</v>
      </c>
      <c r="Q468">
        <v>1</v>
      </c>
      <c r="R468" t="s">
        <v>39</v>
      </c>
    </row>
    <row r="469" spans="1:18" x14ac:dyDescent="0.35">
      <c r="A469" t="s">
        <v>30</v>
      </c>
      <c r="B469" t="s">
        <v>599</v>
      </c>
      <c r="C469" t="s">
        <v>833</v>
      </c>
      <c r="D469" t="s">
        <v>834</v>
      </c>
      <c r="E469" t="s">
        <v>380</v>
      </c>
      <c r="F469" t="s">
        <v>381</v>
      </c>
      <c r="G469" t="s">
        <v>35</v>
      </c>
      <c r="H469" t="s">
        <v>36</v>
      </c>
      <c r="I469" t="s">
        <v>37</v>
      </c>
      <c r="J469" t="s">
        <v>38</v>
      </c>
      <c r="K469" t="s">
        <v>906</v>
      </c>
      <c r="L469" t="s">
        <v>907</v>
      </c>
      <c r="M469" s="1">
        <v>44302</v>
      </c>
      <c r="N469">
        <v>111885606</v>
      </c>
      <c r="Q469">
        <v>1</v>
      </c>
      <c r="R469" t="s">
        <v>39</v>
      </c>
    </row>
    <row r="470" spans="1:18" x14ac:dyDescent="0.35">
      <c r="A470" t="s">
        <v>30</v>
      </c>
      <c r="B470" t="s">
        <v>599</v>
      </c>
      <c r="C470" t="s">
        <v>833</v>
      </c>
      <c r="D470" t="s">
        <v>834</v>
      </c>
      <c r="E470" t="s">
        <v>380</v>
      </c>
      <c r="F470" t="s">
        <v>381</v>
      </c>
      <c r="G470" t="s">
        <v>35</v>
      </c>
      <c r="H470" t="s">
        <v>36</v>
      </c>
      <c r="I470" t="s">
        <v>37</v>
      </c>
      <c r="J470" t="s">
        <v>38</v>
      </c>
      <c r="K470" t="s">
        <v>908</v>
      </c>
      <c r="L470" t="s">
        <v>909</v>
      </c>
      <c r="M470" s="1">
        <v>44301</v>
      </c>
      <c r="N470">
        <v>111882595</v>
      </c>
      <c r="Q470">
        <v>1</v>
      </c>
      <c r="R470" t="s">
        <v>39</v>
      </c>
    </row>
    <row r="471" spans="1:18" x14ac:dyDescent="0.35">
      <c r="A471" t="s">
        <v>30</v>
      </c>
      <c r="B471" t="s">
        <v>599</v>
      </c>
      <c r="C471" t="s">
        <v>833</v>
      </c>
      <c r="D471" t="s">
        <v>834</v>
      </c>
      <c r="E471" t="s">
        <v>380</v>
      </c>
      <c r="F471" t="s">
        <v>381</v>
      </c>
      <c r="G471" t="s">
        <v>35</v>
      </c>
      <c r="H471" t="s">
        <v>36</v>
      </c>
      <c r="I471" t="s">
        <v>37</v>
      </c>
      <c r="J471" t="s">
        <v>38</v>
      </c>
      <c r="K471" t="s">
        <v>910</v>
      </c>
      <c r="L471" t="s">
        <v>911</v>
      </c>
      <c r="M471" s="1">
        <v>44298</v>
      </c>
      <c r="N471">
        <v>111875511</v>
      </c>
      <c r="Q471">
        <v>4</v>
      </c>
      <c r="R471" t="s">
        <v>39</v>
      </c>
    </row>
    <row r="472" spans="1:18" x14ac:dyDescent="0.35">
      <c r="A472" t="s">
        <v>30</v>
      </c>
      <c r="B472" t="s">
        <v>599</v>
      </c>
      <c r="C472" t="s">
        <v>833</v>
      </c>
      <c r="D472" t="s">
        <v>834</v>
      </c>
      <c r="E472" t="s">
        <v>380</v>
      </c>
      <c r="F472" t="s">
        <v>381</v>
      </c>
      <c r="G472" t="s">
        <v>35</v>
      </c>
      <c r="H472" t="s">
        <v>36</v>
      </c>
      <c r="I472" t="s">
        <v>37</v>
      </c>
      <c r="J472" t="s">
        <v>38</v>
      </c>
      <c r="K472" t="s">
        <v>910</v>
      </c>
      <c r="L472" t="s">
        <v>911</v>
      </c>
      <c r="M472" s="1">
        <v>44298</v>
      </c>
      <c r="N472">
        <v>111876876</v>
      </c>
      <c r="Q472">
        <v>1</v>
      </c>
      <c r="R472" t="s">
        <v>39</v>
      </c>
    </row>
    <row r="473" spans="1:18" x14ac:dyDescent="0.35">
      <c r="A473" t="s">
        <v>30</v>
      </c>
      <c r="B473" t="s">
        <v>599</v>
      </c>
      <c r="C473" t="s">
        <v>833</v>
      </c>
      <c r="D473" t="s">
        <v>834</v>
      </c>
      <c r="E473" t="s">
        <v>380</v>
      </c>
      <c r="F473" t="s">
        <v>381</v>
      </c>
      <c r="G473" t="s">
        <v>35</v>
      </c>
      <c r="H473" t="s">
        <v>36</v>
      </c>
      <c r="I473" t="s">
        <v>37</v>
      </c>
      <c r="J473" t="s">
        <v>38</v>
      </c>
      <c r="K473" t="s">
        <v>910</v>
      </c>
      <c r="L473" t="s">
        <v>911</v>
      </c>
      <c r="M473" s="1">
        <v>44301</v>
      </c>
      <c r="N473">
        <v>111883734</v>
      </c>
      <c r="Q473">
        <v>3</v>
      </c>
      <c r="R473" t="s">
        <v>39</v>
      </c>
    </row>
    <row r="474" spans="1:18" x14ac:dyDescent="0.35">
      <c r="A474" t="s">
        <v>30</v>
      </c>
      <c r="B474" t="s">
        <v>599</v>
      </c>
      <c r="C474" t="s">
        <v>833</v>
      </c>
      <c r="D474" t="s">
        <v>834</v>
      </c>
      <c r="E474" t="s">
        <v>380</v>
      </c>
      <c r="F474" t="s">
        <v>381</v>
      </c>
      <c r="G474" t="s">
        <v>35</v>
      </c>
      <c r="H474" t="s">
        <v>36</v>
      </c>
      <c r="I474" t="s">
        <v>37</v>
      </c>
      <c r="J474" t="s">
        <v>38</v>
      </c>
      <c r="K474" t="s">
        <v>910</v>
      </c>
      <c r="L474" t="s">
        <v>911</v>
      </c>
      <c r="M474" s="1">
        <v>44301</v>
      </c>
      <c r="N474">
        <v>111885633</v>
      </c>
      <c r="Q474">
        <v>1</v>
      </c>
      <c r="R474" t="s">
        <v>39</v>
      </c>
    </row>
    <row r="475" spans="1:18" x14ac:dyDescent="0.35">
      <c r="A475" t="s">
        <v>30</v>
      </c>
      <c r="B475" t="s">
        <v>599</v>
      </c>
      <c r="C475" t="s">
        <v>833</v>
      </c>
      <c r="D475" t="s">
        <v>834</v>
      </c>
      <c r="E475" t="s">
        <v>380</v>
      </c>
      <c r="F475" t="s">
        <v>381</v>
      </c>
      <c r="G475" t="s">
        <v>35</v>
      </c>
      <c r="H475" t="s">
        <v>36</v>
      </c>
      <c r="I475" t="s">
        <v>37</v>
      </c>
      <c r="J475" t="s">
        <v>38</v>
      </c>
      <c r="K475" t="s">
        <v>912</v>
      </c>
      <c r="L475" t="s">
        <v>913</v>
      </c>
      <c r="M475" s="1">
        <v>44298</v>
      </c>
      <c r="N475">
        <v>111875474</v>
      </c>
      <c r="Q475">
        <v>3</v>
      </c>
      <c r="R475" t="s">
        <v>39</v>
      </c>
    </row>
    <row r="476" spans="1:18" x14ac:dyDescent="0.35">
      <c r="A476" t="s">
        <v>30</v>
      </c>
      <c r="B476" t="s">
        <v>599</v>
      </c>
      <c r="C476" t="s">
        <v>833</v>
      </c>
      <c r="D476" t="s">
        <v>834</v>
      </c>
      <c r="E476" t="s">
        <v>380</v>
      </c>
      <c r="F476" t="s">
        <v>381</v>
      </c>
      <c r="G476" t="s">
        <v>35</v>
      </c>
      <c r="H476" t="s">
        <v>36</v>
      </c>
      <c r="I476" t="s">
        <v>37</v>
      </c>
      <c r="J476" t="s">
        <v>38</v>
      </c>
      <c r="K476" t="s">
        <v>914</v>
      </c>
      <c r="L476" t="s">
        <v>915</v>
      </c>
      <c r="M476" s="1">
        <v>44301</v>
      </c>
      <c r="N476">
        <v>111882578</v>
      </c>
      <c r="Q476">
        <v>4</v>
      </c>
      <c r="R476" t="s">
        <v>39</v>
      </c>
    </row>
    <row r="477" spans="1:18" x14ac:dyDescent="0.35">
      <c r="A477" t="s">
        <v>30</v>
      </c>
      <c r="B477" t="s">
        <v>599</v>
      </c>
      <c r="C477" t="s">
        <v>833</v>
      </c>
      <c r="D477" t="s">
        <v>834</v>
      </c>
      <c r="E477" t="s">
        <v>380</v>
      </c>
      <c r="F477" t="s">
        <v>381</v>
      </c>
      <c r="G477" t="s">
        <v>35</v>
      </c>
      <c r="H477" t="s">
        <v>36</v>
      </c>
      <c r="I477" t="s">
        <v>37</v>
      </c>
      <c r="J477" t="s">
        <v>38</v>
      </c>
      <c r="K477" t="s">
        <v>593</v>
      </c>
      <c r="L477" t="s">
        <v>594</v>
      </c>
      <c r="M477" s="1">
        <v>44299</v>
      </c>
      <c r="N477">
        <v>111878430</v>
      </c>
      <c r="Q477">
        <v>1</v>
      </c>
      <c r="R477" t="s">
        <v>39</v>
      </c>
    </row>
    <row r="478" spans="1:18" x14ac:dyDescent="0.35">
      <c r="A478" t="s">
        <v>30</v>
      </c>
      <c r="B478" t="s">
        <v>599</v>
      </c>
      <c r="C478" t="s">
        <v>833</v>
      </c>
      <c r="D478" t="s">
        <v>834</v>
      </c>
      <c r="E478" t="s">
        <v>380</v>
      </c>
      <c r="F478" t="s">
        <v>381</v>
      </c>
      <c r="G478" t="s">
        <v>35</v>
      </c>
      <c r="H478" t="s">
        <v>36</v>
      </c>
      <c r="I478" t="s">
        <v>37</v>
      </c>
      <c r="J478" t="s">
        <v>38</v>
      </c>
      <c r="K478" t="s">
        <v>593</v>
      </c>
      <c r="L478" t="s">
        <v>594</v>
      </c>
      <c r="M478" s="1">
        <v>44302</v>
      </c>
      <c r="N478">
        <v>111885775</v>
      </c>
      <c r="Q478">
        <v>2</v>
      </c>
      <c r="R478" t="s">
        <v>39</v>
      </c>
    </row>
    <row r="479" spans="1:18" x14ac:dyDescent="0.35">
      <c r="A479" t="s">
        <v>30</v>
      </c>
      <c r="B479" t="s">
        <v>599</v>
      </c>
      <c r="C479" t="s">
        <v>833</v>
      </c>
      <c r="D479" t="s">
        <v>834</v>
      </c>
      <c r="E479" t="s">
        <v>380</v>
      </c>
      <c r="F479" t="s">
        <v>381</v>
      </c>
      <c r="G479" t="s">
        <v>35</v>
      </c>
      <c r="H479" t="s">
        <v>36</v>
      </c>
      <c r="I479" t="s">
        <v>37</v>
      </c>
      <c r="J479" t="s">
        <v>38</v>
      </c>
      <c r="K479" t="s">
        <v>513</v>
      </c>
      <c r="L479" t="s">
        <v>514</v>
      </c>
      <c r="M479" s="1">
        <v>44295</v>
      </c>
      <c r="N479">
        <v>111871631</v>
      </c>
      <c r="Q479">
        <v>7</v>
      </c>
      <c r="R479" t="s">
        <v>39</v>
      </c>
    </row>
    <row r="480" spans="1:18" x14ac:dyDescent="0.35">
      <c r="A480" t="s">
        <v>30</v>
      </c>
      <c r="B480" t="s">
        <v>599</v>
      </c>
      <c r="C480" t="s">
        <v>833</v>
      </c>
      <c r="D480" t="s">
        <v>834</v>
      </c>
      <c r="E480" t="s">
        <v>380</v>
      </c>
      <c r="F480" t="s">
        <v>381</v>
      </c>
      <c r="G480" t="s">
        <v>35</v>
      </c>
      <c r="H480" t="s">
        <v>36</v>
      </c>
      <c r="I480" t="s">
        <v>37</v>
      </c>
      <c r="J480" t="s">
        <v>38</v>
      </c>
      <c r="K480" t="s">
        <v>513</v>
      </c>
      <c r="L480" t="s">
        <v>514</v>
      </c>
      <c r="M480" s="1">
        <v>44299</v>
      </c>
      <c r="N480">
        <v>111877488</v>
      </c>
      <c r="Q480">
        <v>8</v>
      </c>
      <c r="R480" t="s">
        <v>39</v>
      </c>
    </row>
    <row r="481" spans="1:18" x14ac:dyDescent="0.35">
      <c r="A481" t="s">
        <v>30</v>
      </c>
      <c r="B481" t="s">
        <v>599</v>
      </c>
      <c r="C481" t="s">
        <v>833</v>
      </c>
      <c r="D481" t="s">
        <v>834</v>
      </c>
      <c r="E481" t="s">
        <v>380</v>
      </c>
      <c r="F481" t="s">
        <v>381</v>
      </c>
      <c r="G481" t="s">
        <v>35</v>
      </c>
      <c r="H481" t="s">
        <v>36</v>
      </c>
      <c r="I481" t="s">
        <v>37</v>
      </c>
      <c r="J481" t="s">
        <v>38</v>
      </c>
      <c r="K481" t="s">
        <v>916</v>
      </c>
      <c r="L481" t="s">
        <v>917</v>
      </c>
      <c r="M481" s="1">
        <v>44301</v>
      </c>
      <c r="N481">
        <v>111884114</v>
      </c>
      <c r="Q481">
        <v>1</v>
      </c>
      <c r="R481" t="s">
        <v>39</v>
      </c>
    </row>
    <row r="482" spans="1:18" x14ac:dyDescent="0.35">
      <c r="A482" t="s">
        <v>30</v>
      </c>
      <c r="B482" t="s">
        <v>599</v>
      </c>
      <c r="C482" t="s">
        <v>833</v>
      </c>
      <c r="D482" t="s">
        <v>834</v>
      </c>
      <c r="E482" t="s">
        <v>380</v>
      </c>
      <c r="F482" t="s">
        <v>381</v>
      </c>
      <c r="G482" t="s">
        <v>35</v>
      </c>
      <c r="H482" t="s">
        <v>36</v>
      </c>
      <c r="I482" t="s">
        <v>37</v>
      </c>
      <c r="J482" t="s">
        <v>38</v>
      </c>
      <c r="K482" t="s">
        <v>525</v>
      </c>
      <c r="L482" t="s">
        <v>526</v>
      </c>
      <c r="M482" s="1">
        <v>44302</v>
      </c>
      <c r="N482">
        <v>111890347</v>
      </c>
      <c r="Q482">
        <v>2</v>
      </c>
      <c r="R482" t="s">
        <v>39</v>
      </c>
    </row>
    <row r="483" spans="1:18" x14ac:dyDescent="0.35">
      <c r="A483" t="s">
        <v>30</v>
      </c>
      <c r="B483" t="s">
        <v>599</v>
      </c>
      <c r="C483" t="s">
        <v>833</v>
      </c>
      <c r="D483" t="s">
        <v>834</v>
      </c>
      <c r="E483" t="s">
        <v>380</v>
      </c>
      <c r="F483" t="s">
        <v>381</v>
      </c>
      <c r="G483" t="s">
        <v>35</v>
      </c>
      <c r="H483" t="s">
        <v>36</v>
      </c>
      <c r="I483" t="s">
        <v>37</v>
      </c>
      <c r="J483" t="s">
        <v>38</v>
      </c>
      <c r="K483" t="s">
        <v>729</v>
      </c>
      <c r="L483" t="s">
        <v>730</v>
      </c>
      <c r="M483" s="1">
        <v>44295</v>
      </c>
      <c r="N483">
        <v>111870940</v>
      </c>
      <c r="Q483">
        <v>5</v>
      </c>
      <c r="R483" t="s">
        <v>39</v>
      </c>
    </row>
    <row r="484" spans="1:18" x14ac:dyDescent="0.35">
      <c r="A484" t="s">
        <v>30</v>
      </c>
      <c r="B484" t="s">
        <v>599</v>
      </c>
      <c r="C484" t="s">
        <v>833</v>
      </c>
      <c r="D484" t="s">
        <v>834</v>
      </c>
      <c r="E484" t="s">
        <v>380</v>
      </c>
      <c r="F484" t="s">
        <v>381</v>
      </c>
      <c r="G484" t="s">
        <v>35</v>
      </c>
      <c r="H484" t="s">
        <v>36</v>
      </c>
      <c r="I484" t="s">
        <v>37</v>
      </c>
      <c r="J484" t="s">
        <v>38</v>
      </c>
      <c r="K484" t="s">
        <v>729</v>
      </c>
      <c r="L484" t="s">
        <v>730</v>
      </c>
      <c r="M484" s="1">
        <v>44302</v>
      </c>
      <c r="N484">
        <v>111886090</v>
      </c>
      <c r="Q484">
        <v>1</v>
      </c>
      <c r="R484" t="s">
        <v>39</v>
      </c>
    </row>
    <row r="485" spans="1:18" x14ac:dyDescent="0.35">
      <c r="A485" t="s">
        <v>30</v>
      </c>
      <c r="B485" t="s">
        <v>599</v>
      </c>
      <c r="C485" t="s">
        <v>833</v>
      </c>
      <c r="D485" t="s">
        <v>834</v>
      </c>
      <c r="E485" t="s">
        <v>380</v>
      </c>
      <c r="F485" t="s">
        <v>381</v>
      </c>
      <c r="G485" t="s">
        <v>35</v>
      </c>
      <c r="H485" t="s">
        <v>36</v>
      </c>
      <c r="I485" t="s">
        <v>37</v>
      </c>
      <c r="J485" t="s">
        <v>38</v>
      </c>
      <c r="K485" t="s">
        <v>595</v>
      </c>
      <c r="L485" t="s">
        <v>596</v>
      </c>
      <c r="M485" s="1">
        <v>44301</v>
      </c>
      <c r="N485">
        <v>111885497</v>
      </c>
      <c r="Q485">
        <v>2</v>
      </c>
      <c r="R485" t="s">
        <v>39</v>
      </c>
    </row>
    <row r="486" spans="1:18" x14ac:dyDescent="0.35">
      <c r="A486" t="s">
        <v>30</v>
      </c>
      <c r="B486" t="s">
        <v>599</v>
      </c>
      <c r="C486" t="s">
        <v>833</v>
      </c>
      <c r="D486" t="s">
        <v>834</v>
      </c>
      <c r="E486" t="s">
        <v>380</v>
      </c>
      <c r="F486" t="s">
        <v>381</v>
      </c>
      <c r="G486" t="s">
        <v>35</v>
      </c>
      <c r="H486" t="s">
        <v>36</v>
      </c>
      <c r="I486" t="s">
        <v>37</v>
      </c>
      <c r="J486" t="s">
        <v>38</v>
      </c>
      <c r="K486" t="s">
        <v>918</v>
      </c>
      <c r="L486" t="s">
        <v>919</v>
      </c>
      <c r="M486" s="1">
        <v>44298</v>
      </c>
      <c r="N486">
        <v>111875599</v>
      </c>
      <c r="Q486">
        <v>2</v>
      </c>
      <c r="R486" t="s">
        <v>39</v>
      </c>
    </row>
    <row r="487" spans="1:18" x14ac:dyDescent="0.35">
      <c r="A487" t="s">
        <v>30</v>
      </c>
      <c r="B487" t="s">
        <v>599</v>
      </c>
      <c r="C487" t="s">
        <v>833</v>
      </c>
      <c r="D487" t="s">
        <v>834</v>
      </c>
      <c r="E487" t="s">
        <v>380</v>
      </c>
      <c r="F487" t="s">
        <v>381</v>
      </c>
      <c r="G487" t="s">
        <v>35</v>
      </c>
      <c r="H487" t="s">
        <v>36</v>
      </c>
      <c r="I487" t="s">
        <v>37</v>
      </c>
      <c r="J487" t="s">
        <v>38</v>
      </c>
      <c r="K487" t="s">
        <v>731</v>
      </c>
      <c r="L487" t="s">
        <v>732</v>
      </c>
      <c r="M487" s="1">
        <v>44301</v>
      </c>
      <c r="N487">
        <v>111880758</v>
      </c>
      <c r="Q487">
        <v>2</v>
      </c>
      <c r="R487" t="s">
        <v>39</v>
      </c>
    </row>
    <row r="488" spans="1:18" x14ac:dyDescent="0.35">
      <c r="A488" t="s">
        <v>30</v>
      </c>
      <c r="B488" t="s">
        <v>599</v>
      </c>
      <c r="C488" t="s">
        <v>833</v>
      </c>
      <c r="D488" t="s">
        <v>834</v>
      </c>
      <c r="E488" t="s">
        <v>380</v>
      </c>
      <c r="F488" t="s">
        <v>381</v>
      </c>
      <c r="G488" t="s">
        <v>35</v>
      </c>
      <c r="H488" t="s">
        <v>36</v>
      </c>
      <c r="I488" t="s">
        <v>37</v>
      </c>
      <c r="J488" t="s">
        <v>38</v>
      </c>
      <c r="K488" t="s">
        <v>731</v>
      </c>
      <c r="L488" t="s">
        <v>732</v>
      </c>
      <c r="M488" s="1">
        <v>44301</v>
      </c>
      <c r="N488">
        <v>111883613</v>
      </c>
      <c r="Q488">
        <v>3</v>
      </c>
      <c r="R488" t="s">
        <v>39</v>
      </c>
    </row>
    <row r="489" spans="1:18" x14ac:dyDescent="0.35">
      <c r="A489" t="s">
        <v>30</v>
      </c>
      <c r="B489" t="s">
        <v>599</v>
      </c>
      <c r="C489" t="s">
        <v>833</v>
      </c>
      <c r="D489" t="s">
        <v>834</v>
      </c>
      <c r="E489" t="s">
        <v>380</v>
      </c>
      <c r="F489" t="s">
        <v>381</v>
      </c>
      <c r="G489" t="s">
        <v>35</v>
      </c>
      <c r="H489" t="s">
        <v>36</v>
      </c>
      <c r="I489" t="s">
        <v>37</v>
      </c>
      <c r="J489" t="s">
        <v>38</v>
      </c>
      <c r="K489" t="s">
        <v>920</v>
      </c>
      <c r="L489" t="s">
        <v>921</v>
      </c>
      <c r="M489" s="1">
        <v>44300</v>
      </c>
      <c r="N489">
        <v>111881222</v>
      </c>
      <c r="Q489">
        <v>1</v>
      </c>
      <c r="R489" t="s">
        <v>39</v>
      </c>
    </row>
    <row r="490" spans="1:18" x14ac:dyDescent="0.35">
      <c r="A490" t="s">
        <v>30</v>
      </c>
      <c r="B490" t="s">
        <v>599</v>
      </c>
      <c r="C490" t="s">
        <v>833</v>
      </c>
      <c r="D490" t="s">
        <v>834</v>
      </c>
      <c r="E490" t="s">
        <v>380</v>
      </c>
      <c r="F490" t="s">
        <v>381</v>
      </c>
      <c r="G490" t="s">
        <v>35</v>
      </c>
      <c r="H490" t="s">
        <v>36</v>
      </c>
      <c r="I490" t="s">
        <v>37</v>
      </c>
      <c r="J490" t="s">
        <v>38</v>
      </c>
      <c r="K490" t="s">
        <v>920</v>
      </c>
      <c r="L490" t="s">
        <v>921</v>
      </c>
      <c r="M490" s="1">
        <v>44302</v>
      </c>
      <c r="N490">
        <v>111890053</v>
      </c>
      <c r="Q490">
        <v>1</v>
      </c>
      <c r="R490" t="s">
        <v>39</v>
      </c>
    </row>
    <row r="491" spans="1:18" x14ac:dyDescent="0.35">
      <c r="A491" t="s">
        <v>30</v>
      </c>
      <c r="B491" t="s">
        <v>599</v>
      </c>
      <c r="C491" t="s">
        <v>833</v>
      </c>
      <c r="D491" t="s">
        <v>834</v>
      </c>
      <c r="E491" t="s">
        <v>380</v>
      </c>
      <c r="F491" t="s">
        <v>381</v>
      </c>
      <c r="G491" t="s">
        <v>35</v>
      </c>
      <c r="H491" t="s">
        <v>36</v>
      </c>
      <c r="I491" t="s">
        <v>37</v>
      </c>
      <c r="J491" t="s">
        <v>38</v>
      </c>
      <c r="K491" t="s">
        <v>922</v>
      </c>
      <c r="L491" t="s">
        <v>923</v>
      </c>
      <c r="M491" s="1">
        <v>44298</v>
      </c>
      <c r="N491">
        <v>111875598</v>
      </c>
      <c r="Q491">
        <v>3</v>
      </c>
      <c r="R491" t="s">
        <v>39</v>
      </c>
    </row>
    <row r="492" spans="1:18" x14ac:dyDescent="0.35">
      <c r="A492" t="s">
        <v>30</v>
      </c>
      <c r="B492" t="s">
        <v>599</v>
      </c>
      <c r="C492" t="s">
        <v>833</v>
      </c>
      <c r="D492" t="s">
        <v>834</v>
      </c>
      <c r="E492" t="s">
        <v>380</v>
      </c>
      <c r="F492" t="s">
        <v>381</v>
      </c>
      <c r="G492" t="s">
        <v>35</v>
      </c>
      <c r="H492" t="s">
        <v>36</v>
      </c>
      <c r="I492" t="s">
        <v>37</v>
      </c>
      <c r="J492" t="s">
        <v>38</v>
      </c>
      <c r="K492" t="s">
        <v>922</v>
      </c>
      <c r="L492" t="s">
        <v>923</v>
      </c>
      <c r="M492" s="1">
        <v>44301</v>
      </c>
      <c r="N492">
        <v>111881292</v>
      </c>
      <c r="Q492">
        <v>2</v>
      </c>
      <c r="R492" t="s">
        <v>39</v>
      </c>
    </row>
    <row r="493" spans="1:18" x14ac:dyDescent="0.35">
      <c r="A493" t="s">
        <v>30</v>
      </c>
      <c r="B493" t="s">
        <v>599</v>
      </c>
      <c r="C493" t="s">
        <v>833</v>
      </c>
      <c r="D493" t="s">
        <v>834</v>
      </c>
      <c r="E493" t="s">
        <v>380</v>
      </c>
      <c r="F493" t="s">
        <v>381</v>
      </c>
      <c r="G493" t="s">
        <v>35</v>
      </c>
      <c r="H493" t="s">
        <v>36</v>
      </c>
      <c r="I493" t="s">
        <v>37</v>
      </c>
      <c r="J493" t="s">
        <v>38</v>
      </c>
      <c r="K493" t="s">
        <v>434</v>
      </c>
      <c r="L493" t="s">
        <v>435</v>
      </c>
      <c r="M493" s="1">
        <v>44302</v>
      </c>
      <c r="N493">
        <v>111885605</v>
      </c>
      <c r="Q493">
        <v>1</v>
      </c>
      <c r="R493" t="s">
        <v>39</v>
      </c>
    </row>
    <row r="494" spans="1:18" x14ac:dyDescent="0.35">
      <c r="A494" t="s">
        <v>30</v>
      </c>
      <c r="B494" t="s">
        <v>599</v>
      </c>
      <c r="C494" t="s">
        <v>833</v>
      </c>
      <c r="D494" t="s">
        <v>834</v>
      </c>
      <c r="E494" t="s">
        <v>380</v>
      </c>
      <c r="F494" t="s">
        <v>381</v>
      </c>
      <c r="G494" t="s">
        <v>35</v>
      </c>
      <c r="H494" t="s">
        <v>36</v>
      </c>
      <c r="I494" t="s">
        <v>37</v>
      </c>
      <c r="J494" t="s">
        <v>38</v>
      </c>
      <c r="K494" t="s">
        <v>924</v>
      </c>
      <c r="L494" t="s">
        <v>925</v>
      </c>
      <c r="M494" s="1">
        <v>44298</v>
      </c>
      <c r="N494">
        <v>111876280</v>
      </c>
      <c r="Q494">
        <v>5</v>
      </c>
      <c r="R494" t="s">
        <v>39</v>
      </c>
    </row>
    <row r="495" spans="1:18" x14ac:dyDescent="0.35">
      <c r="A495" t="s">
        <v>30</v>
      </c>
      <c r="B495" t="s">
        <v>599</v>
      </c>
      <c r="C495" t="s">
        <v>833</v>
      </c>
      <c r="D495" t="s">
        <v>834</v>
      </c>
      <c r="E495" t="s">
        <v>380</v>
      </c>
      <c r="F495" t="s">
        <v>381</v>
      </c>
      <c r="G495" t="s">
        <v>35</v>
      </c>
      <c r="H495" t="s">
        <v>36</v>
      </c>
      <c r="I495" t="s">
        <v>37</v>
      </c>
      <c r="J495" t="s">
        <v>38</v>
      </c>
      <c r="K495" t="s">
        <v>924</v>
      </c>
      <c r="L495" t="s">
        <v>925</v>
      </c>
      <c r="M495" s="1">
        <v>44301</v>
      </c>
      <c r="N495">
        <v>111885273</v>
      </c>
      <c r="Q495">
        <v>5</v>
      </c>
      <c r="R495" t="s">
        <v>39</v>
      </c>
    </row>
    <row r="496" spans="1:18" x14ac:dyDescent="0.35">
      <c r="A496" t="s">
        <v>30</v>
      </c>
      <c r="B496" t="s">
        <v>599</v>
      </c>
      <c r="C496" t="s">
        <v>833</v>
      </c>
      <c r="D496" t="s">
        <v>834</v>
      </c>
      <c r="E496" t="s">
        <v>380</v>
      </c>
      <c r="F496" t="s">
        <v>381</v>
      </c>
      <c r="G496" t="s">
        <v>35</v>
      </c>
      <c r="H496" t="s">
        <v>36</v>
      </c>
      <c r="I496" t="s">
        <v>37</v>
      </c>
      <c r="J496" t="s">
        <v>38</v>
      </c>
      <c r="K496" t="s">
        <v>926</v>
      </c>
      <c r="L496" t="s">
        <v>927</v>
      </c>
      <c r="M496" s="1">
        <v>44298</v>
      </c>
      <c r="N496">
        <v>111877430</v>
      </c>
      <c r="Q496">
        <v>5</v>
      </c>
      <c r="R496" t="s">
        <v>39</v>
      </c>
    </row>
    <row r="497" spans="1:18" x14ac:dyDescent="0.35">
      <c r="A497" t="s">
        <v>30</v>
      </c>
      <c r="B497" t="s">
        <v>599</v>
      </c>
      <c r="C497" t="s">
        <v>833</v>
      </c>
      <c r="D497" t="s">
        <v>834</v>
      </c>
      <c r="E497" t="s">
        <v>380</v>
      </c>
      <c r="F497" t="s">
        <v>381</v>
      </c>
      <c r="G497" t="s">
        <v>35</v>
      </c>
      <c r="H497" t="s">
        <v>36</v>
      </c>
      <c r="I497" t="s">
        <v>37</v>
      </c>
      <c r="J497" t="s">
        <v>38</v>
      </c>
      <c r="K497" t="s">
        <v>926</v>
      </c>
      <c r="L497" t="s">
        <v>927</v>
      </c>
      <c r="M497" s="1">
        <v>44299</v>
      </c>
      <c r="N497">
        <v>111878247</v>
      </c>
      <c r="Q497">
        <v>9</v>
      </c>
      <c r="R497" t="s">
        <v>39</v>
      </c>
    </row>
    <row r="498" spans="1:18" x14ac:dyDescent="0.35">
      <c r="A498" t="s">
        <v>30</v>
      </c>
      <c r="B498" t="s">
        <v>599</v>
      </c>
      <c r="C498" t="s">
        <v>833</v>
      </c>
      <c r="D498" t="s">
        <v>834</v>
      </c>
      <c r="E498" t="s">
        <v>380</v>
      </c>
      <c r="F498" t="s">
        <v>381</v>
      </c>
      <c r="G498" t="s">
        <v>35</v>
      </c>
      <c r="H498" t="s">
        <v>36</v>
      </c>
      <c r="I498" t="s">
        <v>37</v>
      </c>
      <c r="J498" t="s">
        <v>38</v>
      </c>
      <c r="K498" t="s">
        <v>926</v>
      </c>
      <c r="L498" t="s">
        <v>927</v>
      </c>
      <c r="M498" s="1">
        <v>44301</v>
      </c>
      <c r="N498">
        <v>111882575</v>
      </c>
      <c r="Q498">
        <v>10</v>
      </c>
      <c r="R498" t="s">
        <v>39</v>
      </c>
    </row>
    <row r="499" spans="1:18" x14ac:dyDescent="0.35">
      <c r="A499" t="s">
        <v>30</v>
      </c>
      <c r="B499" t="s">
        <v>599</v>
      </c>
      <c r="C499" t="s">
        <v>833</v>
      </c>
      <c r="D499" t="s">
        <v>834</v>
      </c>
      <c r="E499" t="s">
        <v>380</v>
      </c>
      <c r="F499" t="s">
        <v>381</v>
      </c>
      <c r="G499" t="s">
        <v>35</v>
      </c>
      <c r="H499" t="s">
        <v>36</v>
      </c>
      <c r="I499" t="s">
        <v>37</v>
      </c>
      <c r="J499" t="s">
        <v>38</v>
      </c>
      <c r="K499" t="s">
        <v>529</v>
      </c>
      <c r="L499" t="s">
        <v>530</v>
      </c>
      <c r="M499" s="1">
        <v>44301</v>
      </c>
      <c r="N499">
        <v>111883603</v>
      </c>
      <c r="Q499">
        <v>2</v>
      </c>
      <c r="R499" t="s">
        <v>39</v>
      </c>
    </row>
    <row r="500" spans="1:18" x14ac:dyDescent="0.35">
      <c r="A500" t="s">
        <v>30</v>
      </c>
      <c r="B500" t="s">
        <v>599</v>
      </c>
      <c r="C500" t="s">
        <v>833</v>
      </c>
      <c r="D500" t="s">
        <v>834</v>
      </c>
      <c r="E500" t="s">
        <v>380</v>
      </c>
      <c r="F500" t="s">
        <v>381</v>
      </c>
      <c r="G500" t="s">
        <v>35</v>
      </c>
      <c r="H500" t="s">
        <v>36</v>
      </c>
      <c r="I500" t="s">
        <v>37</v>
      </c>
      <c r="J500" t="s">
        <v>38</v>
      </c>
      <c r="K500" t="s">
        <v>928</v>
      </c>
      <c r="L500" t="s">
        <v>929</v>
      </c>
      <c r="M500" s="1">
        <v>44300</v>
      </c>
      <c r="N500">
        <v>111880965</v>
      </c>
      <c r="Q500">
        <v>1</v>
      </c>
      <c r="R500" t="s">
        <v>39</v>
      </c>
    </row>
    <row r="501" spans="1:18" x14ac:dyDescent="0.35">
      <c r="A501" t="s">
        <v>30</v>
      </c>
      <c r="B501" t="s">
        <v>599</v>
      </c>
      <c r="C501" t="s">
        <v>833</v>
      </c>
      <c r="D501" t="s">
        <v>834</v>
      </c>
      <c r="E501" t="s">
        <v>380</v>
      </c>
      <c r="F501" t="s">
        <v>381</v>
      </c>
      <c r="G501" t="s">
        <v>35</v>
      </c>
      <c r="H501" t="s">
        <v>36</v>
      </c>
      <c r="I501" t="s">
        <v>37</v>
      </c>
      <c r="J501" t="s">
        <v>38</v>
      </c>
      <c r="K501" t="s">
        <v>928</v>
      </c>
      <c r="L501" t="s">
        <v>929</v>
      </c>
      <c r="M501" s="1">
        <v>44300</v>
      </c>
      <c r="N501">
        <v>111884800</v>
      </c>
      <c r="Q501">
        <v>3</v>
      </c>
      <c r="R501" t="s">
        <v>39</v>
      </c>
    </row>
    <row r="502" spans="1:18" x14ac:dyDescent="0.35">
      <c r="A502" t="s">
        <v>30</v>
      </c>
      <c r="B502" t="s">
        <v>599</v>
      </c>
      <c r="C502" t="s">
        <v>833</v>
      </c>
      <c r="D502" t="s">
        <v>834</v>
      </c>
      <c r="E502" t="s">
        <v>380</v>
      </c>
      <c r="F502" t="s">
        <v>381</v>
      </c>
      <c r="G502" t="s">
        <v>35</v>
      </c>
      <c r="H502" t="s">
        <v>36</v>
      </c>
      <c r="I502" t="s">
        <v>37</v>
      </c>
      <c r="J502" t="s">
        <v>38</v>
      </c>
      <c r="K502" t="s">
        <v>930</v>
      </c>
      <c r="L502" t="s">
        <v>931</v>
      </c>
      <c r="M502" s="1">
        <v>44295</v>
      </c>
      <c r="N502">
        <v>111870488</v>
      </c>
      <c r="Q502">
        <v>11</v>
      </c>
      <c r="R502" t="s">
        <v>39</v>
      </c>
    </row>
    <row r="503" spans="1:18" x14ac:dyDescent="0.35">
      <c r="A503" t="s">
        <v>30</v>
      </c>
      <c r="B503" t="s">
        <v>599</v>
      </c>
      <c r="C503" t="s">
        <v>833</v>
      </c>
      <c r="D503" t="s">
        <v>834</v>
      </c>
      <c r="E503" t="s">
        <v>380</v>
      </c>
      <c r="F503" t="s">
        <v>381</v>
      </c>
      <c r="G503" t="s">
        <v>35</v>
      </c>
      <c r="H503" t="s">
        <v>36</v>
      </c>
      <c r="I503" t="s">
        <v>37</v>
      </c>
      <c r="J503" t="s">
        <v>38</v>
      </c>
      <c r="K503" t="s">
        <v>930</v>
      </c>
      <c r="L503" t="s">
        <v>931</v>
      </c>
      <c r="M503" s="1">
        <v>44302</v>
      </c>
      <c r="N503">
        <v>111886089</v>
      </c>
      <c r="Q503">
        <v>3</v>
      </c>
      <c r="R503" t="s">
        <v>39</v>
      </c>
    </row>
    <row r="504" spans="1:18" x14ac:dyDescent="0.35">
      <c r="A504" t="s">
        <v>30</v>
      </c>
      <c r="B504" t="s">
        <v>599</v>
      </c>
      <c r="C504" t="s">
        <v>833</v>
      </c>
      <c r="D504" t="s">
        <v>834</v>
      </c>
      <c r="E504" t="s">
        <v>380</v>
      </c>
      <c r="F504" t="s">
        <v>381</v>
      </c>
      <c r="G504" t="s">
        <v>35</v>
      </c>
      <c r="H504" t="s">
        <v>36</v>
      </c>
      <c r="I504" t="s">
        <v>37</v>
      </c>
      <c r="J504" t="s">
        <v>38</v>
      </c>
      <c r="K504" t="s">
        <v>932</v>
      </c>
      <c r="L504" t="s">
        <v>933</v>
      </c>
      <c r="M504" s="1">
        <v>44301</v>
      </c>
      <c r="N504">
        <v>111882965</v>
      </c>
      <c r="Q504">
        <v>2</v>
      </c>
      <c r="R504" t="s">
        <v>39</v>
      </c>
    </row>
    <row r="505" spans="1:18" x14ac:dyDescent="0.35">
      <c r="A505" t="s">
        <v>30</v>
      </c>
      <c r="B505" t="s">
        <v>599</v>
      </c>
      <c r="C505" t="s">
        <v>833</v>
      </c>
      <c r="D505" t="s">
        <v>834</v>
      </c>
      <c r="E505" t="s">
        <v>380</v>
      </c>
      <c r="F505" t="s">
        <v>381</v>
      </c>
      <c r="G505" t="s">
        <v>35</v>
      </c>
      <c r="H505" t="s">
        <v>36</v>
      </c>
      <c r="I505" t="s">
        <v>37</v>
      </c>
      <c r="J505" t="s">
        <v>38</v>
      </c>
      <c r="K505" t="s">
        <v>934</v>
      </c>
      <c r="L505" t="s">
        <v>935</v>
      </c>
      <c r="M505" s="1">
        <v>44299</v>
      </c>
      <c r="N505">
        <v>111877580</v>
      </c>
      <c r="O505">
        <v>50</v>
      </c>
      <c r="P505">
        <v>50</v>
      </c>
      <c r="Q505">
        <v>1</v>
      </c>
      <c r="R505" t="s">
        <v>39</v>
      </c>
    </row>
    <row r="506" spans="1:18" x14ac:dyDescent="0.35">
      <c r="A506" t="s">
        <v>30</v>
      </c>
      <c r="B506" t="s">
        <v>599</v>
      </c>
      <c r="C506" t="s">
        <v>833</v>
      </c>
      <c r="D506" t="s">
        <v>834</v>
      </c>
      <c r="E506" t="s">
        <v>380</v>
      </c>
      <c r="F506" t="s">
        <v>381</v>
      </c>
      <c r="G506" t="s">
        <v>35</v>
      </c>
      <c r="H506" t="s">
        <v>36</v>
      </c>
      <c r="I506" t="s">
        <v>37</v>
      </c>
      <c r="J506" t="s">
        <v>38</v>
      </c>
      <c r="K506" t="s">
        <v>531</v>
      </c>
      <c r="L506" t="s">
        <v>532</v>
      </c>
      <c r="M506" s="1">
        <v>44299</v>
      </c>
      <c r="N506">
        <v>111880231</v>
      </c>
      <c r="Q506">
        <v>1</v>
      </c>
      <c r="R506" t="s">
        <v>39</v>
      </c>
    </row>
    <row r="507" spans="1:18" x14ac:dyDescent="0.35">
      <c r="A507" t="s">
        <v>30</v>
      </c>
      <c r="B507" t="s">
        <v>599</v>
      </c>
      <c r="C507" t="s">
        <v>833</v>
      </c>
      <c r="D507" t="s">
        <v>834</v>
      </c>
      <c r="E507" t="s">
        <v>380</v>
      </c>
      <c r="F507" t="s">
        <v>381</v>
      </c>
      <c r="G507" t="s">
        <v>35</v>
      </c>
      <c r="H507" t="s">
        <v>36</v>
      </c>
      <c r="I507" t="s">
        <v>37</v>
      </c>
      <c r="J507" t="s">
        <v>38</v>
      </c>
      <c r="K507" t="s">
        <v>531</v>
      </c>
      <c r="L507" t="s">
        <v>532</v>
      </c>
      <c r="M507" s="1">
        <v>44302</v>
      </c>
      <c r="N507">
        <v>111885086</v>
      </c>
      <c r="Q507">
        <v>2</v>
      </c>
      <c r="R507" t="s">
        <v>39</v>
      </c>
    </row>
    <row r="508" spans="1:18" x14ac:dyDescent="0.35">
      <c r="A508" t="s">
        <v>30</v>
      </c>
      <c r="B508" t="s">
        <v>599</v>
      </c>
      <c r="C508" t="s">
        <v>833</v>
      </c>
      <c r="D508" t="s">
        <v>834</v>
      </c>
      <c r="E508" t="s">
        <v>436</v>
      </c>
      <c r="F508" t="s">
        <v>437</v>
      </c>
      <c r="G508" t="s">
        <v>23</v>
      </c>
      <c r="H508" t="s">
        <v>24</v>
      </c>
      <c r="I508" t="s">
        <v>80</v>
      </c>
      <c r="J508" t="s">
        <v>81</v>
      </c>
      <c r="K508" t="s">
        <v>438</v>
      </c>
      <c r="L508" t="s">
        <v>439</v>
      </c>
      <c r="M508" s="1">
        <v>44292</v>
      </c>
      <c r="N508">
        <v>111865618</v>
      </c>
      <c r="Q508">
        <v>1</v>
      </c>
      <c r="R508" t="s">
        <v>39</v>
      </c>
    </row>
    <row r="509" spans="1:18" x14ac:dyDescent="0.35">
      <c r="A509" t="s">
        <v>30</v>
      </c>
      <c r="B509" t="s">
        <v>599</v>
      </c>
      <c r="C509" t="s">
        <v>833</v>
      </c>
      <c r="D509" t="s">
        <v>834</v>
      </c>
      <c r="E509" t="s">
        <v>436</v>
      </c>
      <c r="F509" t="s">
        <v>437</v>
      </c>
      <c r="G509" t="s">
        <v>23</v>
      </c>
      <c r="H509" t="s">
        <v>24</v>
      </c>
      <c r="I509" t="s">
        <v>80</v>
      </c>
      <c r="J509" t="s">
        <v>81</v>
      </c>
      <c r="K509" t="s">
        <v>438</v>
      </c>
      <c r="L509" t="s">
        <v>439</v>
      </c>
      <c r="M509" s="1">
        <v>44295</v>
      </c>
      <c r="N509">
        <v>111876328</v>
      </c>
      <c r="Q509">
        <v>1</v>
      </c>
      <c r="R509" t="s">
        <v>39</v>
      </c>
    </row>
    <row r="510" spans="1:18" x14ac:dyDescent="0.35">
      <c r="A510" t="s">
        <v>30</v>
      </c>
      <c r="B510" t="s">
        <v>599</v>
      </c>
      <c r="C510" t="s">
        <v>833</v>
      </c>
      <c r="D510" t="s">
        <v>834</v>
      </c>
      <c r="E510" t="s">
        <v>436</v>
      </c>
      <c r="F510" t="s">
        <v>437</v>
      </c>
      <c r="G510" t="s">
        <v>23</v>
      </c>
      <c r="H510" t="s">
        <v>24</v>
      </c>
      <c r="I510" t="s">
        <v>80</v>
      </c>
      <c r="J510" t="s">
        <v>81</v>
      </c>
      <c r="K510" t="s">
        <v>438</v>
      </c>
      <c r="L510" t="s">
        <v>439</v>
      </c>
      <c r="M510" s="1">
        <v>44300</v>
      </c>
      <c r="N510">
        <v>111884373</v>
      </c>
      <c r="Q510">
        <v>1</v>
      </c>
      <c r="R510" t="s">
        <v>39</v>
      </c>
    </row>
    <row r="511" spans="1:18" x14ac:dyDescent="0.35">
      <c r="A511" t="s">
        <v>30</v>
      </c>
      <c r="B511" t="s">
        <v>599</v>
      </c>
      <c r="C511" t="s">
        <v>833</v>
      </c>
      <c r="D511" t="s">
        <v>834</v>
      </c>
      <c r="E511" t="s">
        <v>436</v>
      </c>
      <c r="F511" t="s">
        <v>437</v>
      </c>
      <c r="G511" t="s">
        <v>23</v>
      </c>
      <c r="H511" t="s">
        <v>24</v>
      </c>
      <c r="I511" t="s">
        <v>80</v>
      </c>
      <c r="J511" t="s">
        <v>81</v>
      </c>
      <c r="K511" t="s">
        <v>832</v>
      </c>
      <c r="L511" t="s">
        <v>439</v>
      </c>
      <c r="M511" s="1">
        <v>44292</v>
      </c>
      <c r="N511">
        <v>111865622</v>
      </c>
      <c r="Q511">
        <v>1</v>
      </c>
      <c r="R511" t="s">
        <v>39</v>
      </c>
    </row>
    <row r="512" spans="1:18" x14ac:dyDescent="0.35">
      <c r="A512" t="s">
        <v>30</v>
      </c>
      <c r="B512" t="s">
        <v>599</v>
      </c>
      <c r="C512" t="s">
        <v>833</v>
      </c>
      <c r="D512" t="s">
        <v>834</v>
      </c>
      <c r="E512" t="s">
        <v>436</v>
      </c>
      <c r="F512" t="s">
        <v>437</v>
      </c>
      <c r="G512" t="s">
        <v>23</v>
      </c>
      <c r="H512" t="s">
        <v>24</v>
      </c>
      <c r="I512" t="s">
        <v>80</v>
      </c>
      <c r="J512" t="s">
        <v>81</v>
      </c>
      <c r="K512" t="s">
        <v>832</v>
      </c>
      <c r="L512" t="s">
        <v>439</v>
      </c>
      <c r="M512" s="1">
        <v>44295</v>
      </c>
      <c r="N512">
        <v>111876332</v>
      </c>
      <c r="Q512">
        <v>1</v>
      </c>
      <c r="R512" t="s">
        <v>39</v>
      </c>
    </row>
    <row r="513" spans="1:18" x14ac:dyDescent="0.35">
      <c r="A513" t="s">
        <v>30</v>
      </c>
      <c r="B513" t="s">
        <v>599</v>
      </c>
      <c r="C513" t="s">
        <v>833</v>
      </c>
      <c r="D513" t="s">
        <v>834</v>
      </c>
      <c r="E513" t="s">
        <v>436</v>
      </c>
      <c r="F513" t="s">
        <v>437</v>
      </c>
      <c r="G513" t="s">
        <v>35</v>
      </c>
      <c r="H513" t="s">
        <v>36</v>
      </c>
      <c r="I513" t="s">
        <v>80</v>
      </c>
      <c r="J513" t="s">
        <v>81</v>
      </c>
      <c r="K513" t="s">
        <v>832</v>
      </c>
      <c r="L513" t="s">
        <v>439</v>
      </c>
      <c r="M513" s="1">
        <v>44300</v>
      </c>
      <c r="N513">
        <v>111884387</v>
      </c>
      <c r="Q513">
        <v>1</v>
      </c>
      <c r="R513" t="s">
        <v>39</v>
      </c>
    </row>
    <row r="514" spans="1:18" x14ac:dyDescent="0.35">
      <c r="A514" t="s">
        <v>30</v>
      </c>
      <c r="B514" t="s">
        <v>599</v>
      </c>
      <c r="C514" t="s">
        <v>833</v>
      </c>
      <c r="D514" t="s">
        <v>834</v>
      </c>
      <c r="E514" t="s">
        <v>117</v>
      </c>
      <c r="F514" t="s">
        <v>118</v>
      </c>
      <c r="G514" t="s">
        <v>35</v>
      </c>
      <c r="H514" t="s">
        <v>36</v>
      </c>
      <c r="I514" t="s">
        <v>80</v>
      </c>
      <c r="J514" t="s">
        <v>81</v>
      </c>
      <c r="K514" t="s">
        <v>936</v>
      </c>
      <c r="L514" t="s">
        <v>312</v>
      </c>
      <c r="M514" s="1">
        <v>44293</v>
      </c>
      <c r="N514">
        <v>111865630</v>
      </c>
      <c r="Q514">
        <v>1</v>
      </c>
      <c r="R514" t="s">
        <v>39</v>
      </c>
    </row>
    <row r="515" spans="1:18" x14ac:dyDescent="0.35">
      <c r="A515" t="s">
        <v>30</v>
      </c>
      <c r="B515" t="s">
        <v>599</v>
      </c>
      <c r="C515" t="s">
        <v>833</v>
      </c>
      <c r="D515" t="s">
        <v>834</v>
      </c>
      <c r="E515" t="s">
        <v>117</v>
      </c>
      <c r="F515" t="s">
        <v>118</v>
      </c>
      <c r="G515" t="s">
        <v>35</v>
      </c>
      <c r="H515" t="s">
        <v>36</v>
      </c>
      <c r="I515" t="s">
        <v>80</v>
      </c>
      <c r="J515" t="s">
        <v>81</v>
      </c>
      <c r="K515" t="s">
        <v>936</v>
      </c>
      <c r="L515" t="s">
        <v>312</v>
      </c>
      <c r="M515" s="1">
        <v>44303</v>
      </c>
      <c r="N515">
        <v>111889970</v>
      </c>
      <c r="Q515">
        <v>1</v>
      </c>
      <c r="R515" t="s">
        <v>39</v>
      </c>
    </row>
    <row r="516" spans="1:18" x14ac:dyDescent="0.35">
      <c r="A516" t="s">
        <v>30</v>
      </c>
      <c r="B516" t="s">
        <v>599</v>
      </c>
      <c r="C516" t="s">
        <v>833</v>
      </c>
      <c r="D516" t="s">
        <v>834</v>
      </c>
      <c r="E516" t="s">
        <v>137</v>
      </c>
      <c r="F516" t="s">
        <v>138</v>
      </c>
      <c r="G516" t="s">
        <v>23</v>
      </c>
      <c r="H516" t="s">
        <v>24</v>
      </c>
      <c r="I516" t="s">
        <v>37</v>
      </c>
      <c r="J516" t="s">
        <v>38</v>
      </c>
      <c r="K516" t="s">
        <v>937</v>
      </c>
      <c r="L516" t="s">
        <v>938</v>
      </c>
      <c r="M516" s="1">
        <v>44302</v>
      </c>
      <c r="N516">
        <v>111885746</v>
      </c>
      <c r="Q516">
        <v>1</v>
      </c>
      <c r="R516" t="s">
        <v>39</v>
      </c>
    </row>
    <row r="517" spans="1:18" x14ac:dyDescent="0.35">
      <c r="A517" t="s">
        <v>30</v>
      </c>
      <c r="B517" t="s">
        <v>599</v>
      </c>
      <c r="C517" t="s">
        <v>833</v>
      </c>
      <c r="D517" t="s">
        <v>834</v>
      </c>
      <c r="E517" t="s">
        <v>137</v>
      </c>
      <c r="F517" t="s">
        <v>138</v>
      </c>
      <c r="G517" t="s">
        <v>23</v>
      </c>
      <c r="H517" t="s">
        <v>24</v>
      </c>
      <c r="I517" t="s">
        <v>37</v>
      </c>
      <c r="J517" t="s">
        <v>38</v>
      </c>
      <c r="K517" t="s">
        <v>939</v>
      </c>
      <c r="L517" t="s">
        <v>940</v>
      </c>
      <c r="M517" s="1">
        <v>44299</v>
      </c>
      <c r="N517">
        <v>111880937</v>
      </c>
      <c r="Q517">
        <v>2</v>
      </c>
      <c r="R517" t="s">
        <v>39</v>
      </c>
    </row>
    <row r="518" spans="1:18" x14ac:dyDescent="0.35">
      <c r="A518" t="s">
        <v>30</v>
      </c>
      <c r="B518" t="s">
        <v>599</v>
      </c>
      <c r="C518" t="s">
        <v>833</v>
      </c>
      <c r="D518" t="s">
        <v>834</v>
      </c>
      <c r="E518" t="s">
        <v>137</v>
      </c>
      <c r="F518" t="s">
        <v>138</v>
      </c>
      <c r="G518" t="s">
        <v>35</v>
      </c>
      <c r="H518" t="s">
        <v>36</v>
      </c>
      <c r="I518" t="s">
        <v>37</v>
      </c>
      <c r="J518" t="s">
        <v>38</v>
      </c>
      <c r="K518" t="s">
        <v>941</v>
      </c>
      <c r="L518" t="s">
        <v>942</v>
      </c>
      <c r="M518" s="1">
        <v>44293</v>
      </c>
      <c r="N518">
        <v>111870799</v>
      </c>
      <c r="Q518">
        <v>2</v>
      </c>
      <c r="R518" t="s">
        <v>39</v>
      </c>
    </row>
    <row r="519" spans="1:18" x14ac:dyDescent="0.35">
      <c r="A519" t="s">
        <v>30</v>
      </c>
      <c r="B519" t="s">
        <v>599</v>
      </c>
      <c r="C519" t="s">
        <v>833</v>
      </c>
      <c r="D519" t="s">
        <v>834</v>
      </c>
      <c r="E519" t="s">
        <v>391</v>
      </c>
      <c r="F519" t="s">
        <v>392</v>
      </c>
      <c r="G519" t="s">
        <v>23</v>
      </c>
      <c r="H519" t="s">
        <v>24</v>
      </c>
      <c r="I519" t="s">
        <v>25</v>
      </c>
      <c r="J519" t="s">
        <v>26</v>
      </c>
      <c r="K519" t="s">
        <v>943</v>
      </c>
      <c r="L519" t="s">
        <v>133</v>
      </c>
      <c r="M519" s="1">
        <v>44303</v>
      </c>
      <c r="N519">
        <v>111864217</v>
      </c>
      <c r="O519">
        <v>32</v>
      </c>
      <c r="P519">
        <v>32</v>
      </c>
      <c r="Q519">
        <v>34</v>
      </c>
      <c r="R519" t="s">
        <v>39</v>
      </c>
    </row>
    <row r="520" spans="1:18" x14ac:dyDescent="0.35">
      <c r="A520" t="s">
        <v>30</v>
      </c>
      <c r="B520" t="s">
        <v>599</v>
      </c>
      <c r="C520" t="s">
        <v>833</v>
      </c>
      <c r="D520" t="s">
        <v>834</v>
      </c>
      <c r="E520" t="s">
        <v>391</v>
      </c>
      <c r="F520" t="s">
        <v>392</v>
      </c>
      <c r="G520" t="s">
        <v>23</v>
      </c>
      <c r="H520" t="s">
        <v>24</v>
      </c>
      <c r="I520" t="s">
        <v>37</v>
      </c>
      <c r="J520" t="s">
        <v>38</v>
      </c>
      <c r="K520" t="s">
        <v>944</v>
      </c>
      <c r="L520" t="s">
        <v>945</v>
      </c>
      <c r="M520" s="1">
        <v>44303</v>
      </c>
      <c r="N520">
        <v>111890758</v>
      </c>
      <c r="Q520">
        <v>5</v>
      </c>
      <c r="R520" t="s">
        <v>39</v>
      </c>
    </row>
    <row r="521" spans="1:18" x14ac:dyDescent="0.35">
      <c r="A521" t="s">
        <v>30</v>
      </c>
      <c r="B521" t="s">
        <v>599</v>
      </c>
      <c r="C521" t="s">
        <v>833</v>
      </c>
      <c r="D521" t="s">
        <v>834</v>
      </c>
      <c r="E521" t="s">
        <v>391</v>
      </c>
      <c r="F521" t="s">
        <v>392</v>
      </c>
      <c r="G521" t="s">
        <v>23</v>
      </c>
      <c r="H521" t="s">
        <v>24</v>
      </c>
      <c r="I521" t="s">
        <v>37</v>
      </c>
      <c r="J521" t="s">
        <v>38</v>
      </c>
      <c r="K521" t="s">
        <v>946</v>
      </c>
      <c r="L521" t="s">
        <v>947</v>
      </c>
      <c r="M521" s="1">
        <v>44303</v>
      </c>
      <c r="N521">
        <v>111888508</v>
      </c>
      <c r="Q521">
        <v>2</v>
      </c>
      <c r="R521" t="s">
        <v>39</v>
      </c>
    </row>
    <row r="522" spans="1:18" x14ac:dyDescent="0.35">
      <c r="A522" t="s">
        <v>30</v>
      </c>
      <c r="B522" t="s">
        <v>599</v>
      </c>
      <c r="C522" t="s">
        <v>833</v>
      </c>
      <c r="D522" t="s">
        <v>834</v>
      </c>
      <c r="E522" t="s">
        <v>143</v>
      </c>
      <c r="F522" t="s">
        <v>144</v>
      </c>
      <c r="G522" t="s">
        <v>23</v>
      </c>
      <c r="H522" t="s">
        <v>24</v>
      </c>
      <c r="I522" t="s">
        <v>37</v>
      </c>
      <c r="J522" t="s">
        <v>38</v>
      </c>
      <c r="K522" t="s">
        <v>948</v>
      </c>
      <c r="L522" t="s">
        <v>949</v>
      </c>
      <c r="M522" s="1">
        <v>44302</v>
      </c>
      <c r="N522">
        <v>111890563</v>
      </c>
      <c r="Q522">
        <v>5</v>
      </c>
      <c r="R522" t="s">
        <v>39</v>
      </c>
    </row>
    <row r="523" spans="1:18" x14ac:dyDescent="0.35">
      <c r="A523" t="s">
        <v>30</v>
      </c>
      <c r="B523" t="s">
        <v>599</v>
      </c>
      <c r="C523" t="s">
        <v>833</v>
      </c>
      <c r="D523" t="s">
        <v>834</v>
      </c>
      <c r="E523" t="s">
        <v>143</v>
      </c>
      <c r="F523" t="s">
        <v>144</v>
      </c>
      <c r="G523" t="s">
        <v>23</v>
      </c>
      <c r="H523" t="s">
        <v>24</v>
      </c>
      <c r="I523" t="s">
        <v>37</v>
      </c>
      <c r="J523" t="s">
        <v>38</v>
      </c>
      <c r="K523" t="s">
        <v>950</v>
      </c>
      <c r="L523" t="s">
        <v>951</v>
      </c>
      <c r="M523" s="1">
        <v>44302</v>
      </c>
      <c r="N523">
        <v>111890915</v>
      </c>
      <c r="Q523">
        <v>2</v>
      </c>
      <c r="R523" t="s">
        <v>39</v>
      </c>
    </row>
    <row r="524" spans="1:18" x14ac:dyDescent="0.35">
      <c r="A524" t="s">
        <v>30</v>
      </c>
      <c r="B524" t="s">
        <v>599</v>
      </c>
      <c r="C524" t="s">
        <v>833</v>
      </c>
      <c r="D524" t="s">
        <v>834</v>
      </c>
      <c r="E524" t="s">
        <v>143</v>
      </c>
      <c r="F524" t="s">
        <v>144</v>
      </c>
      <c r="G524" t="s">
        <v>23</v>
      </c>
      <c r="H524" t="s">
        <v>24</v>
      </c>
      <c r="I524" t="s">
        <v>37</v>
      </c>
      <c r="J524" t="s">
        <v>38</v>
      </c>
      <c r="K524" t="s">
        <v>739</v>
      </c>
      <c r="L524" t="s">
        <v>740</v>
      </c>
      <c r="M524" s="1">
        <v>44302</v>
      </c>
      <c r="N524">
        <v>111885597</v>
      </c>
      <c r="Q524">
        <v>2</v>
      </c>
      <c r="R524" t="s">
        <v>39</v>
      </c>
    </row>
    <row r="525" spans="1:18" x14ac:dyDescent="0.35">
      <c r="A525" t="s">
        <v>30</v>
      </c>
      <c r="B525" t="s">
        <v>599</v>
      </c>
      <c r="C525" t="s">
        <v>833</v>
      </c>
      <c r="D525" t="s">
        <v>834</v>
      </c>
      <c r="E525" t="s">
        <v>143</v>
      </c>
      <c r="F525" t="s">
        <v>144</v>
      </c>
      <c r="G525" t="s">
        <v>23</v>
      </c>
      <c r="H525" t="s">
        <v>24</v>
      </c>
      <c r="I525" t="s">
        <v>37</v>
      </c>
      <c r="J525" t="s">
        <v>38</v>
      </c>
      <c r="K525" t="s">
        <v>952</v>
      </c>
      <c r="L525" t="s">
        <v>953</v>
      </c>
      <c r="M525" s="1">
        <v>44302</v>
      </c>
      <c r="N525">
        <v>111890553</v>
      </c>
      <c r="Q525">
        <v>2</v>
      </c>
      <c r="R525" t="s">
        <v>39</v>
      </c>
    </row>
    <row r="526" spans="1:18" x14ac:dyDescent="0.35">
      <c r="A526" t="s">
        <v>30</v>
      </c>
      <c r="B526" t="s">
        <v>599</v>
      </c>
      <c r="C526" t="s">
        <v>833</v>
      </c>
      <c r="D526" t="s">
        <v>834</v>
      </c>
      <c r="E526" t="s">
        <v>143</v>
      </c>
      <c r="F526" t="s">
        <v>144</v>
      </c>
      <c r="G526" t="s">
        <v>23</v>
      </c>
      <c r="H526" t="s">
        <v>24</v>
      </c>
      <c r="I526" t="s">
        <v>37</v>
      </c>
      <c r="J526" t="s">
        <v>38</v>
      </c>
      <c r="K526" t="s">
        <v>954</v>
      </c>
      <c r="L526" t="s">
        <v>955</v>
      </c>
      <c r="M526" s="1">
        <v>44302</v>
      </c>
      <c r="N526">
        <v>111885185</v>
      </c>
      <c r="Q526">
        <v>6</v>
      </c>
      <c r="R526" t="s">
        <v>39</v>
      </c>
    </row>
    <row r="527" spans="1:18" x14ac:dyDescent="0.35">
      <c r="A527" t="s">
        <v>30</v>
      </c>
      <c r="B527" t="s">
        <v>599</v>
      </c>
      <c r="C527" t="s">
        <v>833</v>
      </c>
      <c r="D527" t="s">
        <v>834</v>
      </c>
      <c r="E527" t="s">
        <v>143</v>
      </c>
      <c r="F527" t="s">
        <v>144</v>
      </c>
      <c r="G527" t="s">
        <v>23</v>
      </c>
      <c r="H527" t="s">
        <v>24</v>
      </c>
      <c r="I527" t="s">
        <v>37</v>
      </c>
      <c r="J527" t="s">
        <v>38</v>
      </c>
      <c r="K527" t="s">
        <v>956</v>
      </c>
      <c r="L527" t="s">
        <v>957</v>
      </c>
      <c r="M527" s="1">
        <v>44303</v>
      </c>
      <c r="N527">
        <v>111883818</v>
      </c>
      <c r="Q527">
        <v>2</v>
      </c>
      <c r="R527" t="s">
        <v>39</v>
      </c>
    </row>
    <row r="528" spans="1:18" x14ac:dyDescent="0.35">
      <c r="A528" t="s">
        <v>30</v>
      </c>
      <c r="B528" t="s">
        <v>599</v>
      </c>
      <c r="C528" t="s">
        <v>833</v>
      </c>
      <c r="D528" t="s">
        <v>834</v>
      </c>
      <c r="E528" t="s">
        <v>143</v>
      </c>
      <c r="F528" t="s">
        <v>144</v>
      </c>
      <c r="G528" t="s">
        <v>23</v>
      </c>
      <c r="H528" t="s">
        <v>24</v>
      </c>
      <c r="I528" t="s">
        <v>37</v>
      </c>
      <c r="J528" t="s">
        <v>38</v>
      </c>
      <c r="K528" t="s">
        <v>956</v>
      </c>
      <c r="L528" t="s">
        <v>957</v>
      </c>
      <c r="M528" s="1">
        <v>44303</v>
      </c>
      <c r="N528">
        <v>111889290</v>
      </c>
      <c r="Q528">
        <v>2</v>
      </c>
      <c r="R528" t="s">
        <v>39</v>
      </c>
    </row>
    <row r="529" spans="1:18" x14ac:dyDescent="0.35">
      <c r="A529" t="s">
        <v>30</v>
      </c>
      <c r="B529" t="s">
        <v>599</v>
      </c>
      <c r="C529" t="s">
        <v>833</v>
      </c>
      <c r="D529" t="s">
        <v>834</v>
      </c>
      <c r="E529" t="s">
        <v>143</v>
      </c>
      <c r="F529" t="s">
        <v>144</v>
      </c>
      <c r="G529" t="s">
        <v>23</v>
      </c>
      <c r="H529" t="s">
        <v>24</v>
      </c>
      <c r="I529" t="s">
        <v>37</v>
      </c>
      <c r="J529" t="s">
        <v>38</v>
      </c>
      <c r="K529" t="s">
        <v>958</v>
      </c>
      <c r="L529" t="s">
        <v>959</v>
      </c>
      <c r="M529" s="1">
        <v>44302</v>
      </c>
      <c r="N529">
        <v>111880089</v>
      </c>
      <c r="Q529">
        <v>3</v>
      </c>
      <c r="R529" t="s">
        <v>39</v>
      </c>
    </row>
    <row r="530" spans="1:18" x14ac:dyDescent="0.35">
      <c r="A530" t="s">
        <v>30</v>
      </c>
      <c r="B530" t="s">
        <v>599</v>
      </c>
      <c r="C530" t="s">
        <v>833</v>
      </c>
      <c r="D530" t="s">
        <v>834</v>
      </c>
      <c r="E530" t="s">
        <v>143</v>
      </c>
      <c r="F530" t="s">
        <v>144</v>
      </c>
      <c r="G530" t="s">
        <v>23</v>
      </c>
      <c r="H530" t="s">
        <v>24</v>
      </c>
      <c r="I530" t="s">
        <v>37</v>
      </c>
      <c r="J530" t="s">
        <v>38</v>
      </c>
      <c r="K530" t="s">
        <v>960</v>
      </c>
      <c r="L530" t="s">
        <v>961</v>
      </c>
      <c r="M530" s="1">
        <v>44302</v>
      </c>
      <c r="N530">
        <v>111885983</v>
      </c>
      <c r="Q530">
        <v>8</v>
      </c>
      <c r="R530" t="s">
        <v>39</v>
      </c>
    </row>
    <row r="531" spans="1:18" x14ac:dyDescent="0.35">
      <c r="A531" t="s">
        <v>30</v>
      </c>
      <c r="B531" t="s">
        <v>599</v>
      </c>
      <c r="C531" t="s">
        <v>833</v>
      </c>
      <c r="D531" t="s">
        <v>834</v>
      </c>
      <c r="E531" t="s">
        <v>143</v>
      </c>
      <c r="F531" t="s">
        <v>144</v>
      </c>
      <c r="G531" t="s">
        <v>23</v>
      </c>
      <c r="H531" t="s">
        <v>24</v>
      </c>
      <c r="I531" t="s">
        <v>37</v>
      </c>
      <c r="J531" t="s">
        <v>38</v>
      </c>
      <c r="K531" t="s">
        <v>962</v>
      </c>
      <c r="L531" t="s">
        <v>963</v>
      </c>
      <c r="M531" s="1">
        <v>44302</v>
      </c>
      <c r="N531">
        <v>111889697</v>
      </c>
      <c r="Q531">
        <v>5</v>
      </c>
      <c r="R531" t="s">
        <v>39</v>
      </c>
    </row>
    <row r="532" spans="1:18" x14ac:dyDescent="0.35">
      <c r="A532" t="s">
        <v>30</v>
      </c>
      <c r="B532" t="s">
        <v>599</v>
      </c>
      <c r="C532" t="s">
        <v>833</v>
      </c>
      <c r="D532" t="s">
        <v>834</v>
      </c>
      <c r="E532" t="s">
        <v>143</v>
      </c>
      <c r="F532" t="s">
        <v>144</v>
      </c>
      <c r="G532" t="s">
        <v>23</v>
      </c>
      <c r="H532" t="s">
        <v>24</v>
      </c>
      <c r="I532" t="s">
        <v>37</v>
      </c>
      <c r="J532" t="s">
        <v>38</v>
      </c>
      <c r="K532" t="s">
        <v>964</v>
      </c>
      <c r="L532" t="s">
        <v>965</v>
      </c>
      <c r="M532" s="1">
        <v>44300</v>
      </c>
      <c r="N532">
        <v>111878222</v>
      </c>
      <c r="Q532">
        <v>6</v>
      </c>
      <c r="R532" t="s">
        <v>39</v>
      </c>
    </row>
    <row r="533" spans="1:18" x14ac:dyDescent="0.35">
      <c r="A533" t="s">
        <v>30</v>
      </c>
      <c r="B533" t="s">
        <v>599</v>
      </c>
      <c r="C533" t="s">
        <v>833</v>
      </c>
      <c r="D533" t="s">
        <v>834</v>
      </c>
      <c r="E533" t="s">
        <v>143</v>
      </c>
      <c r="F533" t="s">
        <v>144</v>
      </c>
      <c r="G533" t="s">
        <v>23</v>
      </c>
      <c r="H533" t="s">
        <v>24</v>
      </c>
      <c r="I533" t="s">
        <v>37</v>
      </c>
      <c r="J533" t="s">
        <v>38</v>
      </c>
      <c r="K533" t="s">
        <v>966</v>
      </c>
      <c r="L533" t="s">
        <v>967</v>
      </c>
      <c r="M533" s="1">
        <v>44302</v>
      </c>
      <c r="N533">
        <v>111890591</v>
      </c>
      <c r="Q533">
        <v>6</v>
      </c>
      <c r="R533" t="s">
        <v>39</v>
      </c>
    </row>
    <row r="534" spans="1:18" x14ac:dyDescent="0.35">
      <c r="A534" t="s">
        <v>30</v>
      </c>
      <c r="B534" t="s">
        <v>599</v>
      </c>
      <c r="C534" t="s">
        <v>833</v>
      </c>
      <c r="D534" t="s">
        <v>834</v>
      </c>
      <c r="E534" t="s">
        <v>143</v>
      </c>
      <c r="F534" t="s">
        <v>144</v>
      </c>
      <c r="G534" t="s">
        <v>23</v>
      </c>
      <c r="H534" t="s">
        <v>24</v>
      </c>
      <c r="I534" t="s">
        <v>37</v>
      </c>
      <c r="J534" t="s">
        <v>38</v>
      </c>
      <c r="K534" t="s">
        <v>968</v>
      </c>
      <c r="L534" t="s">
        <v>969</v>
      </c>
      <c r="M534" s="1">
        <v>44302</v>
      </c>
      <c r="N534">
        <v>111890084</v>
      </c>
      <c r="Q534">
        <v>2</v>
      </c>
      <c r="R534" t="s">
        <v>39</v>
      </c>
    </row>
    <row r="535" spans="1:18" x14ac:dyDescent="0.35">
      <c r="A535" t="s">
        <v>30</v>
      </c>
      <c r="B535" t="s">
        <v>599</v>
      </c>
      <c r="C535" t="s">
        <v>833</v>
      </c>
      <c r="D535" t="s">
        <v>834</v>
      </c>
      <c r="E535" t="s">
        <v>143</v>
      </c>
      <c r="F535" t="s">
        <v>144</v>
      </c>
      <c r="G535" t="s">
        <v>23</v>
      </c>
      <c r="H535" t="s">
        <v>24</v>
      </c>
      <c r="I535" t="s">
        <v>37</v>
      </c>
      <c r="J535" t="s">
        <v>38</v>
      </c>
      <c r="K535" t="s">
        <v>970</v>
      </c>
      <c r="L535" t="s">
        <v>971</v>
      </c>
      <c r="M535" s="1">
        <v>44302</v>
      </c>
      <c r="N535">
        <v>111888409</v>
      </c>
      <c r="Q535">
        <v>10</v>
      </c>
      <c r="R535" t="s">
        <v>39</v>
      </c>
    </row>
    <row r="536" spans="1:18" x14ac:dyDescent="0.35">
      <c r="A536" t="s">
        <v>30</v>
      </c>
      <c r="B536" t="s">
        <v>599</v>
      </c>
      <c r="C536" t="s">
        <v>833</v>
      </c>
      <c r="D536" t="s">
        <v>834</v>
      </c>
      <c r="E536" t="s">
        <v>143</v>
      </c>
      <c r="F536" t="s">
        <v>144</v>
      </c>
      <c r="G536" t="s">
        <v>23</v>
      </c>
      <c r="H536" t="s">
        <v>24</v>
      </c>
      <c r="I536" t="s">
        <v>37</v>
      </c>
      <c r="J536" t="s">
        <v>38</v>
      </c>
      <c r="K536" t="s">
        <v>972</v>
      </c>
      <c r="L536" t="s">
        <v>973</v>
      </c>
      <c r="M536" s="1">
        <v>44303</v>
      </c>
      <c r="N536">
        <v>111879884</v>
      </c>
      <c r="Q536">
        <v>2</v>
      </c>
      <c r="R536" t="s">
        <v>39</v>
      </c>
    </row>
    <row r="537" spans="1:18" x14ac:dyDescent="0.35">
      <c r="A537" t="s">
        <v>30</v>
      </c>
      <c r="B537" t="s">
        <v>599</v>
      </c>
      <c r="C537" t="s">
        <v>833</v>
      </c>
      <c r="D537" t="s">
        <v>834</v>
      </c>
      <c r="E537" t="s">
        <v>143</v>
      </c>
      <c r="F537" t="s">
        <v>144</v>
      </c>
      <c r="G537" t="s">
        <v>23</v>
      </c>
      <c r="H537" t="s">
        <v>24</v>
      </c>
      <c r="I537" t="s">
        <v>37</v>
      </c>
      <c r="J537" t="s">
        <v>38</v>
      </c>
      <c r="K537" t="s">
        <v>974</v>
      </c>
      <c r="L537" t="s">
        <v>975</v>
      </c>
      <c r="M537" s="1">
        <v>44302</v>
      </c>
      <c r="N537">
        <v>111889000</v>
      </c>
      <c r="Q537">
        <v>4</v>
      </c>
      <c r="R537" t="s">
        <v>39</v>
      </c>
    </row>
    <row r="538" spans="1:18" x14ac:dyDescent="0.35">
      <c r="A538" t="s">
        <v>30</v>
      </c>
      <c r="B538" t="s">
        <v>599</v>
      </c>
      <c r="C538" t="s">
        <v>833</v>
      </c>
      <c r="D538" t="s">
        <v>834</v>
      </c>
      <c r="E538" t="s">
        <v>143</v>
      </c>
      <c r="F538" t="s">
        <v>144</v>
      </c>
      <c r="G538" t="s">
        <v>23</v>
      </c>
      <c r="H538" t="s">
        <v>24</v>
      </c>
      <c r="I538" t="s">
        <v>37</v>
      </c>
      <c r="J538" t="s">
        <v>38</v>
      </c>
      <c r="K538" t="s">
        <v>976</v>
      </c>
      <c r="L538" t="s">
        <v>977</v>
      </c>
      <c r="M538" s="1">
        <v>44303</v>
      </c>
      <c r="N538">
        <v>111885771</v>
      </c>
      <c r="Q538">
        <v>1</v>
      </c>
      <c r="R538" t="s">
        <v>39</v>
      </c>
    </row>
    <row r="539" spans="1:18" x14ac:dyDescent="0.35">
      <c r="A539" t="s">
        <v>30</v>
      </c>
      <c r="B539" t="s">
        <v>599</v>
      </c>
      <c r="C539" t="s">
        <v>833</v>
      </c>
      <c r="D539" t="s">
        <v>834</v>
      </c>
      <c r="E539" t="s">
        <v>143</v>
      </c>
      <c r="F539" t="s">
        <v>144</v>
      </c>
      <c r="G539" t="s">
        <v>23</v>
      </c>
      <c r="H539" t="s">
        <v>24</v>
      </c>
      <c r="I539" t="s">
        <v>37</v>
      </c>
      <c r="J539" t="s">
        <v>38</v>
      </c>
      <c r="K539" t="s">
        <v>978</v>
      </c>
      <c r="L539" t="s">
        <v>979</v>
      </c>
      <c r="M539" s="1">
        <v>44302</v>
      </c>
      <c r="N539">
        <v>111885599</v>
      </c>
      <c r="Q539">
        <v>4</v>
      </c>
      <c r="R539" t="s">
        <v>39</v>
      </c>
    </row>
    <row r="540" spans="1:18" x14ac:dyDescent="0.35">
      <c r="A540" t="s">
        <v>30</v>
      </c>
      <c r="B540" t="s">
        <v>599</v>
      </c>
      <c r="C540" t="s">
        <v>833</v>
      </c>
      <c r="D540" t="s">
        <v>834</v>
      </c>
      <c r="E540" t="s">
        <v>143</v>
      </c>
      <c r="F540" t="s">
        <v>144</v>
      </c>
      <c r="G540" t="s">
        <v>23</v>
      </c>
      <c r="H540" t="s">
        <v>24</v>
      </c>
      <c r="I540" t="s">
        <v>37</v>
      </c>
      <c r="J540" t="s">
        <v>38</v>
      </c>
      <c r="K540" t="s">
        <v>980</v>
      </c>
      <c r="L540" t="s">
        <v>981</v>
      </c>
      <c r="M540" s="1">
        <v>44302</v>
      </c>
      <c r="N540">
        <v>111888477</v>
      </c>
      <c r="Q540">
        <v>5</v>
      </c>
      <c r="R540" t="s">
        <v>39</v>
      </c>
    </row>
    <row r="541" spans="1:18" x14ac:dyDescent="0.35">
      <c r="A541" t="s">
        <v>30</v>
      </c>
      <c r="B541" t="s">
        <v>599</v>
      </c>
      <c r="C541" t="s">
        <v>833</v>
      </c>
      <c r="D541" t="s">
        <v>834</v>
      </c>
      <c r="E541" t="s">
        <v>143</v>
      </c>
      <c r="F541" t="s">
        <v>144</v>
      </c>
      <c r="G541" t="s">
        <v>23</v>
      </c>
      <c r="H541" t="s">
        <v>24</v>
      </c>
      <c r="I541" t="s">
        <v>37</v>
      </c>
      <c r="J541" t="s">
        <v>38</v>
      </c>
      <c r="K541" t="s">
        <v>982</v>
      </c>
      <c r="L541" t="s">
        <v>983</v>
      </c>
      <c r="M541" s="1">
        <v>44302</v>
      </c>
      <c r="N541">
        <v>111886223</v>
      </c>
      <c r="Q541">
        <v>3</v>
      </c>
      <c r="R541" t="s">
        <v>39</v>
      </c>
    </row>
    <row r="542" spans="1:18" x14ac:dyDescent="0.35">
      <c r="A542" t="s">
        <v>30</v>
      </c>
      <c r="B542" t="s">
        <v>599</v>
      </c>
      <c r="C542" t="s">
        <v>833</v>
      </c>
      <c r="D542" t="s">
        <v>834</v>
      </c>
      <c r="E542" t="s">
        <v>143</v>
      </c>
      <c r="F542" t="s">
        <v>144</v>
      </c>
      <c r="G542" t="s">
        <v>23</v>
      </c>
      <c r="H542" t="s">
        <v>24</v>
      </c>
      <c r="I542" t="s">
        <v>37</v>
      </c>
      <c r="J542" t="s">
        <v>38</v>
      </c>
      <c r="K542" t="s">
        <v>984</v>
      </c>
      <c r="L542" t="s">
        <v>985</v>
      </c>
      <c r="M542" s="1">
        <v>44302</v>
      </c>
      <c r="N542">
        <v>111881266</v>
      </c>
      <c r="Q542">
        <v>5</v>
      </c>
      <c r="R542" t="s">
        <v>39</v>
      </c>
    </row>
    <row r="543" spans="1:18" x14ac:dyDescent="0.35">
      <c r="A543" t="s">
        <v>30</v>
      </c>
      <c r="B543" t="s">
        <v>599</v>
      </c>
      <c r="C543" t="s">
        <v>833</v>
      </c>
      <c r="D543" t="s">
        <v>834</v>
      </c>
      <c r="E543" t="s">
        <v>143</v>
      </c>
      <c r="F543" t="s">
        <v>144</v>
      </c>
      <c r="G543" t="s">
        <v>35</v>
      </c>
      <c r="H543" t="s">
        <v>36</v>
      </c>
      <c r="I543" t="s">
        <v>37</v>
      </c>
      <c r="J543" t="s">
        <v>38</v>
      </c>
      <c r="K543" t="s">
        <v>986</v>
      </c>
      <c r="L543" t="s">
        <v>987</v>
      </c>
      <c r="M543" s="1">
        <v>44303</v>
      </c>
      <c r="N543">
        <v>111886092</v>
      </c>
      <c r="O543">
        <v>20</v>
      </c>
      <c r="P543">
        <v>20</v>
      </c>
      <c r="Q543">
        <v>4</v>
      </c>
      <c r="R543" t="s">
        <v>39</v>
      </c>
    </row>
    <row r="544" spans="1:18" x14ac:dyDescent="0.35">
      <c r="A544" t="s">
        <v>30</v>
      </c>
      <c r="B544" t="s">
        <v>599</v>
      </c>
      <c r="C544" t="s">
        <v>833</v>
      </c>
      <c r="D544" t="s">
        <v>834</v>
      </c>
      <c r="E544" t="s">
        <v>261</v>
      </c>
      <c r="F544" t="s">
        <v>262</v>
      </c>
      <c r="G544" t="s">
        <v>35</v>
      </c>
      <c r="H544" t="s">
        <v>36</v>
      </c>
      <c r="I544" t="s">
        <v>37</v>
      </c>
      <c r="J544" t="s">
        <v>38</v>
      </c>
      <c r="K544" t="s">
        <v>988</v>
      </c>
      <c r="L544" t="s">
        <v>989</v>
      </c>
      <c r="M544" s="1">
        <v>44292</v>
      </c>
      <c r="N544">
        <v>111859655</v>
      </c>
      <c r="Q544">
        <v>7</v>
      </c>
      <c r="R544" t="s">
        <v>39</v>
      </c>
    </row>
    <row r="545" spans="1:18" x14ac:dyDescent="0.35">
      <c r="A545" t="s">
        <v>30</v>
      </c>
      <c r="B545" t="s">
        <v>599</v>
      </c>
      <c r="C545" t="s">
        <v>833</v>
      </c>
      <c r="D545" t="s">
        <v>834</v>
      </c>
      <c r="E545" t="s">
        <v>162</v>
      </c>
      <c r="F545" t="s">
        <v>163</v>
      </c>
      <c r="G545" t="s">
        <v>23</v>
      </c>
      <c r="H545" t="s">
        <v>24</v>
      </c>
      <c r="I545" t="s">
        <v>37</v>
      </c>
      <c r="J545" t="s">
        <v>38</v>
      </c>
      <c r="K545" t="s">
        <v>990</v>
      </c>
      <c r="L545" t="s">
        <v>991</v>
      </c>
      <c r="M545" s="1">
        <v>44300</v>
      </c>
      <c r="N545">
        <v>111878521</v>
      </c>
      <c r="Q545">
        <v>5</v>
      </c>
      <c r="R545" t="s">
        <v>39</v>
      </c>
    </row>
    <row r="546" spans="1:18" x14ac:dyDescent="0.35">
      <c r="A546" t="s">
        <v>30</v>
      </c>
      <c r="B546" t="s">
        <v>599</v>
      </c>
      <c r="C546" t="s">
        <v>833</v>
      </c>
      <c r="D546" t="s">
        <v>834</v>
      </c>
      <c r="E546" t="s">
        <v>162</v>
      </c>
      <c r="F546" t="s">
        <v>163</v>
      </c>
      <c r="G546" t="s">
        <v>23</v>
      </c>
      <c r="H546" t="s">
        <v>24</v>
      </c>
      <c r="I546" t="s">
        <v>37</v>
      </c>
      <c r="J546" t="s">
        <v>38</v>
      </c>
      <c r="K546" t="s">
        <v>613</v>
      </c>
      <c r="L546" t="s">
        <v>614</v>
      </c>
      <c r="M546" s="1">
        <v>44303</v>
      </c>
      <c r="N546">
        <v>111885570</v>
      </c>
      <c r="Q546">
        <v>2</v>
      </c>
      <c r="R546" t="s">
        <v>39</v>
      </c>
    </row>
    <row r="547" spans="1:18" x14ac:dyDescent="0.35">
      <c r="A547" t="s">
        <v>30</v>
      </c>
      <c r="B547" t="s">
        <v>599</v>
      </c>
      <c r="C547" t="s">
        <v>992</v>
      </c>
      <c r="D547" t="s">
        <v>993</v>
      </c>
      <c r="E547" t="s">
        <v>507</v>
      </c>
      <c r="F547" t="s">
        <v>508</v>
      </c>
      <c r="G547" t="s">
        <v>35</v>
      </c>
      <c r="H547" t="s">
        <v>36</v>
      </c>
      <c r="I547" t="s">
        <v>37</v>
      </c>
      <c r="J547" t="s">
        <v>38</v>
      </c>
      <c r="K547" t="s">
        <v>509</v>
      </c>
      <c r="L547" t="s">
        <v>510</v>
      </c>
      <c r="M547" s="1">
        <v>44296</v>
      </c>
      <c r="N547">
        <v>111876314</v>
      </c>
      <c r="Q547">
        <v>15</v>
      </c>
      <c r="R547" t="s">
        <v>39</v>
      </c>
    </row>
    <row r="548" spans="1:18" x14ac:dyDescent="0.35">
      <c r="A548" t="s">
        <v>30</v>
      </c>
      <c r="B548" t="s">
        <v>599</v>
      </c>
      <c r="C548" t="s">
        <v>992</v>
      </c>
      <c r="D548" t="s">
        <v>993</v>
      </c>
      <c r="E548" t="s">
        <v>507</v>
      </c>
      <c r="F548" t="s">
        <v>508</v>
      </c>
      <c r="G548" t="s">
        <v>35</v>
      </c>
      <c r="H548" t="s">
        <v>36</v>
      </c>
      <c r="I548" t="s">
        <v>37</v>
      </c>
      <c r="J548" t="s">
        <v>38</v>
      </c>
      <c r="K548" t="s">
        <v>509</v>
      </c>
      <c r="L548" t="s">
        <v>510</v>
      </c>
      <c r="M548" s="1">
        <v>44301</v>
      </c>
      <c r="N548">
        <v>111885365</v>
      </c>
      <c r="Q548">
        <v>15</v>
      </c>
      <c r="R548" t="s">
        <v>39</v>
      </c>
    </row>
    <row r="549" spans="1:18" x14ac:dyDescent="0.35">
      <c r="A549" t="s">
        <v>30</v>
      </c>
      <c r="B549" t="s">
        <v>599</v>
      </c>
      <c r="C549" t="s">
        <v>992</v>
      </c>
      <c r="D549" t="s">
        <v>993</v>
      </c>
      <c r="E549" t="s">
        <v>380</v>
      </c>
      <c r="F549" t="s">
        <v>381</v>
      </c>
      <c r="G549" t="s">
        <v>23</v>
      </c>
      <c r="H549" t="s">
        <v>24</v>
      </c>
      <c r="I549" t="s">
        <v>37</v>
      </c>
      <c r="J549" t="s">
        <v>38</v>
      </c>
      <c r="K549" t="s">
        <v>994</v>
      </c>
      <c r="L549" t="s">
        <v>995</v>
      </c>
      <c r="M549" s="1">
        <v>44302</v>
      </c>
      <c r="N549">
        <v>111888337</v>
      </c>
      <c r="Q549">
        <v>1</v>
      </c>
      <c r="R549" t="s">
        <v>39</v>
      </c>
    </row>
    <row r="550" spans="1:18" x14ac:dyDescent="0.35">
      <c r="A550" t="s">
        <v>30</v>
      </c>
      <c r="B550" t="s">
        <v>599</v>
      </c>
      <c r="C550" t="s">
        <v>992</v>
      </c>
      <c r="D550" t="s">
        <v>993</v>
      </c>
      <c r="E550" t="s">
        <v>380</v>
      </c>
      <c r="F550" t="s">
        <v>381</v>
      </c>
      <c r="G550" t="s">
        <v>23</v>
      </c>
      <c r="H550" t="s">
        <v>24</v>
      </c>
      <c r="I550" t="s">
        <v>37</v>
      </c>
      <c r="J550" t="s">
        <v>38</v>
      </c>
      <c r="K550" t="s">
        <v>996</v>
      </c>
      <c r="L550" t="s">
        <v>997</v>
      </c>
      <c r="M550" s="1">
        <v>44298</v>
      </c>
      <c r="N550">
        <v>111876804</v>
      </c>
      <c r="Q550">
        <v>2</v>
      </c>
      <c r="R550" t="s">
        <v>39</v>
      </c>
    </row>
    <row r="551" spans="1:18" x14ac:dyDescent="0.35">
      <c r="A551" t="s">
        <v>30</v>
      </c>
      <c r="B551" t="s">
        <v>599</v>
      </c>
      <c r="C551" t="s">
        <v>992</v>
      </c>
      <c r="D551" t="s">
        <v>993</v>
      </c>
      <c r="E551" t="s">
        <v>380</v>
      </c>
      <c r="F551" t="s">
        <v>381</v>
      </c>
      <c r="G551" t="s">
        <v>23</v>
      </c>
      <c r="H551" t="s">
        <v>24</v>
      </c>
      <c r="I551" t="s">
        <v>37</v>
      </c>
      <c r="J551" t="s">
        <v>38</v>
      </c>
      <c r="K551" t="s">
        <v>996</v>
      </c>
      <c r="L551" t="s">
        <v>997</v>
      </c>
      <c r="M551" s="1">
        <v>44301</v>
      </c>
      <c r="N551">
        <v>111885721</v>
      </c>
      <c r="Q551">
        <v>2</v>
      </c>
      <c r="R551" t="s">
        <v>39</v>
      </c>
    </row>
    <row r="552" spans="1:18" x14ac:dyDescent="0.35">
      <c r="A552" t="s">
        <v>30</v>
      </c>
      <c r="B552" t="s">
        <v>599</v>
      </c>
      <c r="C552" t="s">
        <v>992</v>
      </c>
      <c r="D552" t="s">
        <v>993</v>
      </c>
      <c r="E552" t="s">
        <v>380</v>
      </c>
      <c r="F552" t="s">
        <v>381</v>
      </c>
      <c r="G552" t="s">
        <v>23</v>
      </c>
      <c r="H552" t="s">
        <v>24</v>
      </c>
      <c r="I552" t="s">
        <v>37</v>
      </c>
      <c r="J552" t="s">
        <v>38</v>
      </c>
      <c r="K552" t="s">
        <v>906</v>
      </c>
      <c r="L552" t="s">
        <v>907</v>
      </c>
      <c r="M552" s="1">
        <v>44299</v>
      </c>
      <c r="N552">
        <v>111882513</v>
      </c>
      <c r="Q552">
        <v>2</v>
      </c>
      <c r="R552" t="s">
        <v>39</v>
      </c>
    </row>
    <row r="553" spans="1:18" x14ac:dyDescent="0.35">
      <c r="A553" t="s">
        <v>30</v>
      </c>
      <c r="B553" t="s">
        <v>599</v>
      </c>
      <c r="C553" t="s">
        <v>992</v>
      </c>
      <c r="D553" t="s">
        <v>993</v>
      </c>
      <c r="E553" t="s">
        <v>380</v>
      </c>
      <c r="F553" t="s">
        <v>381</v>
      </c>
      <c r="G553" t="s">
        <v>23</v>
      </c>
      <c r="H553" t="s">
        <v>24</v>
      </c>
      <c r="I553" t="s">
        <v>37</v>
      </c>
      <c r="J553" t="s">
        <v>38</v>
      </c>
      <c r="K553" t="s">
        <v>998</v>
      </c>
      <c r="L553" t="s">
        <v>999</v>
      </c>
      <c r="M553" s="1">
        <v>44293</v>
      </c>
      <c r="N553">
        <v>111867253</v>
      </c>
      <c r="Q553">
        <v>5</v>
      </c>
      <c r="R553" t="s">
        <v>39</v>
      </c>
    </row>
    <row r="554" spans="1:18" x14ac:dyDescent="0.35">
      <c r="A554" t="s">
        <v>30</v>
      </c>
      <c r="B554" t="s">
        <v>599</v>
      </c>
      <c r="C554" t="s">
        <v>992</v>
      </c>
      <c r="D554" t="s">
        <v>993</v>
      </c>
      <c r="E554" t="s">
        <v>380</v>
      </c>
      <c r="F554" t="s">
        <v>381</v>
      </c>
      <c r="G554" t="s">
        <v>23</v>
      </c>
      <c r="H554" t="s">
        <v>24</v>
      </c>
      <c r="I554" t="s">
        <v>37</v>
      </c>
      <c r="J554" t="s">
        <v>38</v>
      </c>
      <c r="K554" t="s">
        <v>1000</v>
      </c>
      <c r="L554" t="s">
        <v>1001</v>
      </c>
      <c r="M554" s="1">
        <v>44301</v>
      </c>
      <c r="N554">
        <v>111885916</v>
      </c>
      <c r="Q554">
        <v>1</v>
      </c>
      <c r="R554" t="s">
        <v>39</v>
      </c>
    </row>
    <row r="555" spans="1:18" x14ac:dyDescent="0.35">
      <c r="A555" t="s">
        <v>30</v>
      </c>
      <c r="B555" t="s">
        <v>599</v>
      </c>
      <c r="C555" t="s">
        <v>992</v>
      </c>
      <c r="D555" t="s">
        <v>993</v>
      </c>
      <c r="E555" t="s">
        <v>380</v>
      </c>
      <c r="F555" t="s">
        <v>381</v>
      </c>
      <c r="G555" t="s">
        <v>23</v>
      </c>
      <c r="H555" t="s">
        <v>24</v>
      </c>
      <c r="I555" t="s">
        <v>37</v>
      </c>
      <c r="J555" t="s">
        <v>38</v>
      </c>
      <c r="K555" t="s">
        <v>515</v>
      </c>
      <c r="L555" t="s">
        <v>516</v>
      </c>
      <c r="M555" s="1">
        <v>44301</v>
      </c>
      <c r="N555">
        <v>111887429</v>
      </c>
      <c r="Q555">
        <v>2</v>
      </c>
      <c r="R555" t="s">
        <v>39</v>
      </c>
    </row>
    <row r="556" spans="1:18" x14ac:dyDescent="0.35">
      <c r="A556" t="s">
        <v>30</v>
      </c>
      <c r="B556" t="s">
        <v>599</v>
      </c>
      <c r="C556" t="s">
        <v>992</v>
      </c>
      <c r="D556" t="s">
        <v>993</v>
      </c>
      <c r="E556" t="s">
        <v>380</v>
      </c>
      <c r="F556" t="s">
        <v>381</v>
      </c>
      <c r="G556" t="s">
        <v>23</v>
      </c>
      <c r="H556" t="s">
        <v>24</v>
      </c>
      <c r="I556" t="s">
        <v>37</v>
      </c>
      <c r="J556" t="s">
        <v>38</v>
      </c>
      <c r="K556" t="s">
        <v>1002</v>
      </c>
      <c r="L556" t="s">
        <v>1003</v>
      </c>
      <c r="M556" s="1">
        <v>44293</v>
      </c>
      <c r="N556">
        <v>111865301</v>
      </c>
      <c r="Q556">
        <v>3</v>
      </c>
      <c r="R556" t="s">
        <v>39</v>
      </c>
    </row>
    <row r="557" spans="1:18" x14ac:dyDescent="0.35">
      <c r="A557" t="s">
        <v>30</v>
      </c>
      <c r="B557" t="s">
        <v>599</v>
      </c>
      <c r="C557" t="s">
        <v>992</v>
      </c>
      <c r="D557" t="s">
        <v>993</v>
      </c>
      <c r="E557" t="s">
        <v>380</v>
      </c>
      <c r="F557" t="s">
        <v>381</v>
      </c>
      <c r="G557" t="s">
        <v>23</v>
      </c>
      <c r="H557" t="s">
        <v>24</v>
      </c>
      <c r="I557" t="s">
        <v>37</v>
      </c>
      <c r="J557" t="s">
        <v>38</v>
      </c>
      <c r="K557" t="s">
        <v>1002</v>
      </c>
      <c r="L557" t="s">
        <v>1003</v>
      </c>
      <c r="M557" s="1">
        <v>44300</v>
      </c>
      <c r="N557">
        <v>111881386</v>
      </c>
      <c r="Q557">
        <v>3</v>
      </c>
      <c r="R557" t="s">
        <v>39</v>
      </c>
    </row>
    <row r="558" spans="1:18" x14ac:dyDescent="0.35">
      <c r="A558" t="s">
        <v>30</v>
      </c>
      <c r="B558" t="s">
        <v>599</v>
      </c>
      <c r="C558" t="s">
        <v>992</v>
      </c>
      <c r="D558" t="s">
        <v>993</v>
      </c>
      <c r="E558" t="s">
        <v>380</v>
      </c>
      <c r="F558" t="s">
        <v>381</v>
      </c>
      <c r="G558" t="s">
        <v>23</v>
      </c>
      <c r="H558" t="s">
        <v>24</v>
      </c>
      <c r="I558" t="s">
        <v>37</v>
      </c>
      <c r="J558" t="s">
        <v>38</v>
      </c>
      <c r="K558" t="s">
        <v>1004</v>
      </c>
      <c r="L558" t="s">
        <v>1005</v>
      </c>
      <c r="M558" s="1">
        <v>44301</v>
      </c>
      <c r="N558">
        <v>111886480</v>
      </c>
      <c r="Q558">
        <v>5</v>
      </c>
      <c r="R558" t="s">
        <v>39</v>
      </c>
    </row>
    <row r="559" spans="1:18" x14ac:dyDescent="0.35">
      <c r="A559" t="s">
        <v>30</v>
      </c>
      <c r="B559" t="s">
        <v>599</v>
      </c>
      <c r="C559" t="s">
        <v>992</v>
      </c>
      <c r="D559" t="s">
        <v>993</v>
      </c>
      <c r="E559" t="s">
        <v>380</v>
      </c>
      <c r="F559" t="s">
        <v>381</v>
      </c>
      <c r="G559" t="s">
        <v>23</v>
      </c>
      <c r="H559" t="s">
        <v>24</v>
      </c>
      <c r="I559" t="s">
        <v>37</v>
      </c>
      <c r="J559" t="s">
        <v>38</v>
      </c>
      <c r="K559" t="s">
        <v>517</v>
      </c>
      <c r="L559" t="s">
        <v>518</v>
      </c>
      <c r="M559" s="1">
        <v>44294</v>
      </c>
      <c r="N559">
        <v>111873407</v>
      </c>
      <c r="Q559">
        <v>3</v>
      </c>
      <c r="R559" t="s">
        <v>39</v>
      </c>
    </row>
    <row r="560" spans="1:18" x14ac:dyDescent="0.35">
      <c r="A560" t="s">
        <v>30</v>
      </c>
      <c r="B560" t="s">
        <v>599</v>
      </c>
      <c r="C560" t="s">
        <v>992</v>
      </c>
      <c r="D560" t="s">
        <v>993</v>
      </c>
      <c r="E560" t="s">
        <v>380</v>
      </c>
      <c r="F560" t="s">
        <v>381</v>
      </c>
      <c r="G560" t="s">
        <v>23</v>
      </c>
      <c r="H560" t="s">
        <v>24</v>
      </c>
      <c r="I560" t="s">
        <v>37</v>
      </c>
      <c r="J560" t="s">
        <v>38</v>
      </c>
      <c r="K560" t="s">
        <v>1006</v>
      </c>
      <c r="L560" t="s">
        <v>1007</v>
      </c>
      <c r="M560" s="1">
        <v>44300</v>
      </c>
      <c r="N560">
        <v>111883808</v>
      </c>
      <c r="Q560">
        <v>2</v>
      </c>
      <c r="R560" t="s">
        <v>39</v>
      </c>
    </row>
    <row r="561" spans="1:18" x14ac:dyDescent="0.35">
      <c r="A561" t="s">
        <v>30</v>
      </c>
      <c r="B561" t="s">
        <v>599</v>
      </c>
      <c r="C561" t="s">
        <v>992</v>
      </c>
      <c r="D561" t="s">
        <v>993</v>
      </c>
      <c r="E561" t="s">
        <v>380</v>
      </c>
      <c r="F561" t="s">
        <v>381</v>
      </c>
      <c r="G561" t="s">
        <v>23</v>
      </c>
      <c r="H561" t="s">
        <v>24</v>
      </c>
      <c r="I561" t="s">
        <v>37</v>
      </c>
      <c r="J561" t="s">
        <v>38</v>
      </c>
      <c r="K561" t="s">
        <v>1008</v>
      </c>
      <c r="L561" t="s">
        <v>1009</v>
      </c>
      <c r="M561" s="1">
        <v>44299</v>
      </c>
      <c r="N561">
        <v>111880712</v>
      </c>
      <c r="Q561">
        <v>3</v>
      </c>
      <c r="R561" t="s">
        <v>39</v>
      </c>
    </row>
    <row r="562" spans="1:18" x14ac:dyDescent="0.35">
      <c r="A562" t="s">
        <v>30</v>
      </c>
      <c r="B562" t="s">
        <v>599</v>
      </c>
      <c r="C562" t="s">
        <v>992</v>
      </c>
      <c r="D562" t="s">
        <v>993</v>
      </c>
      <c r="E562" t="s">
        <v>380</v>
      </c>
      <c r="F562" t="s">
        <v>381</v>
      </c>
      <c r="G562" t="s">
        <v>23</v>
      </c>
      <c r="H562" t="s">
        <v>24</v>
      </c>
      <c r="I562" t="s">
        <v>37</v>
      </c>
      <c r="J562" t="s">
        <v>38</v>
      </c>
      <c r="K562" t="s">
        <v>896</v>
      </c>
      <c r="L562" t="s">
        <v>897</v>
      </c>
      <c r="M562" s="1">
        <v>44299</v>
      </c>
      <c r="N562">
        <v>111879944</v>
      </c>
      <c r="Q562">
        <v>20</v>
      </c>
      <c r="R562" t="s">
        <v>39</v>
      </c>
    </row>
    <row r="563" spans="1:18" x14ac:dyDescent="0.35">
      <c r="A563" t="s">
        <v>30</v>
      </c>
      <c r="B563" t="s">
        <v>599</v>
      </c>
      <c r="C563" t="s">
        <v>992</v>
      </c>
      <c r="D563" t="s">
        <v>993</v>
      </c>
      <c r="E563" t="s">
        <v>380</v>
      </c>
      <c r="F563" t="s">
        <v>381</v>
      </c>
      <c r="G563" t="s">
        <v>35</v>
      </c>
      <c r="H563" t="s">
        <v>36</v>
      </c>
      <c r="I563" t="s">
        <v>37</v>
      </c>
      <c r="J563" t="s">
        <v>38</v>
      </c>
      <c r="K563" t="s">
        <v>577</v>
      </c>
      <c r="L563" t="s">
        <v>578</v>
      </c>
      <c r="M563" s="1">
        <v>44302</v>
      </c>
      <c r="N563">
        <v>111882555</v>
      </c>
      <c r="Q563">
        <v>2</v>
      </c>
      <c r="R563" t="s">
        <v>39</v>
      </c>
    </row>
    <row r="564" spans="1:18" x14ac:dyDescent="0.35">
      <c r="A564" t="s">
        <v>30</v>
      </c>
      <c r="B564" t="s">
        <v>599</v>
      </c>
      <c r="C564" t="s">
        <v>992</v>
      </c>
      <c r="D564" t="s">
        <v>993</v>
      </c>
      <c r="E564" t="s">
        <v>380</v>
      </c>
      <c r="F564" t="s">
        <v>381</v>
      </c>
      <c r="G564" t="s">
        <v>35</v>
      </c>
      <c r="H564" t="s">
        <v>36</v>
      </c>
      <c r="I564" t="s">
        <v>37</v>
      </c>
      <c r="J564" t="s">
        <v>38</v>
      </c>
      <c r="K564" t="s">
        <v>1010</v>
      </c>
      <c r="L564" t="s">
        <v>1011</v>
      </c>
      <c r="M564" s="1">
        <v>44295</v>
      </c>
      <c r="N564">
        <v>111871951</v>
      </c>
      <c r="Q564">
        <v>2</v>
      </c>
      <c r="R564" t="s">
        <v>39</v>
      </c>
    </row>
    <row r="565" spans="1:18" x14ac:dyDescent="0.35">
      <c r="A565" t="s">
        <v>30</v>
      </c>
      <c r="B565" t="s">
        <v>599</v>
      </c>
      <c r="C565" t="s">
        <v>992</v>
      </c>
      <c r="D565" t="s">
        <v>993</v>
      </c>
      <c r="E565" t="s">
        <v>380</v>
      </c>
      <c r="F565" t="s">
        <v>381</v>
      </c>
      <c r="G565" t="s">
        <v>35</v>
      </c>
      <c r="H565" t="s">
        <v>36</v>
      </c>
      <c r="I565" t="s">
        <v>37</v>
      </c>
      <c r="J565" t="s">
        <v>38</v>
      </c>
      <c r="K565" t="s">
        <v>1010</v>
      </c>
      <c r="L565" t="s">
        <v>1011</v>
      </c>
      <c r="M565" s="1">
        <v>44302</v>
      </c>
      <c r="N565">
        <v>111887062</v>
      </c>
      <c r="Q565">
        <v>2</v>
      </c>
      <c r="R565" t="s">
        <v>39</v>
      </c>
    </row>
    <row r="566" spans="1:18" x14ac:dyDescent="0.35">
      <c r="A566" t="s">
        <v>30</v>
      </c>
      <c r="B566" t="s">
        <v>599</v>
      </c>
      <c r="C566" t="s">
        <v>992</v>
      </c>
      <c r="D566" t="s">
        <v>993</v>
      </c>
      <c r="E566" t="s">
        <v>380</v>
      </c>
      <c r="F566" t="s">
        <v>381</v>
      </c>
      <c r="G566" t="s">
        <v>35</v>
      </c>
      <c r="H566" t="s">
        <v>36</v>
      </c>
      <c r="I566" t="s">
        <v>37</v>
      </c>
      <c r="J566" t="s">
        <v>38</v>
      </c>
      <c r="K566" t="s">
        <v>727</v>
      </c>
      <c r="L566" t="s">
        <v>728</v>
      </c>
      <c r="M566" s="1">
        <v>44293</v>
      </c>
      <c r="N566">
        <v>111866546</v>
      </c>
      <c r="Q566">
        <v>2</v>
      </c>
      <c r="R566" t="s">
        <v>39</v>
      </c>
    </row>
    <row r="567" spans="1:18" x14ac:dyDescent="0.35">
      <c r="A567" t="s">
        <v>30</v>
      </c>
      <c r="B567" t="s">
        <v>599</v>
      </c>
      <c r="C567" t="s">
        <v>992</v>
      </c>
      <c r="D567" t="s">
        <v>993</v>
      </c>
      <c r="E567" t="s">
        <v>380</v>
      </c>
      <c r="F567" t="s">
        <v>381</v>
      </c>
      <c r="G567" t="s">
        <v>35</v>
      </c>
      <c r="H567" t="s">
        <v>36</v>
      </c>
      <c r="I567" t="s">
        <v>37</v>
      </c>
      <c r="J567" t="s">
        <v>38</v>
      </c>
      <c r="K567" t="s">
        <v>916</v>
      </c>
      <c r="L567" t="s">
        <v>917</v>
      </c>
      <c r="M567" s="1">
        <v>44294</v>
      </c>
      <c r="N567">
        <v>111873026</v>
      </c>
      <c r="Q567">
        <v>1</v>
      </c>
      <c r="R567" t="s">
        <v>39</v>
      </c>
    </row>
    <row r="568" spans="1:18" x14ac:dyDescent="0.35">
      <c r="A568" t="s">
        <v>30</v>
      </c>
      <c r="B568" t="s">
        <v>599</v>
      </c>
      <c r="C568" t="s">
        <v>992</v>
      </c>
      <c r="D568" t="s">
        <v>993</v>
      </c>
      <c r="E568" t="s">
        <v>380</v>
      </c>
      <c r="F568" t="s">
        <v>381</v>
      </c>
      <c r="G568" t="s">
        <v>35</v>
      </c>
      <c r="H568" t="s">
        <v>36</v>
      </c>
      <c r="I568" t="s">
        <v>37</v>
      </c>
      <c r="J568" t="s">
        <v>38</v>
      </c>
      <c r="K568" t="s">
        <v>1004</v>
      </c>
      <c r="L568" t="s">
        <v>1005</v>
      </c>
      <c r="M568" s="1">
        <v>44298</v>
      </c>
      <c r="N568">
        <v>111877718</v>
      </c>
      <c r="Q568">
        <v>5</v>
      </c>
      <c r="R568" t="s">
        <v>39</v>
      </c>
    </row>
    <row r="569" spans="1:18" x14ac:dyDescent="0.35">
      <c r="A569" t="s">
        <v>30</v>
      </c>
      <c r="B569" t="s">
        <v>599</v>
      </c>
      <c r="C569" t="s">
        <v>992</v>
      </c>
      <c r="D569" t="s">
        <v>993</v>
      </c>
      <c r="E569" t="s">
        <v>380</v>
      </c>
      <c r="F569" t="s">
        <v>381</v>
      </c>
      <c r="G569" t="s">
        <v>35</v>
      </c>
      <c r="H569" t="s">
        <v>36</v>
      </c>
      <c r="I569" t="s">
        <v>37</v>
      </c>
      <c r="J569" t="s">
        <v>38</v>
      </c>
      <c r="K569" t="s">
        <v>595</v>
      </c>
      <c r="L569" t="s">
        <v>596</v>
      </c>
      <c r="M569" s="1">
        <v>44301</v>
      </c>
      <c r="N569">
        <v>111885497</v>
      </c>
      <c r="Q569">
        <v>2</v>
      </c>
      <c r="R569" t="s">
        <v>39</v>
      </c>
    </row>
    <row r="570" spans="1:18" x14ac:dyDescent="0.35">
      <c r="A570" t="s">
        <v>30</v>
      </c>
      <c r="B570" t="s">
        <v>599</v>
      </c>
      <c r="C570" t="s">
        <v>992</v>
      </c>
      <c r="D570" t="s">
        <v>993</v>
      </c>
      <c r="E570" t="s">
        <v>380</v>
      </c>
      <c r="F570" t="s">
        <v>381</v>
      </c>
      <c r="G570" t="s">
        <v>35</v>
      </c>
      <c r="H570" t="s">
        <v>36</v>
      </c>
      <c r="I570" t="s">
        <v>37</v>
      </c>
      <c r="J570" t="s">
        <v>38</v>
      </c>
      <c r="K570" t="s">
        <v>731</v>
      </c>
      <c r="L570" t="s">
        <v>732</v>
      </c>
      <c r="M570" s="1">
        <v>44293</v>
      </c>
      <c r="N570">
        <v>111868016</v>
      </c>
      <c r="Q570">
        <v>5</v>
      </c>
      <c r="R570" t="s">
        <v>39</v>
      </c>
    </row>
    <row r="571" spans="1:18" x14ac:dyDescent="0.35">
      <c r="A571" t="s">
        <v>30</v>
      </c>
      <c r="B571" t="s">
        <v>599</v>
      </c>
      <c r="C571" t="s">
        <v>992</v>
      </c>
      <c r="D571" t="s">
        <v>993</v>
      </c>
      <c r="E571" t="s">
        <v>380</v>
      </c>
      <c r="F571" t="s">
        <v>381</v>
      </c>
      <c r="G571" t="s">
        <v>35</v>
      </c>
      <c r="H571" t="s">
        <v>36</v>
      </c>
      <c r="I571" t="s">
        <v>37</v>
      </c>
      <c r="J571" t="s">
        <v>38</v>
      </c>
      <c r="K571" t="s">
        <v>731</v>
      </c>
      <c r="L571" t="s">
        <v>732</v>
      </c>
      <c r="M571" s="1">
        <v>44301</v>
      </c>
      <c r="N571">
        <v>111883613</v>
      </c>
      <c r="Q571">
        <v>5</v>
      </c>
      <c r="R571" t="s">
        <v>39</v>
      </c>
    </row>
    <row r="572" spans="1:18" x14ac:dyDescent="0.35">
      <c r="A572" t="s">
        <v>30</v>
      </c>
      <c r="B572" t="s">
        <v>599</v>
      </c>
      <c r="C572" t="s">
        <v>992</v>
      </c>
      <c r="D572" t="s">
        <v>993</v>
      </c>
      <c r="E572" t="s">
        <v>380</v>
      </c>
      <c r="F572" t="s">
        <v>381</v>
      </c>
      <c r="G572" t="s">
        <v>35</v>
      </c>
      <c r="H572" t="s">
        <v>36</v>
      </c>
      <c r="I572" t="s">
        <v>37</v>
      </c>
      <c r="J572" t="s">
        <v>38</v>
      </c>
      <c r="K572" t="s">
        <v>1006</v>
      </c>
      <c r="L572" t="s">
        <v>1007</v>
      </c>
      <c r="M572" s="1">
        <v>44293</v>
      </c>
      <c r="N572">
        <v>111870314</v>
      </c>
      <c r="Q572">
        <v>2</v>
      </c>
      <c r="R572" t="s">
        <v>39</v>
      </c>
    </row>
    <row r="573" spans="1:18" x14ac:dyDescent="0.35">
      <c r="A573" t="s">
        <v>30</v>
      </c>
      <c r="B573" t="s">
        <v>599</v>
      </c>
      <c r="C573" t="s">
        <v>992</v>
      </c>
      <c r="D573" t="s">
        <v>993</v>
      </c>
      <c r="E573" t="s">
        <v>137</v>
      </c>
      <c r="F573" t="s">
        <v>138</v>
      </c>
      <c r="G573" t="s">
        <v>23</v>
      </c>
      <c r="H573" t="s">
        <v>24</v>
      </c>
      <c r="I573" t="s">
        <v>37</v>
      </c>
      <c r="J573" t="s">
        <v>38</v>
      </c>
      <c r="K573" t="s">
        <v>1012</v>
      </c>
      <c r="L573" t="s">
        <v>1013</v>
      </c>
      <c r="M573" s="1">
        <v>44292</v>
      </c>
      <c r="N573">
        <v>111866563</v>
      </c>
      <c r="Q573">
        <v>3</v>
      </c>
      <c r="R573" t="s">
        <v>39</v>
      </c>
    </row>
    <row r="574" spans="1:18" x14ac:dyDescent="0.35">
      <c r="A574" t="s">
        <v>30</v>
      </c>
      <c r="B574" t="s">
        <v>599</v>
      </c>
      <c r="C574" t="s">
        <v>992</v>
      </c>
      <c r="D574" t="s">
        <v>993</v>
      </c>
      <c r="E574" t="s">
        <v>137</v>
      </c>
      <c r="F574" t="s">
        <v>138</v>
      </c>
      <c r="G574" t="s">
        <v>23</v>
      </c>
      <c r="H574" t="s">
        <v>24</v>
      </c>
      <c r="I574" t="s">
        <v>37</v>
      </c>
      <c r="J574" t="s">
        <v>38</v>
      </c>
      <c r="K574" t="s">
        <v>141</v>
      </c>
      <c r="L574" t="s">
        <v>142</v>
      </c>
      <c r="M574" s="1">
        <v>44292</v>
      </c>
      <c r="N574">
        <v>111866853</v>
      </c>
      <c r="Q574">
        <v>3</v>
      </c>
      <c r="R574" t="s">
        <v>39</v>
      </c>
    </row>
    <row r="575" spans="1:18" x14ac:dyDescent="0.35">
      <c r="A575" t="s">
        <v>30</v>
      </c>
      <c r="B575" t="s">
        <v>599</v>
      </c>
      <c r="C575" t="s">
        <v>992</v>
      </c>
      <c r="D575" t="s">
        <v>993</v>
      </c>
      <c r="E575" t="s">
        <v>137</v>
      </c>
      <c r="F575" t="s">
        <v>138</v>
      </c>
      <c r="G575" t="s">
        <v>23</v>
      </c>
      <c r="H575" t="s">
        <v>24</v>
      </c>
      <c r="I575" t="s">
        <v>37</v>
      </c>
      <c r="J575" t="s">
        <v>38</v>
      </c>
      <c r="K575" t="s">
        <v>141</v>
      </c>
      <c r="L575" t="s">
        <v>142</v>
      </c>
      <c r="M575" s="1">
        <v>44295</v>
      </c>
      <c r="N575">
        <v>111876114</v>
      </c>
      <c r="Q575">
        <v>2</v>
      </c>
      <c r="R575" t="s">
        <v>39</v>
      </c>
    </row>
    <row r="576" spans="1:18" x14ac:dyDescent="0.35">
      <c r="A576" t="s">
        <v>30</v>
      </c>
      <c r="B576" t="s">
        <v>599</v>
      </c>
      <c r="C576" t="s">
        <v>992</v>
      </c>
      <c r="D576" t="s">
        <v>993</v>
      </c>
      <c r="E576" t="s">
        <v>137</v>
      </c>
      <c r="F576" t="s">
        <v>138</v>
      </c>
      <c r="G576" t="s">
        <v>35</v>
      </c>
      <c r="H576" t="s">
        <v>36</v>
      </c>
      <c r="I576" t="s">
        <v>37</v>
      </c>
      <c r="J576" t="s">
        <v>38</v>
      </c>
      <c r="K576" t="s">
        <v>1014</v>
      </c>
      <c r="L576" t="s">
        <v>1015</v>
      </c>
      <c r="M576" s="1">
        <v>44293</v>
      </c>
      <c r="N576">
        <v>111870426</v>
      </c>
      <c r="Q576">
        <v>5</v>
      </c>
      <c r="R576" t="s">
        <v>39</v>
      </c>
    </row>
    <row r="577" spans="1:18" x14ac:dyDescent="0.35">
      <c r="A577" t="s">
        <v>30</v>
      </c>
      <c r="B577" t="s">
        <v>599</v>
      </c>
      <c r="C577" t="s">
        <v>992</v>
      </c>
      <c r="D577" t="s">
        <v>993</v>
      </c>
      <c r="E577" t="s">
        <v>387</v>
      </c>
      <c r="F577" t="s">
        <v>388</v>
      </c>
      <c r="G577" t="s">
        <v>23</v>
      </c>
      <c r="H577" t="s">
        <v>24</v>
      </c>
      <c r="I577" t="s">
        <v>37</v>
      </c>
      <c r="J577" t="s">
        <v>38</v>
      </c>
      <c r="K577" t="s">
        <v>1016</v>
      </c>
      <c r="L577" t="s">
        <v>1017</v>
      </c>
      <c r="M577" s="1">
        <v>44298</v>
      </c>
      <c r="N577">
        <v>111879570</v>
      </c>
      <c r="Q577">
        <v>5</v>
      </c>
      <c r="R577" t="s">
        <v>39</v>
      </c>
    </row>
    <row r="578" spans="1:18" x14ac:dyDescent="0.35">
      <c r="A578" t="s">
        <v>30</v>
      </c>
      <c r="B578" t="s">
        <v>599</v>
      </c>
      <c r="C578" t="s">
        <v>992</v>
      </c>
      <c r="D578" t="s">
        <v>993</v>
      </c>
      <c r="E578" t="s">
        <v>387</v>
      </c>
      <c r="F578" t="s">
        <v>388</v>
      </c>
      <c r="G578" t="s">
        <v>23</v>
      </c>
      <c r="H578" t="s">
        <v>24</v>
      </c>
      <c r="I578" t="s">
        <v>37</v>
      </c>
      <c r="J578" t="s">
        <v>38</v>
      </c>
      <c r="K578" t="s">
        <v>1018</v>
      </c>
      <c r="L578" t="s">
        <v>1019</v>
      </c>
      <c r="M578" s="1">
        <v>44299</v>
      </c>
      <c r="N578">
        <v>111878878</v>
      </c>
      <c r="Q578">
        <v>1</v>
      </c>
      <c r="R578" t="s">
        <v>39</v>
      </c>
    </row>
    <row r="579" spans="1:18" x14ac:dyDescent="0.35">
      <c r="A579" t="s">
        <v>30</v>
      </c>
      <c r="B579" t="s">
        <v>599</v>
      </c>
      <c r="C579" t="s">
        <v>992</v>
      </c>
      <c r="D579" t="s">
        <v>993</v>
      </c>
      <c r="E579" t="s">
        <v>387</v>
      </c>
      <c r="F579" t="s">
        <v>388</v>
      </c>
      <c r="G579" t="s">
        <v>23</v>
      </c>
      <c r="H579" t="s">
        <v>24</v>
      </c>
      <c r="I579" t="s">
        <v>37</v>
      </c>
      <c r="J579" t="s">
        <v>38</v>
      </c>
      <c r="K579" t="s">
        <v>1020</v>
      </c>
      <c r="L579" t="s">
        <v>1021</v>
      </c>
      <c r="M579" s="1">
        <v>44295</v>
      </c>
      <c r="N579">
        <v>111874088</v>
      </c>
      <c r="Q579">
        <v>1</v>
      </c>
      <c r="R579" t="s">
        <v>39</v>
      </c>
    </row>
    <row r="580" spans="1:18" x14ac:dyDescent="0.35">
      <c r="A580" t="s">
        <v>30</v>
      </c>
      <c r="B580" t="s">
        <v>599</v>
      </c>
      <c r="C580" t="s">
        <v>992</v>
      </c>
      <c r="D580" t="s">
        <v>993</v>
      </c>
      <c r="E580" t="s">
        <v>387</v>
      </c>
      <c r="F580" t="s">
        <v>388</v>
      </c>
      <c r="G580" t="s">
        <v>35</v>
      </c>
      <c r="H580" t="s">
        <v>36</v>
      </c>
      <c r="I580" t="s">
        <v>37</v>
      </c>
      <c r="J580" t="s">
        <v>38</v>
      </c>
      <c r="K580" t="s">
        <v>1022</v>
      </c>
      <c r="L580" t="s">
        <v>1023</v>
      </c>
      <c r="M580" s="1">
        <v>44295</v>
      </c>
      <c r="N580">
        <v>111871952</v>
      </c>
      <c r="Q580">
        <v>1</v>
      </c>
      <c r="R580" t="s">
        <v>39</v>
      </c>
    </row>
    <row r="581" spans="1:18" x14ac:dyDescent="0.35">
      <c r="A581" t="s">
        <v>30</v>
      </c>
      <c r="B581" t="s">
        <v>599</v>
      </c>
      <c r="C581" t="s">
        <v>992</v>
      </c>
      <c r="D581" t="s">
        <v>993</v>
      </c>
      <c r="E581" t="s">
        <v>387</v>
      </c>
      <c r="F581" t="s">
        <v>388</v>
      </c>
      <c r="G581" t="s">
        <v>35</v>
      </c>
      <c r="H581" t="s">
        <v>36</v>
      </c>
      <c r="I581" t="s">
        <v>37</v>
      </c>
      <c r="J581" t="s">
        <v>38</v>
      </c>
      <c r="K581" t="s">
        <v>1022</v>
      </c>
      <c r="L581" t="s">
        <v>1023</v>
      </c>
      <c r="M581" s="1">
        <v>44302</v>
      </c>
      <c r="N581">
        <v>111886481</v>
      </c>
      <c r="Q581">
        <v>1</v>
      </c>
      <c r="R581" t="s">
        <v>39</v>
      </c>
    </row>
    <row r="582" spans="1:18" x14ac:dyDescent="0.35">
      <c r="A582" t="s">
        <v>30</v>
      </c>
      <c r="B582" t="s">
        <v>599</v>
      </c>
      <c r="C582" t="s">
        <v>992</v>
      </c>
      <c r="D582" t="s">
        <v>993</v>
      </c>
      <c r="E582" t="s">
        <v>387</v>
      </c>
      <c r="F582" t="s">
        <v>388</v>
      </c>
      <c r="G582" t="s">
        <v>35</v>
      </c>
      <c r="H582" t="s">
        <v>36</v>
      </c>
      <c r="I582" t="s">
        <v>37</v>
      </c>
      <c r="J582" t="s">
        <v>38</v>
      </c>
      <c r="K582" t="s">
        <v>1016</v>
      </c>
      <c r="L582" t="s">
        <v>1017</v>
      </c>
      <c r="M582" s="1">
        <v>44296</v>
      </c>
      <c r="N582">
        <v>111875428</v>
      </c>
      <c r="Q582">
        <v>5</v>
      </c>
      <c r="R582" t="s">
        <v>39</v>
      </c>
    </row>
    <row r="583" spans="1:18" x14ac:dyDescent="0.35">
      <c r="A583" t="s">
        <v>30</v>
      </c>
      <c r="B583" t="s">
        <v>599</v>
      </c>
      <c r="C583" t="s">
        <v>992</v>
      </c>
      <c r="D583" t="s">
        <v>993</v>
      </c>
      <c r="E583" t="s">
        <v>387</v>
      </c>
      <c r="F583" t="s">
        <v>388</v>
      </c>
      <c r="G583" t="s">
        <v>35</v>
      </c>
      <c r="H583" t="s">
        <v>36</v>
      </c>
      <c r="I583" t="s">
        <v>37</v>
      </c>
      <c r="J583" t="s">
        <v>38</v>
      </c>
      <c r="K583" t="s">
        <v>1016</v>
      </c>
      <c r="L583" t="s">
        <v>1017</v>
      </c>
      <c r="M583" s="1">
        <v>44302</v>
      </c>
      <c r="N583">
        <v>111889696</v>
      </c>
      <c r="Q583">
        <v>5</v>
      </c>
      <c r="R583" t="s">
        <v>39</v>
      </c>
    </row>
    <row r="584" spans="1:18" x14ac:dyDescent="0.35">
      <c r="A584" t="s">
        <v>30</v>
      </c>
      <c r="B584" t="s">
        <v>599</v>
      </c>
      <c r="C584" t="s">
        <v>992</v>
      </c>
      <c r="D584" t="s">
        <v>993</v>
      </c>
      <c r="E584" t="s">
        <v>387</v>
      </c>
      <c r="F584" t="s">
        <v>388</v>
      </c>
      <c r="G584" t="s">
        <v>35</v>
      </c>
      <c r="H584" t="s">
        <v>36</v>
      </c>
      <c r="I584" t="s">
        <v>37</v>
      </c>
      <c r="J584" t="s">
        <v>38</v>
      </c>
      <c r="K584" t="s">
        <v>1024</v>
      </c>
      <c r="L584" t="s">
        <v>1025</v>
      </c>
      <c r="M584" s="1">
        <v>44299</v>
      </c>
      <c r="N584">
        <v>111879740</v>
      </c>
      <c r="Q584">
        <v>1</v>
      </c>
      <c r="R584" t="s">
        <v>39</v>
      </c>
    </row>
    <row r="585" spans="1:18" x14ac:dyDescent="0.35">
      <c r="A585" t="s">
        <v>30</v>
      </c>
      <c r="B585" t="s">
        <v>599</v>
      </c>
      <c r="C585" t="s">
        <v>992</v>
      </c>
      <c r="D585" t="s">
        <v>993</v>
      </c>
      <c r="E585" t="s">
        <v>387</v>
      </c>
      <c r="F585" t="s">
        <v>388</v>
      </c>
      <c r="G585" t="s">
        <v>35</v>
      </c>
      <c r="H585" t="s">
        <v>36</v>
      </c>
      <c r="I585" t="s">
        <v>37</v>
      </c>
      <c r="J585" t="s">
        <v>38</v>
      </c>
      <c r="K585" t="s">
        <v>1026</v>
      </c>
      <c r="L585" t="s">
        <v>1027</v>
      </c>
      <c r="M585" s="1">
        <v>44292</v>
      </c>
      <c r="N585">
        <v>111864423</v>
      </c>
      <c r="Q585">
        <v>10</v>
      </c>
      <c r="R585" t="s">
        <v>39</v>
      </c>
    </row>
    <row r="586" spans="1:18" x14ac:dyDescent="0.35">
      <c r="A586" t="s">
        <v>30</v>
      </c>
      <c r="B586" t="s">
        <v>599</v>
      </c>
      <c r="C586" t="s">
        <v>992</v>
      </c>
      <c r="D586" t="s">
        <v>993</v>
      </c>
      <c r="E586" t="s">
        <v>387</v>
      </c>
      <c r="F586" t="s">
        <v>388</v>
      </c>
      <c r="G586" t="s">
        <v>35</v>
      </c>
      <c r="H586" t="s">
        <v>36</v>
      </c>
      <c r="I586" t="s">
        <v>37</v>
      </c>
      <c r="J586" t="s">
        <v>38</v>
      </c>
      <c r="K586" t="s">
        <v>800</v>
      </c>
      <c r="L586" t="s">
        <v>801</v>
      </c>
      <c r="M586" s="1">
        <v>44292</v>
      </c>
      <c r="N586">
        <v>111864421</v>
      </c>
      <c r="Q586">
        <v>1</v>
      </c>
      <c r="R586" t="s">
        <v>39</v>
      </c>
    </row>
    <row r="587" spans="1:18" x14ac:dyDescent="0.35">
      <c r="A587" t="s">
        <v>30</v>
      </c>
      <c r="B587" t="s">
        <v>599</v>
      </c>
      <c r="C587" t="s">
        <v>992</v>
      </c>
      <c r="D587" t="s">
        <v>993</v>
      </c>
      <c r="E587" t="s">
        <v>391</v>
      </c>
      <c r="F587" t="s">
        <v>392</v>
      </c>
      <c r="G587" t="s">
        <v>23</v>
      </c>
      <c r="H587" t="s">
        <v>24</v>
      </c>
      <c r="I587" t="s">
        <v>37</v>
      </c>
      <c r="J587" t="s">
        <v>38</v>
      </c>
      <c r="K587" t="s">
        <v>535</v>
      </c>
      <c r="L587" t="s">
        <v>536</v>
      </c>
      <c r="M587" s="1">
        <v>44292</v>
      </c>
      <c r="N587">
        <v>111861086</v>
      </c>
      <c r="Q587">
        <v>2</v>
      </c>
      <c r="R587" t="s">
        <v>39</v>
      </c>
    </row>
    <row r="588" spans="1:18" x14ac:dyDescent="0.35">
      <c r="A588" t="s">
        <v>30</v>
      </c>
      <c r="B588" t="s">
        <v>599</v>
      </c>
      <c r="C588" t="s">
        <v>992</v>
      </c>
      <c r="D588" t="s">
        <v>993</v>
      </c>
      <c r="E588" t="s">
        <v>391</v>
      </c>
      <c r="F588" t="s">
        <v>392</v>
      </c>
      <c r="G588" t="s">
        <v>23</v>
      </c>
      <c r="H588" t="s">
        <v>24</v>
      </c>
      <c r="I588" t="s">
        <v>37</v>
      </c>
      <c r="J588" t="s">
        <v>38</v>
      </c>
      <c r="K588" t="s">
        <v>735</v>
      </c>
      <c r="L588" t="s">
        <v>736</v>
      </c>
      <c r="M588" s="1">
        <v>44296</v>
      </c>
      <c r="N588">
        <v>111875214</v>
      </c>
      <c r="Q588">
        <v>8</v>
      </c>
      <c r="R588" t="s">
        <v>39</v>
      </c>
    </row>
    <row r="589" spans="1:18" x14ac:dyDescent="0.35">
      <c r="A589" t="s">
        <v>30</v>
      </c>
      <c r="B589" t="s">
        <v>599</v>
      </c>
      <c r="C589" t="s">
        <v>992</v>
      </c>
      <c r="D589" t="s">
        <v>993</v>
      </c>
      <c r="E589" t="s">
        <v>391</v>
      </c>
      <c r="F589" t="s">
        <v>392</v>
      </c>
      <c r="G589" t="s">
        <v>23</v>
      </c>
      <c r="H589" t="s">
        <v>24</v>
      </c>
      <c r="I589" t="s">
        <v>37</v>
      </c>
      <c r="J589" t="s">
        <v>38</v>
      </c>
      <c r="K589" t="s">
        <v>735</v>
      </c>
      <c r="L589" t="s">
        <v>736</v>
      </c>
      <c r="M589" s="1">
        <v>44300</v>
      </c>
      <c r="N589">
        <v>111880802</v>
      </c>
      <c r="Q589">
        <v>8</v>
      </c>
      <c r="R589" t="s">
        <v>39</v>
      </c>
    </row>
    <row r="590" spans="1:18" x14ac:dyDescent="0.35">
      <c r="A590" t="s">
        <v>30</v>
      </c>
      <c r="B590" t="s">
        <v>599</v>
      </c>
      <c r="C590" t="s">
        <v>992</v>
      </c>
      <c r="D590" t="s">
        <v>993</v>
      </c>
      <c r="E590" t="s">
        <v>391</v>
      </c>
      <c r="F590" t="s">
        <v>392</v>
      </c>
      <c r="G590" t="s">
        <v>23</v>
      </c>
      <c r="H590" t="s">
        <v>24</v>
      </c>
      <c r="I590" t="s">
        <v>37</v>
      </c>
      <c r="J590" t="s">
        <v>38</v>
      </c>
      <c r="K590" t="s">
        <v>735</v>
      </c>
      <c r="L590" t="s">
        <v>736</v>
      </c>
      <c r="M590" s="1">
        <v>44303</v>
      </c>
      <c r="N590">
        <v>111888600</v>
      </c>
      <c r="Q590">
        <v>8</v>
      </c>
      <c r="R590" t="s">
        <v>39</v>
      </c>
    </row>
    <row r="591" spans="1:18" x14ac:dyDescent="0.35">
      <c r="A591" t="s">
        <v>30</v>
      </c>
      <c r="B591" t="s">
        <v>599</v>
      </c>
      <c r="C591" t="s">
        <v>992</v>
      </c>
      <c r="D591" t="s">
        <v>993</v>
      </c>
      <c r="E591" t="s">
        <v>391</v>
      </c>
      <c r="F591" t="s">
        <v>392</v>
      </c>
      <c r="G591" t="s">
        <v>23</v>
      </c>
      <c r="H591" t="s">
        <v>24</v>
      </c>
      <c r="I591" t="s">
        <v>37</v>
      </c>
      <c r="J591" t="s">
        <v>38</v>
      </c>
      <c r="K591" t="s">
        <v>804</v>
      </c>
      <c r="L591" t="s">
        <v>805</v>
      </c>
      <c r="M591" s="1">
        <v>44296</v>
      </c>
      <c r="N591">
        <v>111875440</v>
      </c>
      <c r="Q591">
        <v>3</v>
      </c>
      <c r="R591" t="s">
        <v>39</v>
      </c>
    </row>
    <row r="592" spans="1:18" x14ac:dyDescent="0.35">
      <c r="A592" t="s">
        <v>30</v>
      </c>
      <c r="B592" t="s">
        <v>599</v>
      </c>
      <c r="C592" t="s">
        <v>992</v>
      </c>
      <c r="D592" t="s">
        <v>993</v>
      </c>
      <c r="E592" t="s">
        <v>391</v>
      </c>
      <c r="F592" t="s">
        <v>392</v>
      </c>
      <c r="G592" t="s">
        <v>23</v>
      </c>
      <c r="H592" t="s">
        <v>24</v>
      </c>
      <c r="I592" t="s">
        <v>37</v>
      </c>
      <c r="J592" t="s">
        <v>38</v>
      </c>
      <c r="K592" t="s">
        <v>804</v>
      </c>
      <c r="L592" t="s">
        <v>805</v>
      </c>
      <c r="M592" s="1">
        <v>44303</v>
      </c>
      <c r="N592">
        <v>111890744</v>
      </c>
      <c r="Q592">
        <v>4</v>
      </c>
      <c r="R592" t="s">
        <v>39</v>
      </c>
    </row>
    <row r="593" spans="1:18" x14ac:dyDescent="0.35">
      <c r="A593" t="s">
        <v>30</v>
      </c>
      <c r="B593" t="s">
        <v>599</v>
      </c>
      <c r="C593" t="s">
        <v>992</v>
      </c>
      <c r="D593" t="s">
        <v>993</v>
      </c>
      <c r="E593" t="s">
        <v>391</v>
      </c>
      <c r="F593" t="s">
        <v>392</v>
      </c>
      <c r="G593" t="s">
        <v>23</v>
      </c>
      <c r="H593" t="s">
        <v>24</v>
      </c>
      <c r="I593" t="s">
        <v>37</v>
      </c>
      <c r="J593" t="s">
        <v>38</v>
      </c>
      <c r="K593" t="s">
        <v>393</v>
      </c>
      <c r="L593" t="s">
        <v>394</v>
      </c>
      <c r="M593" s="1">
        <v>44294</v>
      </c>
      <c r="N593">
        <v>111870821</v>
      </c>
      <c r="Q593">
        <v>5</v>
      </c>
      <c r="R593" t="s">
        <v>39</v>
      </c>
    </row>
    <row r="594" spans="1:18" x14ac:dyDescent="0.35">
      <c r="A594" t="s">
        <v>30</v>
      </c>
      <c r="B594" t="s">
        <v>599</v>
      </c>
      <c r="C594" t="s">
        <v>992</v>
      </c>
      <c r="D594" t="s">
        <v>993</v>
      </c>
      <c r="E594" t="s">
        <v>391</v>
      </c>
      <c r="F594" t="s">
        <v>392</v>
      </c>
      <c r="G594" t="s">
        <v>23</v>
      </c>
      <c r="H594" t="s">
        <v>24</v>
      </c>
      <c r="I594" t="s">
        <v>37</v>
      </c>
      <c r="J594" t="s">
        <v>38</v>
      </c>
      <c r="K594" t="s">
        <v>1028</v>
      </c>
      <c r="L594" t="s">
        <v>1029</v>
      </c>
      <c r="M594" s="1">
        <v>44292</v>
      </c>
      <c r="N594">
        <v>111861722</v>
      </c>
      <c r="Q594">
        <v>2</v>
      </c>
      <c r="R594" t="s">
        <v>39</v>
      </c>
    </row>
    <row r="595" spans="1:18" x14ac:dyDescent="0.35">
      <c r="A595" t="s">
        <v>30</v>
      </c>
      <c r="B595" t="s">
        <v>599</v>
      </c>
      <c r="C595" t="s">
        <v>992</v>
      </c>
      <c r="D595" t="s">
        <v>993</v>
      </c>
      <c r="E595" t="s">
        <v>391</v>
      </c>
      <c r="F595" t="s">
        <v>392</v>
      </c>
      <c r="G595" t="s">
        <v>23</v>
      </c>
      <c r="H595" t="s">
        <v>24</v>
      </c>
      <c r="I595" t="s">
        <v>37</v>
      </c>
      <c r="J595" t="s">
        <v>38</v>
      </c>
      <c r="K595" t="s">
        <v>1028</v>
      </c>
      <c r="L595" t="s">
        <v>1029</v>
      </c>
      <c r="M595" s="1">
        <v>44298</v>
      </c>
      <c r="N595">
        <v>111876807</v>
      </c>
      <c r="Q595">
        <v>2</v>
      </c>
      <c r="R595" t="s">
        <v>39</v>
      </c>
    </row>
    <row r="596" spans="1:18" x14ac:dyDescent="0.35">
      <c r="A596" t="s">
        <v>30</v>
      </c>
      <c r="B596" t="s">
        <v>599</v>
      </c>
      <c r="C596" t="s">
        <v>992</v>
      </c>
      <c r="D596" t="s">
        <v>993</v>
      </c>
      <c r="E596" t="s">
        <v>391</v>
      </c>
      <c r="F596" t="s">
        <v>392</v>
      </c>
      <c r="G596" t="s">
        <v>23</v>
      </c>
      <c r="H596" t="s">
        <v>24</v>
      </c>
      <c r="I596" t="s">
        <v>37</v>
      </c>
      <c r="J596" t="s">
        <v>38</v>
      </c>
      <c r="K596" t="s">
        <v>1030</v>
      </c>
      <c r="L596" t="s">
        <v>1031</v>
      </c>
      <c r="M596" s="1">
        <v>44303</v>
      </c>
      <c r="N596">
        <v>111890351</v>
      </c>
      <c r="Q596">
        <v>2</v>
      </c>
      <c r="R596" t="s">
        <v>39</v>
      </c>
    </row>
    <row r="597" spans="1:18" x14ac:dyDescent="0.35">
      <c r="A597" t="s">
        <v>30</v>
      </c>
      <c r="B597" t="s">
        <v>599</v>
      </c>
      <c r="C597" t="s">
        <v>992</v>
      </c>
      <c r="D597" t="s">
        <v>993</v>
      </c>
      <c r="E597" t="s">
        <v>391</v>
      </c>
      <c r="F597" t="s">
        <v>392</v>
      </c>
      <c r="G597" t="s">
        <v>23</v>
      </c>
      <c r="H597" t="s">
        <v>24</v>
      </c>
      <c r="I597" t="s">
        <v>37</v>
      </c>
      <c r="J597" t="s">
        <v>38</v>
      </c>
      <c r="K597" t="s">
        <v>1032</v>
      </c>
      <c r="L597" t="s">
        <v>1033</v>
      </c>
      <c r="M597" s="1">
        <v>44292</v>
      </c>
      <c r="N597">
        <v>111863635</v>
      </c>
      <c r="Q597">
        <v>5</v>
      </c>
      <c r="R597" t="s">
        <v>39</v>
      </c>
    </row>
    <row r="598" spans="1:18" x14ac:dyDescent="0.35">
      <c r="A598" t="s">
        <v>30</v>
      </c>
      <c r="B598" t="s">
        <v>599</v>
      </c>
      <c r="C598" t="s">
        <v>992</v>
      </c>
      <c r="D598" t="s">
        <v>993</v>
      </c>
      <c r="E598" t="s">
        <v>391</v>
      </c>
      <c r="F598" t="s">
        <v>392</v>
      </c>
      <c r="G598" t="s">
        <v>23</v>
      </c>
      <c r="H598" t="s">
        <v>24</v>
      </c>
      <c r="I598" t="s">
        <v>37</v>
      </c>
      <c r="J598" t="s">
        <v>38</v>
      </c>
      <c r="K598" t="s">
        <v>1034</v>
      </c>
      <c r="L598" t="s">
        <v>794</v>
      </c>
      <c r="M598" s="1">
        <v>44295</v>
      </c>
      <c r="N598">
        <v>111874172</v>
      </c>
      <c r="Q598">
        <v>3</v>
      </c>
      <c r="R598" t="s">
        <v>39</v>
      </c>
    </row>
    <row r="599" spans="1:18" x14ac:dyDescent="0.35">
      <c r="A599" t="s">
        <v>30</v>
      </c>
      <c r="B599" t="s">
        <v>599</v>
      </c>
      <c r="C599" t="s">
        <v>992</v>
      </c>
      <c r="D599" t="s">
        <v>993</v>
      </c>
      <c r="E599" t="s">
        <v>391</v>
      </c>
      <c r="F599" t="s">
        <v>392</v>
      </c>
      <c r="G599" t="s">
        <v>23</v>
      </c>
      <c r="H599" t="s">
        <v>24</v>
      </c>
      <c r="I599" t="s">
        <v>37</v>
      </c>
      <c r="J599" t="s">
        <v>38</v>
      </c>
      <c r="K599" t="s">
        <v>1034</v>
      </c>
      <c r="L599" t="s">
        <v>794</v>
      </c>
      <c r="M599" s="1">
        <v>44303</v>
      </c>
      <c r="N599">
        <v>111888125</v>
      </c>
      <c r="Q599">
        <v>3</v>
      </c>
      <c r="R599" t="s">
        <v>39</v>
      </c>
    </row>
    <row r="600" spans="1:18" x14ac:dyDescent="0.35">
      <c r="A600" t="s">
        <v>30</v>
      </c>
      <c r="B600" t="s">
        <v>599</v>
      </c>
      <c r="C600" t="s">
        <v>992</v>
      </c>
      <c r="D600" t="s">
        <v>993</v>
      </c>
      <c r="E600" t="s">
        <v>391</v>
      </c>
      <c r="F600" t="s">
        <v>392</v>
      </c>
      <c r="G600" t="s">
        <v>23</v>
      </c>
      <c r="H600" t="s">
        <v>24</v>
      </c>
      <c r="I600" t="s">
        <v>37</v>
      </c>
      <c r="J600" t="s">
        <v>38</v>
      </c>
      <c r="K600" t="s">
        <v>812</v>
      </c>
      <c r="L600" t="s">
        <v>813</v>
      </c>
      <c r="M600" s="1">
        <v>44292</v>
      </c>
      <c r="N600">
        <v>111863819</v>
      </c>
      <c r="Q600">
        <v>2</v>
      </c>
      <c r="R600" t="s">
        <v>39</v>
      </c>
    </row>
    <row r="601" spans="1:18" x14ac:dyDescent="0.35">
      <c r="A601" t="s">
        <v>30</v>
      </c>
      <c r="B601" t="s">
        <v>599</v>
      </c>
      <c r="C601" t="s">
        <v>992</v>
      </c>
      <c r="D601" t="s">
        <v>993</v>
      </c>
      <c r="E601" t="s">
        <v>391</v>
      </c>
      <c r="F601" t="s">
        <v>392</v>
      </c>
      <c r="G601" t="s">
        <v>23</v>
      </c>
      <c r="H601" t="s">
        <v>24</v>
      </c>
      <c r="I601" t="s">
        <v>37</v>
      </c>
      <c r="J601" t="s">
        <v>38</v>
      </c>
      <c r="K601" t="s">
        <v>812</v>
      </c>
      <c r="L601" t="s">
        <v>813</v>
      </c>
      <c r="M601" s="1">
        <v>44299</v>
      </c>
      <c r="N601">
        <v>111879661</v>
      </c>
      <c r="Q601">
        <v>2</v>
      </c>
      <c r="R601" t="s">
        <v>39</v>
      </c>
    </row>
    <row r="602" spans="1:18" x14ac:dyDescent="0.35">
      <c r="A602" t="s">
        <v>30</v>
      </c>
      <c r="B602" t="s">
        <v>599</v>
      </c>
      <c r="C602" t="s">
        <v>992</v>
      </c>
      <c r="D602" t="s">
        <v>993</v>
      </c>
      <c r="E602" t="s">
        <v>391</v>
      </c>
      <c r="F602" t="s">
        <v>392</v>
      </c>
      <c r="G602" t="s">
        <v>23</v>
      </c>
      <c r="H602" t="s">
        <v>24</v>
      </c>
      <c r="I602" t="s">
        <v>37</v>
      </c>
      <c r="J602" t="s">
        <v>38</v>
      </c>
      <c r="K602" t="s">
        <v>543</v>
      </c>
      <c r="L602" t="s">
        <v>544</v>
      </c>
      <c r="M602" s="1">
        <v>44292</v>
      </c>
      <c r="N602">
        <v>111862907</v>
      </c>
      <c r="Q602">
        <v>5</v>
      </c>
      <c r="R602" t="s">
        <v>39</v>
      </c>
    </row>
    <row r="603" spans="1:18" x14ac:dyDescent="0.35">
      <c r="A603" t="s">
        <v>30</v>
      </c>
      <c r="B603" t="s">
        <v>599</v>
      </c>
      <c r="C603" t="s">
        <v>992</v>
      </c>
      <c r="D603" t="s">
        <v>993</v>
      </c>
      <c r="E603" t="s">
        <v>150</v>
      </c>
      <c r="F603" t="s">
        <v>151</v>
      </c>
      <c r="G603" t="s">
        <v>35</v>
      </c>
      <c r="H603" t="s">
        <v>36</v>
      </c>
      <c r="I603" t="s">
        <v>37</v>
      </c>
      <c r="J603" t="s">
        <v>38</v>
      </c>
      <c r="K603" t="s">
        <v>547</v>
      </c>
      <c r="L603" t="s">
        <v>548</v>
      </c>
      <c r="M603" s="1">
        <v>44302</v>
      </c>
      <c r="N603">
        <v>111883551</v>
      </c>
      <c r="Q603">
        <v>3</v>
      </c>
      <c r="R603" t="s">
        <v>39</v>
      </c>
    </row>
    <row r="604" spans="1:18" x14ac:dyDescent="0.35">
      <c r="A604" t="s">
        <v>30</v>
      </c>
      <c r="B604" t="s">
        <v>599</v>
      </c>
      <c r="C604" t="s">
        <v>992</v>
      </c>
      <c r="D604" t="s">
        <v>993</v>
      </c>
      <c r="E604" t="s">
        <v>150</v>
      </c>
      <c r="F604" t="s">
        <v>151</v>
      </c>
      <c r="G604" t="s">
        <v>35</v>
      </c>
      <c r="H604" t="s">
        <v>36</v>
      </c>
      <c r="I604" t="s">
        <v>37</v>
      </c>
      <c r="J604" t="s">
        <v>38</v>
      </c>
      <c r="K604" t="s">
        <v>1035</v>
      </c>
      <c r="L604" t="s">
        <v>1036</v>
      </c>
      <c r="M604" s="1">
        <v>44294</v>
      </c>
      <c r="N604">
        <v>111870315</v>
      </c>
      <c r="Q604">
        <v>3</v>
      </c>
      <c r="R604" t="s">
        <v>39</v>
      </c>
    </row>
    <row r="605" spans="1:18" x14ac:dyDescent="0.35">
      <c r="A605" t="s">
        <v>30</v>
      </c>
      <c r="B605" t="s">
        <v>599</v>
      </c>
      <c r="C605" t="s">
        <v>992</v>
      </c>
      <c r="D605" t="s">
        <v>993</v>
      </c>
      <c r="E605" t="s">
        <v>150</v>
      </c>
      <c r="F605" t="s">
        <v>151</v>
      </c>
      <c r="G605" t="s">
        <v>35</v>
      </c>
      <c r="H605" t="s">
        <v>36</v>
      </c>
      <c r="I605" t="s">
        <v>37</v>
      </c>
      <c r="J605" t="s">
        <v>38</v>
      </c>
      <c r="K605" t="s">
        <v>1037</v>
      </c>
      <c r="L605" t="s">
        <v>1038</v>
      </c>
      <c r="M605" s="1">
        <v>44293</v>
      </c>
      <c r="N605">
        <v>111867105</v>
      </c>
      <c r="Q605">
        <v>1</v>
      </c>
      <c r="R605" t="s">
        <v>39</v>
      </c>
    </row>
    <row r="606" spans="1:18" x14ac:dyDescent="0.35">
      <c r="A606" t="s">
        <v>30</v>
      </c>
      <c r="B606" t="s">
        <v>599</v>
      </c>
      <c r="C606" t="s">
        <v>992</v>
      </c>
      <c r="D606" t="s">
        <v>993</v>
      </c>
      <c r="E606" t="s">
        <v>150</v>
      </c>
      <c r="F606" t="s">
        <v>151</v>
      </c>
      <c r="G606" t="s">
        <v>35</v>
      </c>
      <c r="H606" t="s">
        <v>36</v>
      </c>
      <c r="I606" t="s">
        <v>37</v>
      </c>
      <c r="J606" t="s">
        <v>38</v>
      </c>
      <c r="K606" t="s">
        <v>1037</v>
      </c>
      <c r="L606" t="s">
        <v>1038</v>
      </c>
      <c r="M606" s="1">
        <v>44301</v>
      </c>
      <c r="N606">
        <v>111881383</v>
      </c>
      <c r="Q606">
        <v>1</v>
      </c>
      <c r="R606" t="s">
        <v>39</v>
      </c>
    </row>
    <row r="607" spans="1:18" x14ac:dyDescent="0.35">
      <c r="A607" t="s">
        <v>30</v>
      </c>
      <c r="B607" t="s">
        <v>599</v>
      </c>
      <c r="C607" t="s">
        <v>992</v>
      </c>
      <c r="D607" t="s">
        <v>993</v>
      </c>
      <c r="E607" t="s">
        <v>150</v>
      </c>
      <c r="F607" t="s">
        <v>151</v>
      </c>
      <c r="G607" t="s">
        <v>35</v>
      </c>
      <c r="H607" t="s">
        <v>36</v>
      </c>
      <c r="I607" t="s">
        <v>37</v>
      </c>
      <c r="J607" t="s">
        <v>38</v>
      </c>
      <c r="K607" t="s">
        <v>549</v>
      </c>
      <c r="L607" t="s">
        <v>550</v>
      </c>
      <c r="M607" s="1">
        <v>44292</v>
      </c>
      <c r="N607">
        <v>111864992</v>
      </c>
      <c r="Q607">
        <v>3</v>
      </c>
      <c r="R607" t="s">
        <v>39</v>
      </c>
    </row>
    <row r="608" spans="1:18" x14ac:dyDescent="0.35">
      <c r="A608" t="s">
        <v>30</v>
      </c>
      <c r="B608" t="s">
        <v>599</v>
      </c>
      <c r="C608" t="s">
        <v>992</v>
      </c>
      <c r="D608" t="s">
        <v>993</v>
      </c>
      <c r="E608" t="s">
        <v>150</v>
      </c>
      <c r="F608" t="s">
        <v>151</v>
      </c>
      <c r="G608" t="s">
        <v>35</v>
      </c>
      <c r="H608" t="s">
        <v>36</v>
      </c>
      <c r="I608" t="s">
        <v>37</v>
      </c>
      <c r="J608" t="s">
        <v>38</v>
      </c>
      <c r="K608" t="s">
        <v>549</v>
      </c>
      <c r="L608" t="s">
        <v>550</v>
      </c>
      <c r="M608" s="1">
        <v>44302</v>
      </c>
      <c r="N608">
        <v>111890332</v>
      </c>
      <c r="Q608">
        <v>2</v>
      </c>
      <c r="R608" t="s">
        <v>39</v>
      </c>
    </row>
    <row r="609" spans="1:18" x14ac:dyDescent="0.35">
      <c r="A609" t="s">
        <v>30</v>
      </c>
      <c r="B609" t="s">
        <v>599</v>
      </c>
      <c r="C609" t="s">
        <v>992</v>
      </c>
      <c r="D609" t="s">
        <v>993</v>
      </c>
      <c r="E609" t="s">
        <v>150</v>
      </c>
      <c r="F609" t="s">
        <v>151</v>
      </c>
      <c r="G609" t="s">
        <v>35</v>
      </c>
      <c r="H609" t="s">
        <v>36</v>
      </c>
      <c r="I609" t="s">
        <v>37</v>
      </c>
      <c r="J609" t="s">
        <v>38</v>
      </c>
      <c r="K609" t="s">
        <v>1039</v>
      </c>
      <c r="L609" t="s">
        <v>1040</v>
      </c>
      <c r="M609" s="1">
        <v>44293</v>
      </c>
      <c r="N609">
        <v>111865703</v>
      </c>
      <c r="Q609">
        <v>3</v>
      </c>
      <c r="R609" t="s">
        <v>39</v>
      </c>
    </row>
    <row r="610" spans="1:18" x14ac:dyDescent="0.35">
      <c r="A610" t="s">
        <v>30</v>
      </c>
      <c r="B610" t="s">
        <v>599</v>
      </c>
      <c r="C610" t="s">
        <v>992</v>
      </c>
      <c r="D610" t="s">
        <v>993</v>
      </c>
      <c r="E610" t="s">
        <v>150</v>
      </c>
      <c r="F610" t="s">
        <v>151</v>
      </c>
      <c r="G610" t="s">
        <v>35</v>
      </c>
      <c r="H610" t="s">
        <v>36</v>
      </c>
      <c r="I610" t="s">
        <v>37</v>
      </c>
      <c r="J610" t="s">
        <v>38</v>
      </c>
      <c r="K610" t="s">
        <v>1039</v>
      </c>
      <c r="L610" t="s">
        <v>1040</v>
      </c>
      <c r="M610" s="1">
        <v>44301</v>
      </c>
      <c r="N610">
        <v>111887022</v>
      </c>
      <c r="Q610">
        <v>1</v>
      </c>
      <c r="R610" t="s">
        <v>39</v>
      </c>
    </row>
    <row r="611" spans="1:18" x14ac:dyDescent="0.35">
      <c r="A611" t="s">
        <v>30</v>
      </c>
      <c r="B611" t="s">
        <v>599</v>
      </c>
      <c r="C611" t="s">
        <v>992</v>
      </c>
      <c r="D611" t="s">
        <v>993</v>
      </c>
      <c r="E611" t="s">
        <v>150</v>
      </c>
      <c r="F611" t="s">
        <v>151</v>
      </c>
      <c r="G611" t="s">
        <v>35</v>
      </c>
      <c r="H611" t="s">
        <v>36</v>
      </c>
      <c r="I611" t="s">
        <v>37</v>
      </c>
      <c r="J611" t="s">
        <v>38</v>
      </c>
      <c r="K611" t="s">
        <v>1041</v>
      </c>
      <c r="L611" t="s">
        <v>1042</v>
      </c>
      <c r="M611" s="1">
        <v>44301</v>
      </c>
      <c r="N611">
        <v>111886456</v>
      </c>
      <c r="Q611">
        <v>2</v>
      </c>
      <c r="R611" t="s">
        <v>39</v>
      </c>
    </row>
    <row r="612" spans="1:18" x14ac:dyDescent="0.35">
      <c r="A612" t="s">
        <v>30</v>
      </c>
      <c r="B612" t="s">
        <v>599</v>
      </c>
      <c r="C612" t="s">
        <v>992</v>
      </c>
      <c r="D612" t="s">
        <v>993</v>
      </c>
      <c r="E612" t="s">
        <v>150</v>
      </c>
      <c r="F612" t="s">
        <v>151</v>
      </c>
      <c r="G612" t="s">
        <v>35</v>
      </c>
      <c r="H612" t="s">
        <v>36</v>
      </c>
      <c r="I612" t="s">
        <v>37</v>
      </c>
      <c r="J612" t="s">
        <v>38</v>
      </c>
      <c r="K612" t="s">
        <v>1043</v>
      </c>
      <c r="L612" t="s">
        <v>1044</v>
      </c>
      <c r="M612" s="1">
        <v>44292</v>
      </c>
      <c r="N612">
        <v>111860004</v>
      </c>
      <c r="Q612">
        <v>2</v>
      </c>
      <c r="R612" t="s">
        <v>39</v>
      </c>
    </row>
    <row r="613" spans="1:18" x14ac:dyDescent="0.35">
      <c r="A613" t="s">
        <v>30</v>
      </c>
      <c r="B613" t="s">
        <v>599</v>
      </c>
      <c r="C613" t="s">
        <v>992</v>
      </c>
      <c r="D613" t="s">
        <v>993</v>
      </c>
      <c r="E613" t="s">
        <v>150</v>
      </c>
      <c r="F613" t="s">
        <v>151</v>
      </c>
      <c r="G613" t="s">
        <v>35</v>
      </c>
      <c r="H613" t="s">
        <v>36</v>
      </c>
      <c r="I613" t="s">
        <v>37</v>
      </c>
      <c r="J613" t="s">
        <v>38</v>
      </c>
      <c r="K613" t="s">
        <v>1045</v>
      </c>
      <c r="L613" t="s">
        <v>1046</v>
      </c>
      <c r="M613" s="1">
        <v>44294</v>
      </c>
      <c r="N613">
        <v>111871030</v>
      </c>
      <c r="Q613">
        <v>2</v>
      </c>
      <c r="R613" t="s">
        <v>39</v>
      </c>
    </row>
    <row r="614" spans="1:18" x14ac:dyDescent="0.35">
      <c r="A614" t="s">
        <v>30</v>
      </c>
      <c r="B614" t="s">
        <v>599</v>
      </c>
      <c r="C614" t="s">
        <v>992</v>
      </c>
      <c r="D614" t="s">
        <v>993</v>
      </c>
      <c r="E614" t="s">
        <v>150</v>
      </c>
      <c r="F614" t="s">
        <v>151</v>
      </c>
      <c r="G614" t="s">
        <v>35</v>
      </c>
      <c r="H614" t="s">
        <v>36</v>
      </c>
      <c r="I614" t="s">
        <v>37</v>
      </c>
      <c r="J614" t="s">
        <v>38</v>
      </c>
      <c r="K614" t="s">
        <v>1045</v>
      </c>
      <c r="L614" t="s">
        <v>1046</v>
      </c>
      <c r="M614" s="1">
        <v>44302</v>
      </c>
      <c r="N614">
        <v>111887222</v>
      </c>
      <c r="Q614">
        <v>2</v>
      </c>
      <c r="R614" t="s">
        <v>39</v>
      </c>
    </row>
    <row r="615" spans="1:18" x14ac:dyDescent="0.35">
      <c r="A615" t="s">
        <v>30</v>
      </c>
      <c r="B615" t="s">
        <v>599</v>
      </c>
      <c r="C615" t="s">
        <v>992</v>
      </c>
      <c r="D615" t="s">
        <v>993</v>
      </c>
      <c r="E615" t="s">
        <v>150</v>
      </c>
      <c r="F615" t="s">
        <v>151</v>
      </c>
      <c r="G615" t="s">
        <v>35</v>
      </c>
      <c r="H615" t="s">
        <v>36</v>
      </c>
      <c r="I615" t="s">
        <v>37</v>
      </c>
      <c r="J615" t="s">
        <v>38</v>
      </c>
      <c r="K615" t="s">
        <v>555</v>
      </c>
      <c r="L615" t="s">
        <v>556</v>
      </c>
      <c r="M615" s="1">
        <v>44299</v>
      </c>
      <c r="N615">
        <v>111880804</v>
      </c>
      <c r="Q615">
        <v>3</v>
      </c>
      <c r="R615" t="s">
        <v>39</v>
      </c>
    </row>
    <row r="616" spans="1:18" x14ac:dyDescent="0.35">
      <c r="A616" t="s">
        <v>30</v>
      </c>
      <c r="B616" t="s">
        <v>599</v>
      </c>
      <c r="C616" t="s">
        <v>992</v>
      </c>
      <c r="D616" t="s">
        <v>993</v>
      </c>
      <c r="E616" t="s">
        <v>150</v>
      </c>
      <c r="F616" t="s">
        <v>151</v>
      </c>
      <c r="G616" t="s">
        <v>35</v>
      </c>
      <c r="H616" t="s">
        <v>36</v>
      </c>
      <c r="I616" t="s">
        <v>37</v>
      </c>
      <c r="J616" t="s">
        <v>38</v>
      </c>
      <c r="K616" t="s">
        <v>791</v>
      </c>
      <c r="L616" t="s">
        <v>792</v>
      </c>
      <c r="M616" s="1">
        <v>44292</v>
      </c>
      <c r="N616">
        <v>111863731</v>
      </c>
      <c r="Q616">
        <v>15</v>
      </c>
      <c r="R616" t="s">
        <v>39</v>
      </c>
    </row>
    <row r="617" spans="1:18" x14ac:dyDescent="0.35">
      <c r="A617" t="s">
        <v>30</v>
      </c>
      <c r="B617" t="s">
        <v>599</v>
      </c>
      <c r="C617" t="s">
        <v>992</v>
      </c>
      <c r="D617" t="s">
        <v>993</v>
      </c>
      <c r="E617" t="s">
        <v>150</v>
      </c>
      <c r="F617" t="s">
        <v>151</v>
      </c>
      <c r="G617" t="s">
        <v>35</v>
      </c>
      <c r="H617" t="s">
        <v>36</v>
      </c>
      <c r="I617" t="s">
        <v>37</v>
      </c>
      <c r="J617" t="s">
        <v>38</v>
      </c>
      <c r="K617" t="s">
        <v>1047</v>
      </c>
      <c r="L617" t="s">
        <v>1048</v>
      </c>
      <c r="M617" s="1">
        <v>44299</v>
      </c>
      <c r="N617">
        <v>111880029</v>
      </c>
      <c r="Q617">
        <v>5</v>
      </c>
      <c r="R617" t="s">
        <v>39</v>
      </c>
    </row>
    <row r="618" spans="1:18" x14ac:dyDescent="0.35">
      <c r="A618" t="s">
        <v>30</v>
      </c>
      <c r="B618" t="s">
        <v>599</v>
      </c>
      <c r="C618" t="s">
        <v>992</v>
      </c>
      <c r="D618" t="s">
        <v>993</v>
      </c>
      <c r="E618" t="s">
        <v>150</v>
      </c>
      <c r="F618" t="s">
        <v>151</v>
      </c>
      <c r="G618" t="s">
        <v>35</v>
      </c>
      <c r="H618" t="s">
        <v>36</v>
      </c>
      <c r="I618" t="s">
        <v>37</v>
      </c>
      <c r="J618" t="s">
        <v>38</v>
      </c>
      <c r="K618" t="s">
        <v>557</v>
      </c>
      <c r="L618" t="s">
        <v>558</v>
      </c>
      <c r="M618" s="1">
        <v>44292</v>
      </c>
      <c r="N618">
        <v>111864190</v>
      </c>
      <c r="Q618">
        <v>5</v>
      </c>
      <c r="R618" t="s">
        <v>39</v>
      </c>
    </row>
    <row r="619" spans="1:18" x14ac:dyDescent="0.35">
      <c r="A619" t="s">
        <v>30</v>
      </c>
      <c r="B619" t="s">
        <v>599</v>
      </c>
      <c r="C619" t="s">
        <v>992</v>
      </c>
      <c r="D619" t="s">
        <v>993</v>
      </c>
      <c r="E619" t="s">
        <v>150</v>
      </c>
      <c r="F619" t="s">
        <v>151</v>
      </c>
      <c r="G619" t="s">
        <v>35</v>
      </c>
      <c r="H619" t="s">
        <v>36</v>
      </c>
      <c r="I619" t="s">
        <v>37</v>
      </c>
      <c r="J619" t="s">
        <v>38</v>
      </c>
      <c r="K619" t="s">
        <v>557</v>
      </c>
      <c r="L619" t="s">
        <v>558</v>
      </c>
      <c r="M619" s="1">
        <v>44295</v>
      </c>
      <c r="N619">
        <v>111874942</v>
      </c>
      <c r="Q619">
        <v>5</v>
      </c>
      <c r="R619" t="s">
        <v>39</v>
      </c>
    </row>
    <row r="620" spans="1:18" x14ac:dyDescent="0.35">
      <c r="A620" t="s">
        <v>30</v>
      </c>
      <c r="B620" t="s">
        <v>599</v>
      </c>
      <c r="C620" t="s">
        <v>992</v>
      </c>
      <c r="D620" t="s">
        <v>993</v>
      </c>
      <c r="E620" t="s">
        <v>150</v>
      </c>
      <c r="F620" t="s">
        <v>151</v>
      </c>
      <c r="G620" t="s">
        <v>35</v>
      </c>
      <c r="H620" t="s">
        <v>36</v>
      </c>
      <c r="I620" t="s">
        <v>37</v>
      </c>
      <c r="J620" t="s">
        <v>38</v>
      </c>
      <c r="K620" t="s">
        <v>557</v>
      </c>
      <c r="L620" t="s">
        <v>558</v>
      </c>
      <c r="M620" s="1">
        <v>44302</v>
      </c>
      <c r="N620">
        <v>111888555</v>
      </c>
      <c r="Q620">
        <v>2</v>
      </c>
      <c r="R620" t="s">
        <v>39</v>
      </c>
    </row>
    <row r="621" spans="1:18" x14ac:dyDescent="0.35">
      <c r="A621" t="s">
        <v>30</v>
      </c>
      <c r="B621" t="s">
        <v>599</v>
      </c>
      <c r="C621" t="s">
        <v>992</v>
      </c>
      <c r="D621" t="s">
        <v>993</v>
      </c>
      <c r="E621" t="s">
        <v>150</v>
      </c>
      <c r="F621" t="s">
        <v>151</v>
      </c>
      <c r="G621" t="s">
        <v>35</v>
      </c>
      <c r="H621" t="s">
        <v>36</v>
      </c>
      <c r="I621" t="s">
        <v>37</v>
      </c>
      <c r="J621" t="s">
        <v>38</v>
      </c>
      <c r="K621" t="s">
        <v>793</v>
      </c>
      <c r="L621" t="s">
        <v>794</v>
      </c>
      <c r="M621" s="1">
        <v>44292</v>
      </c>
      <c r="N621">
        <v>111866857</v>
      </c>
      <c r="Q621">
        <v>2</v>
      </c>
      <c r="R621" t="s">
        <v>39</v>
      </c>
    </row>
    <row r="622" spans="1:18" x14ac:dyDescent="0.35">
      <c r="A622" t="s">
        <v>30</v>
      </c>
      <c r="B622" t="s">
        <v>599</v>
      </c>
      <c r="C622" t="s">
        <v>992</v>
      </c>
      <c r="D622" t="s">
        <v>993</v>
      </c>
      <c r="E622" t="s">
        <v>150</v>
      </c>
      <c r="F622" t="s">
        <v>151</v>
      </c>
      <c r="G622" t="s">
        <v>35</v>
      </c>
      <c r="H622" t="s">
        <v>36</v>
      </c>
      <c r="I622" t="s">
        <v>37</v>
      </c>
      <c r="J622" t="s">
        <v>38</v>
      </c>
      <c r="K622" t="s">
        <v>1049</v>
      </c>
      <c r="L622" t="s">
        <v>1050</v>
      </c>
      <c r="M622" s="1">
        <v>44299</v>
      </c>
      <c r="N622">
        <v>111880215</v>
      </c>
      <c r="Q622">
        <v>5</v>
      </c>
      <c r="R622" t="s">
        <v>39</v>
      </c>
    </row>
    <row r="623" spans="1:18" x14ac:dyDescent="0.35">
      <c r="A623" t="s">
        <v>30</v>
      </c>
      <c r="B623" t="s">
        <v>599</v>
      </c>
      <c r="C623" t="s">
        <v>992</v>
      </c>
      <c r="D623" t="s">
        <v>993</v>
      </c>
      <c r="E623" t="s">
        <v>150</v>
      </c>
      <c r="F623" t="s">
        <v>151</v>
      </c>
      <c r="G623" t="s">
        <v>35</v>
      </c>
      <c r="H623" t="s">
        <v>36</v>
      </c>
      <c r="I623" t="s">
        <v>37</v>
      </c>
      <c r="J623" t="s">
        <v>38</v>
      </c>
      <c r="K623" t="s">
        <v>559</v>
      </c>
      <c r="L623" t="s">
        <v>560</v>
      </c>
      <c r="M623" s="1">
        <v>44299</v>
      </c>
      <c r="N623">
        <v>111881394</v>
      </c>
      <c r="Q623">
        <v>2</v>
      </c>
      <c r="R623" t="s">
        <v>39</v>
      </c>
    </row>
    <row r="624" spans="1:18" x14ac:dyDescent="0.35">
      <c r="A624" t="s">
        <v>30</v>
      </c>
      <c r="B624" t="s">
        <v>599</v>
      </c>
      <c r="C624" t="s">
        <v>992</v>
      </c>
      <c r="D624" t="s">
        <v>993</v>
      </c>
      <c r="E624" t="s">
        <v>150</v>
      </c>
      <c r="F624" t="s">
        <v>151</v>
      </c>
      <c r="G624" t="s">
        <v>35</v>
      </c>
      <c r="H624" t="s">
        <v>36</v>
      </c>
      <c r="I624" t="s">
        <v>37</v>
      </c>
      <c r="J624" t="s">
        <v>38</v>
      </c>
      <c r="K624" t="s">
        <v>561</v>
      </c>
      <c r="L624" t="s">
        <v>562</v>
      </c>
      <c r="M624" s="1">
        <v>44292</v>
      </c>
      <c r="N624">
        <v>111865845</v>
      </c>
      <c r="Q624">
        <v>2</v>
      </c>
      <c r="R624" t="s">
        <v>39</v>
      </c>
    </row>
    <row r="625" spans="1:18" x14ac:dyDescent="0.35">
      <c r="A625" t="s">
        <v>30</v>
      </c>
      <c r="B625" t="s">
        <v>599</v>
      </c>
      <c r="C625" t="s">
        <v>992</v>
      </c>
      <c r="D625" t="s">
        <v>993</v>
      </c>
      <c r="E625" t="s">
        <v>150</v>
      </c>
      <c r="F625" t="s">
        <v>151</v>
      </c>
      <c r="G625" t="s">
        <v>35</v>
      </c>
      <c r="H625" t="s">
        <v>36</v>
      </c>
      <c r="I625" t="s">
        <v>37</v>
      </c>
      <c r="J625" t="s">
        <v>38</v>
      </c>
      <c r="K625" t="s">
        <v>561</v>
      </c>
      <c r="L625" t="s">
        <v>562</v>
      </c>
      <c r="M625" s="1">
        <v>44299</v>
      </c>
      <c r="N625">
        <v>111879489</v>
      </c>
      <c r="Q625">
        <v>2</v>
      </c>
      <c r="R625" t="s">
        <v>39</v>
      </c>
    </row>
    <row r="626" spans="1:18" x14ac:dyDescent="0.35">
      <c r="A626" t="s">
        <v>30</v>
      </c>
      <c r="B626" t="s">
        <v>599</v>
      </c>
      <c r="C626" t="s">
        <v>992</v>
      </c>
      <c r="D626" t="s">
        <v>993</v>
      </c>
      <c r="E626" t="s">
        <v>150</v>
      </c>
      <c r="F626" t="s">
        <v>151</v>
      </c>
      <c r="G626" t="s">
        <v>35</v>
      </c>
      <c r="H626" t="s">
        <v>36</v>
      </c>
      <c r="I626" t="s">
        <v>37</v>
      </c>
      <c r="J626" t="s">
        <v>38</v>
      </c>
      <c r="K626" t="s">
        <v>821</v>
      </c>
      <c r="L626" t="s">
        <v>822</v>
      </c>
      <c r="M626" s="1">
        <v>44292</v>
      </c>
      <c r="N626">
        <v>111865624</v>
      </c>
      <c r="Q626">
        <v>5</v>
      </c>
      <c r="R626" t="s">
        <v>39</v>
      </c>
    </row>
    <row r="627" spans="1:18" x14ac:dyDescent="0.35">
      <c r="A627" t="s">
        <v>30</v>
      </c>
      <c r="B627" t="s">
        <v>599</v>
      </c>
      <c r="C627" t="s">
        <v>992</v>
      </c>
      <c r="D627" t="s">
        <v>993</v>
      </c>
      <c r="E627" t="s">
        <v>150</v>
      </c>
      <c r="F627" t="s">
        <v>151</v>
      </c>
      <c r="G627" t="s">
        <v>35</v>
      </c>
      <c r="H627" t="s">
        <v>36</v>
      </c>
      <c r="I627" t="s">
        <v>37</v>
      </c>
      <c r="J627" t="s">
        <v>38</v>
      </c>
      <c r="K627" t="s">
        <v>821</v>
      </c>
      <c r="L627" t="s">
        <v>822</v>
      </c>
      <c r="M627" s="1">
        <v>44299</v>
      </c>
      <c r="N627">
        <v>111880303</v>
      </c>
      <c r="Q627">
        <v>5</v>
      </c>
      <c r="R627" t="s">
        <v>39</v>
      </c>
    </row>
    <row r="628" spans="1:18" x14ac:dyDescent="0.35">
      <c r="A628" t="s">
        <v>30</v>
      </c>
      <c r="B628" t="s">
        <v>599</v>
      </c>
      <c r="C628" t="s">
        <v>992</v>
      </c>
      <c r="D628" t="s">
        <v>993</v>
      </c>
      <c r="E628" t="s">
        <v>150</v>
      </c>
      <c r="F628" t="s">
        <v>151</v>
      </c>
      <c r="G628" t="s">
        <v>35</v>
      </c>
      <c r="H628" t="s">
        <v>36</v>
      </c>
      <c r="I628" t="s">
        <v>37</v>
      </c>
      <c r="J628" t="s">
        <v>38</v>
      </c>
      <c r="K628" t="s">
        <v>1051</v>
      </c>
      <c r="L628" t="s">
        <v>1052</v>
      </c>
      <c r="M628" s="1">
        <v>44292</v>
      </c>
      <c r="N628">
        <v>111863735</v>
      </c>
      <c r="Q628">
        <v>1</v>
      </c>
      <c r="R628" t="s">
        <v>39</v>
      </c>
    </row>
    <row r="629" spans="1:18" x14ac:dyDescent="0.35">
      <c r="A629" t="s">
        <v>30</v>
      </c>
      <c r="B629" t="s">
        <v>599</v>
      </c>
      <c r="C629" t="s">
        <v>992</v>
      </c>
      <c r="D629" t="s">
        <v>993</v>
      </c>
      <c r="E629" t="s">
        <v>150</v>
      </c>
      <c r="F629" t="s">
        <v>151</v>
      </c>
      <c r="G629" t="s">
        <v>35</v>
      </c>
      <c r="H629" t="s">
        <v>36</v>
      </c>
      <c r="I629" t="s">
        <v>37</v>
      </c>
      <c r="J629" t="s">
        <v>38</v>
      </c>
      <c r="K629" t="s">
        <v>1051</v>
      </c>
      <c r="L629" t="s">
        <v>1052</v>
      </c>
      <c r="M629" s="1">
        <v>44299</v>
      </c>
      <c r="N629">
        <v>111882188</v>
      </c>
      <c r="Q629">
        <v>1</v>
      </c>
      <c r="R629" t="s">
        <v>39</v>
      </c>
    </row>
    <row r="630" spans="1:18" x14ac:dyDescent="0.35">
      <c r="A630" t="s">
        <v>1158</v>
      </c>
      <c r="B630" t="s">
        <v>1159</v>
      </c>
      <c r="C630">
        <v>1600580</v>
      </c>
      <c r="D630" t="s">
        <v>1219</v>
      </c>
      <c r="E630" t="s">
        <v>70</v>
      </c>
      <c r="F630" t="s">
        <v>71</v>
      </c>
      <c r="G630" t="s">
        <v>23</v>
      </c>
      <c r="H630" t="s">
        <v>24</v>
      </c>
      <c r="I630" t="s">
        <v>37</v>
      </c>
      <c r="J630" t="s">
        <v>38</v>
      </c>
      <c r="K630" t="s">
        <v>465</v>
      </c>
      <c r="L630" t="s">
        <v>466</v>
      </c>
      <c r="M630" s="1">
        <v>44291</v>
      </c>
      <c r="N630">
        <v>111861053</v>
      </c>
      <c r="Q630">
        <v>3</v>
      </c>
      <c r="R630" t="s">
        <v>39</v>
      </c>
    </row>
    <row r="631" spans="1:18" x14ac:dyDescent="0.35">
      <c r="A631" t="s">
        <v>1158</v>
      </c>
      <c r="B631" t="s">
        <v>1159</v>
      </c>
      <c r="C631">
        <v>1600580</v>
      </c>
      <c r="D631" t="s">
        <v>1219</v>
      </c>
      <c r="E631" t="s">
        <v>70</v>
      </c>
      <c r="F631" t="s">
        <v>71</v>
      </c>
      <c r="G631" t="s">
        <v>23</v>
      </c>
      <c r="H631" t="s">
        <v>24</v>
      </c>
      <c r="I631" t="s">
        <v>37</v>
      </c>
      <c r="J631" t="s">
        <v>38</v>
      </c>
      <c r="K631" t="s">
        <v>183</v>
      </c>
      <c r="L631" t="s">
        <v>184</v>
      </c>
      <c r="M631" s="1">
        <v>44291</v>
      </c>
      <c r="N631">
        <v>111860803</v>
      </c>
      <c r="Q631">
        <v>1</v>
      </c>
      <c r="R631" t="s">
        <v>39</v>
      </c>
    </row>
    <row r="632" spans="1:18" x14ac:dyDescent="0.35">
      <c r="A632" t="s">
        <v>1158</v>
      </c>
      <c r="B632" t="s">
        <v>1159</v>
      </c>
      <c r="C632">
        <v>1600580</v>
      </c>
      <c r="D632" t="s">
        <v>1219</v>
      </c>
      <c r="E632" t="s">
        <v>70</v>
      </c>
      <c r="F632" t="s">
        <v>71</v>
      </c>
      <c r="G632" t="s">
        <v>23</v>
      </c>
      <c r="H632" t="s">
        <v>24</v>
      </c>
      <c r="I632" t="s">
        <v>37</v>
      </c>
      <c r="J632" t="s">
        <v>38</v>
      </c>
      <c r="K632" t="s">
        <v>445</v>
      </c>
      <c r="L632" t="s">
        <v>446</v>
      </c>
      <c r="M632" s="1">
        <v>44292</v>
      </c>
      <c r="N632">
        <v>111862828</v>
      </c>
      <c r="Q632">
        <v>2</v>
      </c>
      <c r="R632" t="s">
        <v>39</v>
      </c>
    </row>
    <row r="633" spans="1:18" x14ac:dyDescent="0.35">
      <c r="A633" t="s">
        <v>1158</v>
      </c>
      <c r="B633" t="s">
        <v>1159</v>
      </c>
      <c r="C633">
        <v>1600580</v>
      </c>
      <c r="D633" t="s">
        <v>1219</v>
      </c>
      <c r="E633" t="s">
        <v>70</v>
      </c>
      <c r="F633" t="s">
        <v>71</v>
      </c>
      <c r="G633" t="s">
        <v>23</v>
      </c>
      <c r="H633" t="s">
        <v>24</v>
      </c>
      <c r="I633" t="s">
        <v>37</v>
      </c>
      <c r="J633" t="s">
        <v>38</v>
      </c>
      <c r="K633" t="s">
        <v>187</v>
      </c>
      <c r="L633" t="s">
        <v>188</v>
      </c>
      <c r="M633" s="1">
        <v>44291</v>
      </c>
      <c r="N633">
        <v>111861427</v>
      </c>
      <c r="Q633">
        <v>9</v>
      </c>
      <c r="R633" t="s">
        <v>39</v>
      </c>
    </row>
    <row r="634" spans="1:18" x14ac:dyDescent="0.35">
      <c r="A634" t="s">
        <v>1158</v>
      </c>
      <c r="B634" t="s">
        <v>1159</v>
      </c>
      <c r="C634">
        <v>1600580</v>
      </c>
      <c r="D634" t="s">
        <v>1219</v>
      </c>
      <c r="E634" t="s">
        <v>65</v>
      </c>
      <c r="F634" t="s">
        <v>66</v>
      </c>
      <c r="G634" t="s">
        <v>35</v>
      </c>
      <c r="H634" t="s">
        <v>36</v>
      </c>
      <c r="I634" t="s">
        <v>37</v>
      </c>
      <c r="J634" t="s">
        <v>38</v>
      </c>
      <c r="K634" t="s">
        <v>308</v>
      </c>
      <c r="L634" t="s">
        <v>309</v>
      </c>
      <c r="M634" s="1">
        <v>44287</v>
      </c>
      <c r="N634">
        <v>111854429</v>
      </c>
      <c r="Q634">
        <v>2</v>
      </c>
      <c r="R634" t="s">
        <v>39</v>
      </c>
    </row>
    <row r="635" spans="1:18" x14ac:dyDescent="0.35">
      <c r="A635" t="s">
        <v>1158</v>
      </c>
      <c r="B635" t="s">
        <v>1159</v>
      </c>
      <c r="C635">
        <v>1600580</v>
      </c>
      <c r="D635" t="s">
        <v>1219</v>
      </c>
      <c r="E635" t="s">
        <v>65</v>
      </c>
      <c r="F635" t="s">
        <v>66</v>
      </c>
      <c r="G635" t="s">
        <v>35</v>
      </c>
      <c r="H635" t="s">
        <v>36</v>
      </c>
      <c r="I635" t="s">
        <v>37</v>
      </c>
      <c r="J635" t="s">
        <v>38</v>
      </c>
      <c r="K635" t="s">
        <v>1220</v>
      </c>
      <c r="L635" t="s">
        <v>1221</v>
      </c>
      <c r="M635" s="1">
        <v>44294</v>
      </c>
      <c r="N635">
        <v>111867967</v>
      </c>
      <c r="Q635">
        <v>1</v>
      </c>
      <c r="R635" t="s">
        <v>39</v>
      </c>
    </row>
    <row r="636" spans="1:18" x14ac:dyDescent="0.35">
      <c r="A636" t="s">
        <v>1158</v>
      </c>
      <c r="B636" t="s">
        <v>1159</v>
      </c>
      <c r="C636">
        <v>1600580</v>
      </c>
      <c r="D636" t="s">
        <v>1219</v>
      </c>
      <c r="E636" t="s">
        <v>65</v>
      </c>
      <c r="F636" t="s">
        <v>66</v>
      </c>
      <c r="G636" t="s">
        <v>35</v>
      </c>
      <c r="H636" t="s">
        <v>36</v>
      </c>
      <c r="I636" t="s">
        <v>37</v>
      </c>
      <c r="J636" t="s">
        <v>38</v>
      </c>
      <c r="K636" t="s">
        <v>1067</v>
      </c>
      <c r="L636" t="s">
        <v>1068</v>
      </c>
      <c r="M636" s="1">
        <v>44292</v>
      </c>
      <c r="N636">
        <v>111862402</v>
      </c>
      <c r="Q636">
        <v>6</v>
      </c>
      <c r="R636" t="s">
        <v>39</v>
      </c>
    </row>
    <row r="637" spans="1:18" x14ac:dyDescent="0.35">
      <c r="A637" t="s">
        <v>1158</v>
      </c>
      <c r="B637" t="s">
        <v>1159</v>
      </c>
      <c r="C637">
        <v>1600580</v>
      </c>
      <c r="D637" t="s">
        <v>1219</v>
      </c>
      <c r="E637" t="s">
        <v>65</v>
      </c>
      <c r="F637" t="s">
        <v>66</v>
      </c>
      <c r="G637" t="s">
        <v>35</v>
      </c>
      <c r="H637" t="s">
        <v>36</v>
      </c>
      <c r="I637" t="s">
        <v>37</v>
      </c>
      <c r="J637" t="s">
        <v>38</v>
      </c>
      <c r="K637" t="s">
        <v>1067</v>
      </c>
      <c r="L637" t="s">
        <v>1068</v>
      </c>
      <c r="M637" s="1">
        <v>44302</v>
      </c>
      <c r="N637">
        <v>111885989</v>
      </c>
      <c r="Q637">
        <v>3</v>
      </c>
      <c r="R637" t="s">
        <v>39</v>
      </c>
    </row>
    <row r="638" spans="1:18" x14ac:dyDescent="0.35">
      <c r="A638" t="s">
        <v>1158</v>
      </c>
      <c r="B638" t="s">
        <v>1159</v>
      </c>
      <c r="C638">
        <v>1600580</v>
      </c>
      <c r="D638" t="s">
        <v>1219</v>
      </c>
      <c r="E638" t="s">
        <v>65</v>
      </c>
      <c r="F638" t="s">
        <v>66</v>
      </c>
      <c r="G638" t="s">
        <v>35</v>
      </c>
      <c r="H638" t="s">
        <v>36</v>
      </c>
      <c r="I638" t="s">
        <v>37</v>
      </c>
      <c r="J638" t="s">
        <v>38</v>
      </c>
      <c r="K638" t="s">
        <v>1161</v>
      </c>
      <c r="L638" t="s">
        <v>1162</v>
      </c>
      <c r="M638" s="1">
        <v>44291</v>
      </c>
      <c r="N638">
        <v>111861518</v>
      </c>
      <c r="Q638">
        <v>2</v>
      </c>
      <c r="R638" t="s">
        <v>39</v>
      </c>
    </row>
    <row r="639" spans="1:18" x14ac:dyDescent="0.35">
      <c r="A639" t="s">
        <v>1158</v>
      </c>
      <c r="B639" t="s">
        <v>1159</v>
      </c>
      <c r="C639">
        <v>1600580</v>
      </c>
      <c r="D639" t="s">
        <v>1219</v>
      </c>
      <c r="E639" t="s">
        <v>65</v>
      </c>
      <c r="F639" t="s">
        <v>66</v>
      </c>
      <c r="G639" t="s">
        <v>35</v>
      </c>
      <c r="H639" t="s">
        <v>36</v>
      </c>
      <c r="I639" t="s">
        <v>37</v>
      </c>
      <c r="J639" t="s">
        <v>38</v>
      </c>
      <c r="K639" t="s">
        <v>1222</v>
      </c>
      <c r="L639" t="s">
        <v>1223</v>
      </c>
      <c r="M639" s="1">
        <v>44294</v>
      </c>
      <c r="N639">
        <v>111868318</v>
      </c>
      <c r="Q639">
        <v>1</v>
      </c>
      <c r="R639" t="s">
        <v>39</v>
      </c>
    </row>
    <row r="640" spans="1:18" x14ac:dyDescent="0.35">
      <c r="A640" t="s">
        <v>1158</v>
      </c>
      <c r="B640" t="s">
        <v>1159</v>
      </c>
      <c r="C640">
        <v>1600580</v>
      </c>
      <c r="D640" t="s">
        <v>1219</v>
      </c>
      <c r="E640" t="s">
        <v>380</v>
      </c>
      <c r="F640" t="s">
        <v>381</v>
      </c>
      <c r="G640" t="s">
        <v>35</v>
      </c>
      <c r="H640" t="s">
        <v>36</v>
      </c>
      <c r="I640" t="s">
        <v>37</v>
      </c>
      <c r="J640" t="s">
        <v>38</v>
      </c>
      <c r="K640" t="s">
        <v>597</v>
      </c>
      <c r="L640" t="s">
        <v>598</v>
      </c>
      <c r="M640" s="1">
        <v>44299</v>
      </c>
      <c r="N640">
        <v>111878366</v>
      </c>
      <c r="Q640">
        <v>1</v>
      </c>
      <c r="R640" t="s">
        <v>39</v>
      </c>
    </row>
    <row r="641" spans="1:18" x14ac:dyDescent="0.35">
      <c r="A641" t="s">
        <v>1158</v>
      </c>
      <c r="B641" t="s">
        <v>1159</v>
      </c>
      <c r="C641">
        <v>1600580</v>
      </c>
      <c r="D641" t="s">
        <v>1219</v>
      </c>
      <c r="E641" t="s">
        <v>137</v>
      </c>
      <c r="F641" t="s">
        <v>138</v>
      </c>
      <c r="G641" t="s">
        <v>23</v>
      </c>
      <c r="H641" t="s">
        <v>24</v>
      </c>
      <c r="I641" t="s">
        <v>37</v>
      </c>
      <c r="J641" t="s">
        <v>38</v>
      </c>
      <c r="K641" t="s">
        <v>141</v>
      </c>
      <c r="L641" t="s">
        <v>142</v>
      </c>
      <c r="M641" s="1">
        <v>44299</v>
      </c>
      <c r="N641">
        <v>111882158</v>
      </c>
      <c r="Q641">
        <v>1</v>
      </c>
      <c r="R641" t="s">
        <v>39</v>
      </c>
    </row>
    <row r="642" spans="1:18" x14ac:dyDescent="0.35">
      <c r="A642" t="s">
        <v>1158</v>
      </c>
      <c r="B642" t="s">
        <v>1159</v>
      </c>
      <c r="C642">
        <v>1600584</v>
      </c>
      <c r="D642" t="s">
        <v>1224</v>
      </c>
      <c r="E642" t="s">
        <v>70</v>
      </c>
      <c r="F642" t="s">
        <v>71</v>
      </c>
      <c r="G642" t="s">
        <v>23</v>
      </c>
      <c r="H642" t="s">
        <v>24</v>
      </c>
      <c r="I642" t="s">
        <v>37</v>
      </c>
      <c r="J642" t="s">
        <v>38</v>
      </c>
      <c r="K642" t="s">
        <v>465</v>
      </c>
      <c r="L642" t="s">
        <v>466</v>
      </c>
      <c r="M642" s="1">
        <v>44291</v>
      </c>
      <c r="N642">
        <v>111861053</v>
      </c>
      <c r="Q642">
        <v>2</v>
      </c>
      <c r="R642" t="s">
        <v>39</v>
      </c>
    </row>
    <row r="643" spans="1:18" x14ac:dyDescent="0.35">
      <c r="A643" t="s">
        <v>1158</v>
      </c>
      <c r="B643" t="s">
        <v>1159</v>
      </c>
      <c r="C643">
        <v>1600584</v>
      </c>
      <c r="D643" t="s">
        <v>1224</v>
      </c>
      <c r="E643" t="s">
        <v>70</v>
      </c>
      <c r="F643" t="s">
        <v>71</v>
      </c>
      <c r="G643" t="s">
        <v>23</v>
      </c>
      <c r="H643" t="s">
        <v>24</v>
      </c>
      <c r="I643" t="s">
        <v>37</v>
      </c>
      <c r="J643" t="s">
        <v>38</v>
      </c>
      <c r="K643" t="s">
        <v>445</v>
      </c>
      <c r="L643" t="s">
        <v>446</v>
      </c>
      <c r="M643" s="1">
        <v>44292</v>
      </c>
      <c r="N643">
        <v>111862828</v>
      </c>
      <c r="Q643">
        <v>1</v>
      </c>
      <c r="R643" t="s">
        <v>39</v>
      </c>
    </row>
    <row r="644" spans="1:18" x14ac:dyDescent="0.35">
      <c r="A644" t="s">
        <v>1158</v>
      </c>
      <c r="B644" t="s">
        <v>1159</v>
      </c>
      <c r="C644">
        <v>1600584</v>
      </c>
      <c r="D644" t="s">
        <v>1224</v>
      </c>
      <c r="E644" t="s">
        <v>70</v>
      </c>
      <c r="F644" t="s">
        <v>71</v>
      </c>
      <c r="G644" t="s">
        <v>23</v>
      </c>
      <c r="H644" t="s">
        <v>24</v>
      </c>
      <c r="I644" t="s">
        <v>37</v>
      </c>
      <c r="J644" t="s">
        <v>38</v>
      </c>
      <c r="K644" t="s">
        <v>187</v>
      </c>
      <c r="L644" t="s">
        <v>188</v>
      </c>
      <c r="M644" s="1">
        <v>44291</v>
      </c>
      <c r="N644">
        <v>111861427</v>
      </c>
      <c r="Q644">
        <v>6</v>
      </c>
      <c r="R644" t="s">
        <v>39</v>
      </c>
    </row>
    <row r="645" spans="1:18" x14ac:dyDescent="0.35">
      <c r="A645" t="s">
        <v>1158</v>
      </c>
      <c r="B645" t="s">
        <v>1159</v>
      </c>
      <c r="C645">
        <v>1600584</v>
      </c>
      <c r="D645" t="s">
        <v>1224</v>
      </c>
      <c r="E645" t="s">
        <v>78</v>
      </c>
      <c r="F645" t="s">
        <v>79</v>
      </c>
      <c r="G645" t="s">
        <v>35</v>
      </c>
      <c r="H645" t="s">
        <v>36</v>
      </c>
      <c r="I645" t="s">
        <v>25</v>
      </c>
      <c r="J645" t="s">
        <v>26</v>
      </c>
      <c r="K645" t="s">
        <v>1055</v>
      </c>
      <c r="L645" t="s">
        <v>1056</v>
      </c>
      <c r="M645" s="1">
        <v>44294</v>
      </c>
      <c r="N645">
        <v>111848423</v>
      </c>
      <c r="Q645">
        <v>1</v>
      </c>
      <c r="R645" t="s">
        <v>39</v>
      </c>
    </row>
    <row r="646" spans="1:18" x14ac:dyDescent="0.35">
      <c r="A646" t="s">
        <v>1158</v>
      </c>
      <c r="B646" t="s">
        <v>1159</v>
      </c>
      <c r="C646">
        <v>1600584</v>
      </c>
      <c r="D646" t="s">
        <v>1224</v>
      </c>
      <c r="E646" t="s">
        <v>78</v>
      </c>
      <c r="F646" t="s">
        <v>79</v>
      </c>
      <c r="G646" t="s">
        <v>35</v>
      </c>
      <c r="H646" t="s">
        <v>36</v>
      </c>
      <c r="I646" t="s">
        <v>25</v>
      </c>
      <c r="J646" t="s">
        <v>26</v>
      </c>
      <c r="K646" t="s">
        <v>1055</v>
      </c>
      <c r="L646" t="s">
        <v>1056</v>
      </c>
      <c r="M646" s="1">
        <v>44295</v>
      </c>
      <c r="N646">
        <v>111872532</v>
      </c>
      <c r="Q646">
        <v>3</v>
      </c>
      <c r="R646" t="s">
        <v>39</v>
      </c>
    </row>
    <row r="647" spans="1:18" x14ac:dyDescent="0.35">
      <c r="A647" t="s">
        <v>1158</v>
      </c>
      <c r="B647" t="s">
        <v>1159</v>
      </c>
      <c r="C647">
        <v>1600584</v>
      </c>
      <c r="D647" t="s">
        <v>1224</v>
      </c>
      <c r="E647" t="s">
        <v>78</v>
      </c>
      <c r="F647" t="s">
        <v>79</v>
      </c>
      <c r="G647" t="s">
        <v>35</v>
      </c>
      <c r="H647" t="s">
        <v>36</v>
      </c>
      <c r="I647" t="s">
        <v>37</v>
      </c>
      <c r="J647" t="s">
        <v>38</v>
      </c>
      <c r="K647" t="s">
        <v>1208</v>
      </c>
      <c r="L647" t="s">
        <v>1209</v>
      </c>
      <c r="M647" s="1">
        <v>44298</v>
      </c>
      <c r="N647">
        <v>111877893</v>
      </c>
      <c r="Q647">
        <v>5</v>
      </c>
      <c r="R647" t="s">
        <v>39</v>
      </c>
    </row>
    <row r="648" spans="1:18" x14ac:dyDescent="0.35">
      <c r="A648" t="s">
        <v>1158</v>
      </c>
      <c r="B648" t="s">
        <v>1159</v>
      </c>
      <c r="C648">
        <v>1600584</v>
      </c>
      <c r="D648" t="s">
        <v>1224</v>
      </c>
      <c r="E648" t="s">
        <v>65</v>
      </c>
      <c r="F648" t="s">
        <v>66</v>
      </c>
      <c r="G648" t="s">
        <v>35</v>
      </c>
      <c r="H648" t="s">
        <v>36</v>
      </c>
      <c r="I648" t="s">
        <v>37</v>
      </c>
      <c r="J648" t="s">
        <v>38</v>
      </c>
      <c r="K648" t="s">
        <v>308</v>
      </c>
      <c r="L648" t="s">
        <v>309</v>
      </c>
      <c r="M648" s="1">
        <v>44287</v>
      </c>
      <c r="N648">
        <v>111854429</v>
      </c>
      <c r="Q648">
        <v>1</v>
      </c>
      <c r="R648" t="s">
        <v>39</v>
      </c>
    </row>
    <row r="649" spans="1:18" x14ac:dyDescent="0.35">
      <c r="A649" t="s">
        <v>1158</v>
      </c>
      <c r="B649" t="s">
        <v>1159</v>
      </c>
      <c r="C649">
        <v>1600584</v>
      </c>
      <c r="D649" t="s">
        <v>1224</v>
      </c>
      <c r="E649" t="s">
        <v>65</v>
      </c>
      <c r="F649" t="s">
        <v>66</v>
      </c>
      <c r="G649" t="s">
        <v>35</v>
      </c>
      <c r="H649" t="s">
        <v>36</v>
      </c>
      <c r="I649" t="s">
        <v>37</v>
      </c>
      <c r="J649" t="s">
        <v>38</v>
      </c>
      <c r="K649" t="s">
        <v>1067</v>
      </c>
      <c r="L649" t="s">
        <v>1068</v>
      </c>
      <c r="M649" s="1">
        <v>44292</v>
      </c>
      <c r="N649">
        <v>111862402</v>
      </c>
      <c r="Q649">
        <v>6</v>
      </c>
      <c r="R649" t="s">
        <v>39</v>
      </c>
    </row>
    <row r="650" spans="1:18" x14ac:dyDescent="0.35">
      <c r="A650" t="s">
        <v>1158</v>
      </c>
      <c r="B650" t="s">
        <v>1159</v>
      </c>
      <c r="C650">
        <v>1600584</v>
      </c>
      <c r="D650" t="s">
        <v>1224</v>
      </c>
      <c r="E650" t="s">
        <v>65</v>
      </c>
      <c r="F650" t="s">
        <v>66</v>
      </c>
      <c r="G650" t="s">
        <v>35</v>
      </c>
      <c r="H650" t="s">
        <v>36</v>
      </c>
      <c r="I650" t="s">
        <v>37</v>
      </c>
      <c r="J650" t="s">
        <v>38</v>
      </c>
      <c r="K650" t="s">
        <v>1067</v>
      </c>
      <c r="L650" t="s">
        <v>1068</v>
      </c>
      <c r="M650" s="1">
        <v>44299</v>
      </c>
      <c r="N650">
        <v>111877888</v>
      </c>
      <c r="Q650">
        <v>2</v>
      </c>
      <c r="R650" t="s">
        <v>39</v>
      </c>
    </row>
    <row r="651" spans="1:18" x14ac:dyDescent="0.35">
      <c r="A651" t="s">
        <v>1158</v>
      </c>
      <c r="B651" t="s">
        <v>1159</v>
      </c>
      <c r="C651">
        <v>1600584</v>
      </c>
      <c r="D651" t="s">
        <v>1224</v>
      </c>
      <c r="E651" t="s">
        <v>398</v>
      </c>
      <c r="F651" t="s">
        <v>399</v>
      </c>
      <c r="G651" t="s">
        <v>35</v>
      </c>
      <c r="H651" t="s">
        <v>36</v>
      </c>
      <c r="I651" t="s">
        <v>37</v>
      </c>
      <c r="J651" t="s">
        <v>38</v>
      </c>
      <c r="K651" t="s">
        <v>1225</v>
      </c>
      <c r="L651" t="s">
        <v>1226</v>
      </c>
      <c r="M651" s="1">
        <v>44302</v>
      </c>
      <c r="N651">
        <v>111889538</v>
      </c>
      <c r="Q651">
        <v>2</v>
      </c>
      <c r="R651" t="s">
        <v>39</v>
      </c>
    </row>
    <row r="652" spans="1:18" x14ac:dyDescent="0.35">
      <c r="A652" t="s">
        <v>1158</v>
      </c>
      <c r="B652" t="s">
        <v>1159</v>
      </c>
      <c r="C652">
        <v>1600584</v>
      </c>
      <c r="D652" t="s">
        <v>1224</v>
      </c>
      <c r="E652" t="s">
        <v>107</v>
      </c>
      <c r="F652" t="s">
        <v>108</v>
      </c>
      <c r="G652" t="s">
        <v>35</v>
      </c>
      <c r="H652" t="s">
        <v>36</v>
      </c>
      <c r="I652" t="s">
        <v>37</v>
      </c>
      <c r="J652" t="s">
        <v>38</v>
      </c>
      <c r="K652" t="s">
        <v>115</v>
      </c>
      <c r="L652" t="s">
        <v>116</v>
      </c>
      <c r="M652" s="1">
        <v>44289</v>
      </c>
      <c r="N652">
        <v>111861435</v>
      </c>
      <c r="Q652">
        <v>5</v>
      </c>
      <c r="R652" t="s">
        <v>39</v>
      </c>
    </row>
    <row r="653" spans="1:18" x14ac:dyDescent="0.35">
      <c r="A653" t="s">
        <v>1158</v>
      </c>
      <c r="B653" t="s">
        <v>1159</v>
      </c>
      <c r="C653">
        <v>1600584</v>
      </c>
      <c r="D653" t="s">
        <v>1224</v>
      </c>
      <c r="E653" t="s">
        <v>454</v>
      </c>
      <c r="F653" t="s">
        <v>455</v>
      </c>
      <c r="G653" t="s">
        <v>23</v>
      </c>
      <c r="H653" t="s">
        <v>24</v>
      </c>
      <c r="I653" t="s">
        <v>37</v>
      </c>
      <c r="J653" t="s">
        <v>38</v>
      </c>
      <c r="K653" t="s">
        <v>456</v>
      </c>
      <c r="L653" t="s">
        <v>457</v>
      </c>
      <c r="M653" s="1">
        <v>44292</v>
      </c>
      <c r="N653">
        <v>111861595</v>
      </c>
      <c r="Q653">
        <v>4</v>
      </c>
      <c r="R653" t="s">
        <v>39</v>
      </c>
    </row>
    <row r="654" spans="1:18" x14ac:dyDescent="0.35">
      <c r="A654" t="s">
        <v>1158</v>
      </c>
      <c r="B654" t="s">
        <v>1159</v>
      </c>
      <c r="C654">
        <v>1600584</v>
      </c>
      <c r="D654" t="s">
        <v>1224</v>
      </c>
      <c r="E654" t="s">
        <v>454</v>
      </c>
      <c r="F654" t="s">
        <v>455</v>
      </c>
      <c r="G654" t="s">
        <v>23</v>
      </c>
      <c r="H654" t="s">
        <v>24</v>
      </c>
      <c r="I654" t="s">
        <v>37</v>
      </c>
      <c r="J654" t="s">
        <v>38</v>
      </c>
      <c r="K654" t="s">
        <v>458</v>
      </c>
      <c r="L654" t="s">
        <v>459</v>
      </c>
      <c r="M654" s="1">
        <v>44292</v>
      </c>
      <c r="N654">
        <v>111862830</v>
      </c>
      <c r="Q654">
        <v>4</v>
      </c>
      <c r="R654" t="s">
        <v>39</v>
      </c>
    </row>
    <row r="655" spans="1:18" x14ac:dyDescent="0.35">
      <c r="A655" t="s">
        <v>1158</v>
      </c>
      <c r="B655" t="s">
        <v>1159</v>
      </c>
      <c r="C655">
        <v>61005280</v>
      </c>
      <c r="D655" t="s">
        <v>1306</v>
      </c>
      <c r="E655" t="s">
        <v>78</v>
      </c>
      <c r="F655" t="s">
        <v>79</v>
      </c>
      <c r="G655" t="s">
        <v>35</v>
      </c>
      <c r="H655" t="s">
        <v>36</v>
      </c>
      <c r="I655" t="s">
        <v>37</v>
      </c>
      <c r="J655" t="s">
        <v>38</v>
      </c>
      <c r="K655" t="s">
        <v>193</v>
      </c>
      <c r="L655" t="s">
        <v>194</v>
      </c>
      <c r="M655" s="1">
        <v>44288</v>
      </c>
      <c r="N655">
        <v>111858853</v>
      </c>
      <c r="Q655">
        <v>1</v>
      </c>
      <c r="R655" t="s">
        <v>39</v>
      </c>
    </row>
    <row r="656" spans="1:18" x14ac:dyDescent="0.35">
      <c r="A656" t="s">
        <v>1158</v>
      </c>
      <c r="B656" t="s">
        <v>1159</v>
      </c>
      <c r="C656">
        <v>61005280</v>
      </c>
      <c r="D656" t="s">
        <v>1306</v>
      </c>
      <c r="E656" t="s">
        <v>78</v>
      </c>
      <c r="F656" t="s">
        <v>79</v>
      </c>
      <c r="G656" t="s">
        <v>35</v>
      </c>
      <c r="H656" t="s">
        <v>36</v>
      </c>
      <c r="I656" t="s">
        <v>37</v>
      </c>
      <c r="J656" t="s">
        <v>38</v>
      </c>
      <c r="K656" t="s">
        <v>1063</v>
      </c>
      <c r="L656" t="s">
        <v>1064</v>
      </c>
      <c r="M656" s="1">
        <v>44288</v>
      </c>
      <c r="N656">
        <v>111859021</v>
      </c>
      <c r="O656">
        <v>50</v>
      </c>
      <c r="P656">
        <v>50</v>
      </c>
      <c r="Q656">
        <v>1</v>
      </c>
      <c r="R656" t="s">
        <v>39</v>
      </c>
    </row>
    <row r="657" spans="1:18" x14ac:dyDescent="0.35">
      <c r="A657" t="s">
        <v>1158</v>
      </c>
      <c r="B657" t="s">
        <v>1159</v>
      </c>
      <c r="C657">
        <v>61005280</v>
      </c>
      <c r="D657" t="s">
        <v>1306</v>
      </c>
      <c r="E657" t="s">
        <v>78</v>
      </c>
      <c r="F657" t="s">
        <v>79</v>
      </c>
      <c r="G657" t="s">
        <v>35</v>
      </c>
      <c r="H657" t="s">
        <v>36</v>
      </c>
      <c r="I657" t="s">
        <v>37</v>
      </c>
      <c r="J657" t="s">
        <v>38</v>
      </c>
      <c r="K657" t="s">
        <v>883</v>
      </c>
      <c r="L657" t="s">
        <v>884</v>
      </c>
      <c r="M657" s="1">
        <v>44289</v>
      </c>
      <c r="N657">
        <v>111857285</v>
      </c>
      <c r="Q657">
        <v>1</v>
      </c>
      <c r="R657" t="s">
        <v>39</v>
      </c>
    </row>
    <row r="658" spans="1:18" x14ac:dyDescent="0.35">
      <c r="A658" t="s">
        <v>1158</v>
      </c>
      <c r="B658" t="s">
        <v>1159</v>
      </c>
      <c r="C658">
        <v>61005280</v>
      </c>
      <c r="D658" t="s">
        <v>1306</v>
      </c>
      <c r="E658" t="s">
        <v>107</v>
      </c>
      <c r="F658" t="s">
        <v>108</v>
      </c>
      <c r="G658" t="s">
        <v>35</v>
      </c>
      <c r="H658" t="s">
        <v>36</v>
      </c>
      <c r="I658" t="s">
        <v>37</v>
      </c>
      <c r="J658" t="s">
        <v>38</v>
      </c>
      <c r="K658" t="s">
        <v>113</v>
      </c>
      <c r="L658" t="s">
        <v>114</v>
      </c>
      <c r="M658" s="1">
        <v>44303</v>
      </c>
      <c r="N658">
        <v>111889596</v>
      </c>
      <c r="Q658">
        <v>3</v>
      </c>
      <c r="R658" t="s">
        <v>39</v>
      </c>
    </row>
    <row r="659" spans="1:18" x14ac:dyDescent="0.35">
      <c r="A659" t="s">
        <v>1158</v>
      </c>
      <c r="B659" t="s">
        <v>1159</v>
      </c>
      <c r="C659" t="s">
        <v>1307</v>
      </c>
      <c r="D659" t="s">
        <v>1308</v>
      </c>
      <c r="E659" t="s">
        <v>391</v>
      </c>
      <c r="F659" t="s">
        <v>392</v>
      </c>
      <c r="G659" t="s">
        <v>23</v>
      </c>
      <c r="H659" t="s">
        <v>24</v>
      </c>
      <c r="I659" t="s">
        <v>25</v>
      </c>
      <c r="J659" t="s">
        <v>26</v>
      </c>
      <c r="K659" t="s">
        <v>1296</v>
      </c>
      <c r="L659" t="s">
        <v>89</v>
      </c>
      <c r="M659" s="1">
        <v>44291</v>
      </c>
      <c r="N659">
        <v>111841600</v>
      </c>
      <c r="Q659">
        <v>1</v>
      </c>
      <c r="R659" t="s">
        <v>39</v>
      </c>
    </row>
    <row r="660" spans="1:18" x14ac:dyDescent="0.35">
      <c r="A660" t="s">
        <v>1158</v>
      </c>
      <c r="B660" t="s">
        <v>1159</v>
      </c>
      <c r="C660" t="s">
        <v>1307</v>
      </c>
      <c r="D660" t="s">
        <v>1308</v>
      </c>
      <c r="E660" t="s">
        <v>391</v>
      </c>
      <c r="F660" t="s">
        <v>392</v>
      </c>
      <c r="G660" t="s">
        <v>23</v>
      </c>
      <c r="H660" t="s">
        <v>24</v>
      </c>
      <c r="I660" t="s">
        <v>25</v>
      </c>
      <c r="J660" t="s">
        <v>26</v>
      </c>
      <c r="K660" t="s">
        <v>1296</v>
      </c>
      <c r="L660" t="s">
        <v>89</v>
      </c>
      <c r="M660" s="1">
        <v>44291</v>
      </c>
      <c r="N660">
        <v>111848564</v>
      </c>
      <c r="Q660">
        <v>2</v>
      </c>
      <c r="R660" t="s">
        <v>39</v>
      </c>
    </row>
    <row r="661" spans="1:18" x14ac:dyDescent="0.35">
      <c r="A661" t="s">
        <v>1158</v>
      </c>
      <c r="B661" t="s">
        <v>1159</v>
      </c>
      <c r="C661" t="s">
        <v>1307</v>
      </c>
      <c r="D661" t="s">
        <v>1308</v>
      </c>
      <c r="E661" t="s">
        <v>391</v>
      </c>
      <c r="F661" t="s">
        <v>392</v>
      </c>
      <c r="G661" t="s">
        <v>23</v>
      </c>
      <c r="H661" t="s">
        <v>24</v>
      </c>
      <c r="I661" t="s">
        <v>25</v>
      </c>
      <c r="J661" t="s">
        <v>26</v>
      </c>
      <c r="K661" t="s">
        <v>1296</v>
      </c>
      <c r="L661" t="s">
        <v>89</v>
      </c>
      <c r="M661" s="1">
        <v>44302</v>
      </c>
      <c r="N661">
        <v>111874468</v>
      </c>
      <c r="Q661">
        <v>3</v>
      </c>
      <c r="R661" t="s">
        <v>39</v>
      </c>
    </row>
    <row r="662" spans="1:18" x14ac:dyDescent="0.35">
      <c r="A662" t="s">
        <v>1158</v>
      </c>
      <c r="B662" t="s">
        <v>1159</v>
      </c>
      <c r="C662" t="s">
        <v>1307</v>
      </c>
      <c r="D662" t="s">
        <v>1308</v>
      </c>
      <c r="E662" t="s">
        <v>21</v>
      </c>
      <c r="F662" t="s">
        <v>22</v>
      </c>
      <c r="G662" t="s">
        <v>23</v>
      </c>
      <c r="H662" t="s">
        <v>24</v>
      </c>
      <c r="I662" t="s">
        <v>25</v>
      </c>
      <c r="J662" t="s">
        <v>26</v>
      </c>
      <c r="K662" t="s">
        <v>27</v>
      </c>
      <c r="L662" t="s">
        <v>28</v>
      </c>
      <c r="M662" s="1">
        <v>44303</v>
      </c>
      <c r="N662">
        <v>111874460</v>
      </c>
      <c r="Q662">
        <v>3</v>
      </c>
      <c r="R662" t="s">
        <v>39</v>
      </c>
    </row>
    <row r="663" spans="1:18" x14ac:dyDescent="0.35">
      <c r="A663" t="s">
        <v>1158</v>
      </c>
      <c r="B663" t="s">
        <v>1159</v>
      </c>
      <c r="C663" t="s">
        <v>1309</v>
      </c>
      <c r="D663" t="s">
        <v>1310</v>
      </c>
      <c r="E663" t="s">
        <v>391</v>
      </c>
      <c r="F663" t="s">
        <v>392</v>
      </c>
      <c r="G663" t="s">
        <v>23</v>
      </c>
      <c r="H663" t="s">
        <v>24</v>
      </c>
      <c r="I663" t="s">
        <v>25</v>
      </c>
      <c r="J663" t="s">
        <v>26</v>
      </c>
      <c r="K663" t="s">
        <v>1296</v>
      </c>
      <c r="L663" t="s">
        <v>89</v>
      </c>
      <c r="M663" s="1">
        <v>44291</v>
      </c>
      <c r="N663">
        <v>111841600</v>
      </c>
      <c r="Q663">
        <v>1</v>
      </c>
      <c r="R663" t="s">
        <v>39</v>
      </c>
    </row>
    <row r="664" spans="1:18" x14ac:dyDescent="0.35">
      <c r="A664" t="s">
        <v>1158</v>
      </c>
      <c r="B664" t="s">
        <v>1159</v>
      </c>
      <c r="C664" t="s">
        <v>1309</v>
      </c>
      <c r="D664" t="s">
        <v>1310</v>
      </c>
      <c r="E664" t="s">
        <v>391</v>
      </c>
      <c r="F664" t="s">
        <v>392</v>
      </c>
      <c r="G664" t="s">
        <v>23</v>
      </c>
      <c r="H664" t="s">
        <v>24</v>
      </c>
      <c r="I664" t="s">
        <v>25</v>
      </c>
      <c r="J664" t="s">
        <v>26</v>
      </c>
      <c r="K664" t="s">
        <v>1296</v>
      </c>
      <c r="L664" t="s">
        <v>89</v>
      </c>
      <c r="M664" s="1">
        <v>44291</v>
      </c>
      <c r="N664">
        <v>111848564</v>
      </c>
      <c r="Q664">
        <v>2</v>
      </c>
      <c r="R664" t="s">
        <v>39</v>
      </c>
    </row>
    <row r="665" spans="1:18" x14ac:dyDescent="0.35">
      <c r="A665" t="s">
        <v>1158</v>
      </c>
      <c r="B665" t="s">
        <v>1159</v>
      </c>
      <c r="C665" t="s">
        <v>1309</v>
      </c>
      <c r="D665" t="s">
        <v>1310</v>
      </c>
      <c r="E665" t="s">
        <v>391</v>
      </c>
      <c r="F665" t="s">
        <v>392</v>
      </c>
      <c r="G665" t="s">
        <v>23</v>
      </c>
      <c r="H665" t="s">
        <v>24</v>
      </c>
      <c r="I665" t="s">
        <v>25</v>
      </c>
      <c r="J665" t="s">
        <v>26</v>
      </c>
      <c r="K665" t="s">
        <v>1296</v>
      </c>
      <c r="L665" t="s">
        <v>89</v>
      </c>
      <c r="M665" s="1">
        <v>44295</v>
      </c>
      <c r="N665">
        <v>111859274</v>
      </c>
      <c r="Q665">
        <v>2</v>
      </c>
      <c r="R665" t="s">
        <v>39</v>
      </c>
    </row>
    <row r="666" spans="1:18" x14ac:dyDescent="0.35">
      <c r="A666" t="s">
        <v>1158</v>
      </c>
      <c r="B666" t="s">
        <v>1159</v>
      </c>
      <c r="C666" t="s">
        <v>1309</v>
      </c>
      <c r="D666" t="s">
        <v>1310</v>
      </c>
      <c r="E666" t="s">
        <v>391</v>
      </c>
      <c r="F666" t="s">
        <v>392</v>
      </c>
      <c r="G666" t="s">
        <v>23</v>
      </c>
      <c r="H666" t="s">
        <v>24</v>
      </c>
      <c r="I666" t="s">
        <v>25</v>
      </c>
      <c r="J666" t="s">
        <v>26</v>
      </c>
      <c r="K666" t="s">
        <v>1296</v>
      </c>
      <c r="L666" t="s">
        <v>89</v>
      </c>
      <c r="M666" s="1">
        <v>44302</v>
      </c>
      <c r="N666">
        <v>111874468</v>
      </c>
      <c r="Q666">
        <v>1</v>
      </c>
      <c r="R666" t="s">
        <v>39</v>
      </c>
    </row>
    <row r="667" spans="1:18" x14ac:dyDescent="0.35">
      <c r="A667" t="s">
        <v>1158</v>
      </c>
      <c r="B667" t="s">
        <v>1159</v>
      </c>
      <c r="C667" t="s">
        <v>1313</v>
      </c>
      <c r="D667" t="s">
        <v>1314</v>
      </c>
      <c r="E667" t="s">
        <v>78</v>
      </c>
      <c r="F667" t="s">
        <v>79</v>
      </c>
      <c r="G667" t="s">
        <v>1173</v>
      </c>
      <c r="H667" t="s">
        <v>1174</v>
      </c>
      <c r="I667" t="s">
        <v>25</v>
      </c>
      <c r="J667" t="s">
        <v>26</v>
      </c>
      <c r="K667" t="s">
        <v>1315</v>
      </c>
      <c r="L667" t="s">
        <v>91</v>
      </c>
      <c r="M667" s="1">
        <v>44287</v>
      </c>
      <c r="N667">
        <v>111854694</v>
      </c>
      <c r="Q667">
        <v>1</v>
      </c>
      <c r="R667" t="s">
        <v>39</v>
      </c>
    </row>
    <row r="668" spans="1:18" x14ac:dyDescent="0.35">
      <c r="A668" t="s">
        <v>1158</v>
      </c>
      <c r="B668" t="s">
        <v>1159</v>
      </c>
      <c r="C668" t="s">
        <v>1313</v>
      </c>
      <c r="D668" t="s">
        <v>1314</v>
      </c>
      <c r="E668" t="s">
        <v>78</v>
      </c>
      <c r="F668" t="s">
        <v>79</v>
      </c>
      <c r="G668" t="s">
        <v>1173</v>
      </c>
      <c r="H668" t="s">
        <v>1174</v>
      </c>
      <c r="I668" t="s">
        <v>25</v>
      </c>
      <c r="J668" t="s">
        <v>26</v>
      </c>
      <c r="K668" t="s">
        <v>1315</v>
      </c>
      <c r="L668" t="s">
        <v>91</v>
      </c>
      <c r="M668" s="1">
        <v>44287</v>
      </c>
      <c r="N668">
        <v>111859143</v>
      </c>
      <c r="Q668">
        <v>1</v>
      </c>
      <c r="R668" t="s">
        <v>39</v>
      </c>
    </row>
    <row r="669" spans="1:18" x14ac:dyDescent="0.35">
      <c r="A669" t="s">
        <v>1158</v>
      </c>
      <c r="B669" t="s">
        <v>1159</v>
      </c>
      <c r="C669" t="s">
        <v>1313</v>
      </c>
      <c r="D669" t="s">
        <v>1314</v>
      </c>
      <c r="E669" t="s">
        <v>78</v>
      </c>
      <c r="F669" t="s">
        <v>79</v>
      </c>
      <c r="G669" t="s">
        <v>1173</v>
      </c>
      <c r="H669" t="s">
        <v>1174</v>
      </c>
      <c r="I669" t="s">
        <v>25</v>
      </c>
      <c r="J669" t="s">
        <v>26</v>
      </c>
      <c r="K669" t="s">
        <v>1315</v>
      </c>
      <c r="L669" t="s">
        <v>91</v>
      </c>
      <c r="M669" s="1">
        <v>44293</v>
      </c>
      <c r="N669">
        <v>111862339</v>
      </c>
      <c r="Q669">
        <v>4</v>
      </c>
      <c r="R669" t="s">
        <v>39</v>
      </c>
    </row>
    <row r="670" spans="1:18" x14ac:dyDescent="0.35">
      <c r="A670" t="s">
        <v>1158</v>
      </c>
      <c r="B670" t="s">
        <v>1159</v>
      </c>
      <c r="C670" t="s">
        <v>1313</v>
      </c>
      <c r="D670" t="s">
        <v>1314</v>
      </c>
      <c r="E670" t="s">
        <v>78</v>
      </c>
      <c r="F670" t="s">
        <v>79</v>
      </c>
      <c r="G670" t="s">
        <v>1173</v>
      </c>
      <c r="H670" t="s">
        <v>1174</v>
      </c>
      <c r="I670" t="s">
        <v>25</v>
      </c>
      <c r="J670" t="s">
        <v>26</v>
      </c>
      <c r="K670" t="s">
        <v>1315</v>
      </c>
      <c r="L670" t="s">
        <v>91</v>
      </c>
      <c r="M670" s="1">
        <v>44300</v>
      </c>
      <c r="N670">
        <v>111877321</v>
      </c>
      <c r="Q670">
        <v>4</v>
      </c>
      <c r="R670" t="s">
        <v>39</v>
      </c>
    </row>
    <row r="671" spans="1:18" x14ac:dyDescent="0.35">
      <c r="A671" t="s">
        <v>1158</v>
      </c>
      <c r="B671" t="s">
        <v>1159</v>
      </c>
      <c r="C671" t="s">
        <v>1313</v>
      </c>
      <c r="D671" t="s">
        <v>1314</v>
      </c>
      <c r="E671" t="s">
        <v>78</v>
      </c>
      <c r="F671" t="s">
        <v>79</v>
      </c>
      <c r="G671" t="s">
        <v>1173</v>
      </c>
      <c r="H671" t="s">
        <v>1174</v>
      </c>
      <c r="I671" t="s">
        <v>25</v>
      </c>
      <c r="J671" t="s">
        <v>26</v>
      </c>
      <c r="K671" t="s">
        <v>1315</v>
      </c>
      <c r="L671" t="s">
        <v>91</v>
      </c>
      <c r="M671" s="1">
        <v>44300</v>
      </c>
      <c r="N671">
        <v>111881355</v>
      </c>
      <c r="Q671">
        <v>1</v>
      </c>
      <c r="R671" t="s">
        <v>39</v>
      </c>
    </row>
    <row r="672" spans="1:18" x14ac:dyDescent="0.35">
      <c r="A672" t="s">
        <v>1158</v>
      </c>
      <c r="B672" t="s">
        <v>1159</v>
      </c>
      <c r="C672" t="s">
        <v>1313</v>
      </c>
      <c r="D672" t="s">
        <v>1314</v>
      </c>
      <c r="E672" t="s">
        <v>78</v>
      </c>
      <c r="F672" t="s">
        <v>79</v>
      </c>
      <c r="G672" t="s">
        <v>1173</v>
      </c>
      <c r="H672" t="s">
        <v>1174</v>
      </c>
      <c r="I672" t="s">
        <v>25</v>
      </c>
      <c r="J672" t="s">
        <v>26</v>
      </c>
      <c r="K672" t="s">
        <v>1315</v>
      </c>
      <c r="L672" t="s">
        <v>91</v>
      </c>
      <c r="M672" s="1">
        <v>44300</v>
      </c>
      <c r="N672">
        <v>111885015</v>
      </c>
      <c r="Q672">
        <v>1</v>
      </c>
      <c r="R672" t="s">
        <v>39</v>
      </c>
    </row>
    <row r="673" spans="1:18" x14ac:dyDescent="0.35">
      <c r="A673" t="s">
        <v>1158</v>
      </c>
      <c r="B673" t="s">
        <v>1159</v>
      </c>
      <c r="C673" t="s">
        <v>1313</v>
      </c>
      <c r="D673" t="s">
        <v>1314</v>
      </c>
      <c r="E673" t="s">
        <v>78</v>
      </c>
      <c r="F673" t="s">
        <v>79</v>
      </c>
      <c r="G673" t="s">
        <v>1173</v>
      </c>
      <c r="H673" t="s">
        <v>1174</v>
      </c>
      <c r="I673" t="s">
        <v>25</v>
      </c>
      <c r="J673" t="s">
        <v>26</v>
      </c>
      <c r="K673" t="s">
        <v>1316</v>
      </c>
      <c r="L673" t="s">
        <v>89</v>
      </c>
      <c r="M673" s="1">
        <v>44301</v>
      </c>
      <c r="N673">
        <v>111874467</v>
      </c>
      <c r="Q673">
        <v>3</v>
      </c>
      <c r="R673" t="s">
        <v>39</v>
      </c>
    </row>
    <row r="674" spans="1:18" x14ac:dyDescent="0.35">
      <c r="A674" t="s">
        <v>1158</v>
      </c>
      <c r="B674" t="s">
        <v>1159</v>
      </c>
      <c r="C674" t="s">
        <v>1313</v>
      </c>
      <c r="D674" t="s">
        <v>1314</v>
      </c>
      <c r="E674" t="s">
        <v>78</v>
      </c>
      <c r="F674" t="s">
        <v>79</v>
      </c>
      <c r="G674" t="s">
        <v>1173</v>
      </c>
      <c r="H674" t="s">
        <v>1174</v>
      </c>
      <c r="I674" t="s">
        <v>25</v>
      </c>
      <c r="J674" t="s">
        <v>26</v>
      </c>
      <c r="K674" t="s">
        <v>1316</v>
      </c>
      <c r="L674" t="s">
        <v>89</v>
      </c>
      <c r="M674" s="1">
        <v>44301</v>
      </c>
      <c r="N674">
        <v>111876562</v>
      </c>
      <c r="Q674">
        <v>1</v>
      </c>
      <c r="R674" t="s">
        <v>39</v>
      </c>
    </row>
    <row r="675" spans="1:18" x14ac:dyDescent="0.35">
      <c r="A675" t="s">
        <v>1158</v>
      </c>
      <c r="B675" t="s">
        <v>1159</v>
      </c>
      <c r="C675" t="s">
        <v>1313</v>
      </c>
      <c r="D675" t="s">
        <v>1314</v>
      </c>
      <c r="E675" t="s">
        <v>78</v>
      </c>
      <c r="F675" t="s">
        <v>79</v>
      </c>
      <c r="G675" t="s">
        <v>1173</v>
      </c>
      <c r="H675" t="s">
        <v>1174</v>
      </c>
      <c r="I675" t="s">
        <v>25</v>
      </c>
      <c r="J675" t="s">
        <v>26</v>
      </c>
      <c r="K675" t="s">
        <v>1317</v>
      </c>
      <c r="L675" t="s">
        <v>73</v>
      </c>
      <c r="M675" s="1">
        <v>44294</v>
      </c>
      <c r="N675">
        <v>111859943</v>
      </c>
      <c r="Q675">
        <v>3</v>
      </c>
      <c r="R675" t="s">
        <v>39</v>
      </c>
    </row>
    <row r="676" spans="1:18" x14ac:dyDescent="0.35">
      <c r="A676" t="s">
        <v>1158</v>
      </c>
      <c r="B676" t="s">
        <v>1159</v>
      </c>
      <c r="C676" t="s">
        <v>1313</v>
      </c>
      <c r="D676" t="s">
        <v>1314</v>
      </c>
      <c r="E676" t="s">
        <v>78</v>
      </c>
      <c r="F676" t="s">
        <v>79</v>
      </c>
      <c r="G676" t="s">
        <v>23</v>
      </c>
      <c r="H676" t="s">
        <v>24</v>
      </c>
      <c r="I676" t="s">
        <v>25</v>
      </c>
      <c r="J676" t="s">
        <v>26</v>
      </c>
      <c r="K676" t="s">
        <v>1315</v>
      </c>
      <c r="L676" t="s">
        <v>91</v>
      </c>
      <c r="M676" s="1">
        <v>44287</v>
      </c>
      <c r="N676">
        <v>111843577</v>
      </c>
      <c r="Q676">
        <v>3</v>
      </c>
      <c r="R676" t="s">
        <v>39</v>
      </c>
    </row>
    <row r="677" spans="1:18" x14ac:dyDescent="0.35">
      <c r="A677" t="s">
        <v>1158</v>
      </c>
      <c r="B677" t="s">
        <v>1159</v>
      </c>
      <c r="C677" t="s">
        <v>1313</v>
      </c>
      <c r="D677" t="s">
        <v>1314</v>
      </c>
      <c r="E677" t="s">
        <v>33</v>
      </c>
      <c r="F677" t="s">
        <v>34</v>
      </c>
      <c r="G677" t="s">
        <v>23</v>
      </c>
      <c r="H677" t="s">
        <v>24</v>
      </c>
      <c r="I677" t="s">
        <v>25</v>
      </c>
      <c r="J677" t="s">
        <v>26</v>
      </c>
      <c r="K677" t="s">
        <v>90</v>
      </c>
      <c r="L677" t="s">
        <v>91</v>
      </c>
      <c r="M677" s="1">
        <v>44291</v>
      </c>
      <c r="N677">
        <v>111862335</v>
      </c>
      <c r="Q677">
        <v>11</v>
      </c>
      <c r="R677" t="s">
        <v>39</v>
      </c>
    </row>
    <row r="678" spans="1:18" x14ac:dyDescent="0.35">
      <c r="A678" t="s">
        <v>1158</v>
      </c>
      <c r="B678" t="s">
        <v>1159</v>
      </c>
      <c r="C678" t="s">
        <v>1313</v>
      </c>
      <c r="D678" t="s">
        <v>1314</v>
      </c>
      <c r="E678" t="s">
        <v>33</v>
      </c>
      <c r="F678" t="s">
        <v>34</v>
      </c>
      <c r="G678" t="s">
        <v>23</v>
      </c>
      <c r="H678" t="s">
        <v>24</v>
      </c>
      <c r="I678" t="s">
        <v>25</v>
      </c>
      <c r="J678" t="s">
        <v>26</v>
      </c>
      <c r="K678" t="s">
        <v>90</v>
      </c>
      <c r="L678" t="s">
        <v>91</v>
      </c>
      <c r="M678" s="1">
        <v>44294</v>
      </c>
      <c r="N678">
        <v>111864259</v>
      </c>
      <c r="Q678">
        <v>1</v>
      </c>
      <c r="R678" t="s">
        <v>39</v>
      </c>
    </row>
    <row r="679" spans="1:18" x14ac:dyDescent="0.35">
      <c r="A679" t="s">
        <v>1158</v>
      </c>
      <c r="B679" t="s">
        <v>1159</v>
      </c>
      <c r="C679" t="s">
        <v>1313</v>
      </c>
      <c r="D679" t="s">
        <v>1314</v>
      </c>
      <c r="E679" t="s">
        <v>33</v>
      </c>
      <c r="F679" t="s">
        <v>34</v>
      </c>
      <c r="G679" t="s">
        <v>23</v>
      </c>
      <c r="H679" t="s">
        <v>24</v>
      </c>
      <c r="I679" t="s">
        <v>25</v>
      </c>
      <c r="J679" t="s">
        <v>26</v>
      </c>
      <c r="K679" t="s">
        <v>90</v>
      </c>
      <c r="L679" t="s">
        <v>91</v>
      </c>
      <c r="M679" s="1">
        <v>44298</v>
      </c>
      <c r="N679">
        <v>111871684</v>
      </c>
      <c r="Q679">
        <v>1</v>
      </c>
      <c r="R679" t="s">
        <v>39</v>
      </c>
    </row>
    <row r="680" spans="1:18" x14ac:dyDescent="0.35">
      <c r="A680" t="s">
        <v>1158</v>
      </c>
      <c r="B680" t="s">
        <v>1159</v>
      </c>
      <c r="C680" t="s">
        <v>1313</v>
      </c>
      <c r="D680" t="s">
        <v>1314</v>
      </c>
      <c r="E680" t="s">
        <v>65</v>
      </c>
      <c r="F680" t="s">
        <v>66</v>
      </c>
      <c r="G680" t="s">
        <v>1173</v>
      </c>
      <c r="H680" t="s">
        <v>1174</v>
      </c>
      <c r="I680" t="s">
        <v>25</v>
      </c>
      <c r="J680" t="s">
        <v>26</v>
      </c>
      <c r="K680" t="s">
        <v>1240</v>
      </c>
      <c r="L680" t="s">
        <v>1241</v>
      </c>
      <c r="M680" s="1">
        <v>44287</v>
      </c>
      <c r="N680">
        <v>111840157</v>
      </c>
      <c r="Q680">
        <v>13</v>
      </c>
      <c r="R680" t="s">
        <v>39</v>
      </c>
    </row>
    <row r="681" spans="1:18" x14ac:dyDescent="0.35">
      <c r="A681" t="s">
        <v>1158</v>
      </c>
      <c r="B681" t="s">
        <v>1159</v>
      </c>
      <c r="C681" t="s">
        <v>1313</v>
      </c>
      <c r="D681" t="s">
        <v>1314</v>
      </c>
      <c r="E681" t="s">
        <v>65</v>
      </c>
      <c r="F681" t="s">
        <v>66</v>
      </c>
      <c r="G681" t="s">
        <v>1173</v>
      </c>
      <c r="H681" t="s">
        <v>1174</v>
      </c>
      <c r="I681" t="s">
        <v>25</v>
      </c>
      <c r="J681" t="s">
        <v>26</v>
      </c>
      <c r="K681" t="s">
        <v>1240</v>
      </c>
      <c r="L681" t="s">
        <v>1241</v>
      </c>
      <c r="M681" s="1">
        <v>44298</v>
      </c>
      <c r="N681">
        <v>111870076</v>
      </c>
      <c r="Q681">
        <v>13</v>
      </c>
      <c r="R681" t="s">
        <v>39</v>
      </c>
    </row>
    <row r="682" spans="1:18" x14ac:dyDescent="0.35">
      <c r="A682" t="s">
        <v>1158</v>
      </c>
      <c r="B682" t="s">
        <v>1159</v>
      </c>
      <c r="C682" t="s">
        <v>1313</v>
      </c>
      <c r="D682" t="s">
        <v>1314</v>
      </c>
      <c r="E682" t="s">
        <v>65</v>
      </c>
      <c r="F682" t="s">
        <v>66</v>
      </c>
      <c r="G682" t="s">
        <v>1173</v>
      </c>
      <c r="H682" t="s">
        <v>1174</v>
      </c>
      <c r="I682" t="s">
        <v>25</v>
      </c>
      <c r="J682" t="s">
        <v>26</v>
      </c>
      <c r="K682" t="s">
        <v>1240</v>
      </c>
      <c r="L682" t="s">
        <v>1241</v>
      </c>
      <c r="M682" s="1">
        <v>44298</v>
      </c>
      <c r="N682">
        <v>111874840</v>
      </c>
      <c r="Q682">
        <v>1</v>
      </c>
      <c r="R682" t="s">
        <v>39</v>
      </c>
    </row>
    <row r="683" spans="1:18" x14ac:dyDescent="0.35">
      <c r="A683" t="s">
        <v>1158</v>
      </c>
      <c r="B683" t="s">
        <v>1159</v>
      </c>
      <c r="C683" t="s">
        <v>1313</v>
      </c>
      <c r="D683" t="s">
        <v>1314</v>
      </c>
      <c r="E683" t="s">
        <v>40</v>
      </c>
      <c r="F683" t="s">
        <v>41</v>
      </c>
      <c r="G683" t="s">
        <v>23</v>
      </c>
      <c r="H683" t="s">
        <v>24</v>
      </c>
      <c r="I683" t="s">
        <v>25</v>
      </c>
      <c r="J683" t="s">
        <v>26</v>
      </c>
      <c r="K683" t="s">
        <v>403</v>
      </c>
      <c r="L683" t="s">
        <v>91</v>
      </c>
      <c r="M683" s="1">
        <v>44289</v>
      </c>
      <c r="N683">
        <v>111843578</v>
      </c>
      <c r="Q683">
        <v>1</v>
      </c>
      <c r="R683" t="s">
        <v>39</v>
      </c>
    </row>
    <row r="684" spans="1:18" x14ac:dyDescent="0.35">
      <c r="A684" t="s">
        <v>1158</v>
      </c>
      <c r="B684" t="s">
        <v>1159</v>
      </c>
      <c r="C684" t="s">
        <v>1313</v>
      </c>
      <c r="D684" t="s">
        <v>1314</v>
      </c>
      <c r="E684" t="s">
        <v>40</v>
      </c>
      <c r="F684" t="s">
        <v>41</v>
      </c>
      <c r="G684" t="s">
        <v>23</v>
      </c>
      <c r="H684" t="s">
        <v>24</v>
      </c>
      <c r="I684" t="s">
        <v>25</v>
      </c>
      <c r="J684" t="s">
        <v>26</v>
      </c>
      <c r="K684" t="s">
        <v>403</v>
      </c>
      <c r="L684" t="s">
        <v>91</v>
      </c>
      <c r="M684" s="1">
        <v>44289</v>
      </c>
      <c r="N684">
        <v>111851048</v>
      </c>
      <c r="Q684">
        <v>2</v>
      </c>
      <c r="R684" t="s">
        <v>39</v>
      </c>
    </row>
    <row r="685" spans="1:18" x14ac:dyDescent="0.35">
      <c r="A685" t="s">
        <v>1158</v>
      </c>
      <c r="B685" t="s">
        <v>1159</v>
      </c>
      <c r="C685" t="s">
        <v>1313</v>
      </c>
      <c r="D685" t="s">
        <v>1314</v>
      </c>
      <c r="E685" t="s">
        <v>40</v>
      </c>
      <c r="F685" t="s">
        <v>41</v>
      </c>
      <c r="G685" t="s">
        <v>23</v>
      </c>
      <c r="H685" t="s">
        <v>24</v>
      </c>
      <c r="I685" t="s">
        <v>25</v>
      </c>
      <c r="J685" t="s">
        <v>26</v>
      </c>
      <c r="K685" t="s">
        <v>403</v>
      </c>
      <c r="L685" t="s">
        <v>91</v>
      </c>
      <c r="M685" s="1">
        <v>44289</v>
      </c>
      <c r="N685">
        <v>111859145</v>
      </c>
      <c r="Q685">
        <v>1</v>
      </c>
      <c r="R685" t="s">
        <v>39</v>
      </c>
    </row>
    <row r="686" spans="1:18" x14ac:dyDescent="0.35">
      <c r="A686" t="s">
        <v>1158</v>
      </c>
      <c r="B686" t="s">
        <v>1159</v>
      </c>
      <c r="C686" t="s">
        <v>1313</v>
      </c>
      <c r="D686" t="s">
        <v>1314</v>
      </c>
      <c r="E686" t="s">
        <v>40</v>
      </c>
      <c r="F686" t="s">
        <v>41</v>
      </c>
      <c r="G686" t="s">
        <v>23</v>
      </c>
      <c r="H686" t="s">
        <v>24</v>
      </c>
      <c r="I686" t="s">
        <v>25</v>
      </c>
      <c r="J686" t="s">
        <v>26</v>
      </c>
      <c r="K686" t="s">
        <v>403</v>
      </c>
      <c r="L686" t="s">
        <v>91</v>
      </c>
      <c r="M686" s="1">
        <v>44295</v>
      </c>
      <c r="N686">
        <v>111862340</v>
      </c>
      <c r="Q686">
        <v>2</v>
      </c>
      <c r="R686" t="s">
        <v>39</v>
      </c>
    </row>
    <row r="687" spans="1:18" x14ac:dyDescent="0.35">
      <c r="A687" t="s">
        <v>1158</v>
      </c>
      <c r="B687" t="s">
        <v>1159</v>
      </c>
      <c r="C687" t="s">
        <v>1313</v>
      </c>
      <c r="D687" t="s">
        <v>1314</v>
      </c>
      <c r="E687" t="s">
        <v>40</v>
      </c>
      <c r="F687" t="s">
        <v>41</v>
      </c>
      <c r="G687" t="s">
        <v>23</v>
      </c>
      <c r="H687" t="s">
        <v>24</v>
      </c>
      <c r="I687" t="s">
        <v>25</v>
      </c>
      <c r="J687" t="s">
        <v>26</v>
      </c>
      <c r="K687" t="s">
        <v>403</v>
      </c>
      <c r="L687" t="s">
        <v>91</v>
      </c>
      <c r="M687" s="1">
        <v>44295</v>
      </c>
      <c r="N687">
        <v>111868309</v>
      </c>
      <c r="Q687">
        <v>2</v>
      </c>
      <c r="R687" t="s">
        <v>39</v>
      </c>
    </row>
    <row r="688" spans="1:18" x14ac:dyDescent="0.35">
      <c r="A688" t="s">
        <v>1158</v>
      </c>
      <c r="B688" t="s">
        <v>1159</v>
      </c>
      <c r="C688" t="s">
        <v>1313</v>
      </c>
      <c r="D688" t="s">
        <v>1314</v>
      </c>
      <c r="E688" t="s">
        <v>40</v>
      </c>
      <c r="F688" t="s">
        <v>41</v>
      </c>
      <c r="G688" t="s">
        <v>23</v>
      </c>
      <c r="H688" t="s">
        <v>24</v>
      </c>
      <c r="I688" t="s">
        <v>25</v>
      </c>
      <c r="J688" t="s">
        <v>26</v>
      </c>
      <c r="K688" t="s">
        <v>403</v>
      </c>
      <c r="L688" t="s">
        <v>91</v>
      </c>
      <c r="M688" s="1">
        <v>44302</v>
      </c>
      <c r="N688">
        <v>111876288</v>
      </c>
      <c r="Q688">
        <v>1</v>
      </c>
      <c r="R688" t="s">
        <v>39</v>
      </c>
    </row>
    <row r="689" spans="1:18" x14ac:dyDescent="0.35">
      <c r="A689" t="s">
        <v>1158</v>
      </c>
      <c r="B689" t="s">
        <v>1159</v>
      </c>
      <c r="C689" t="s">
        <v>1313</v>
      </c>
      <c r="D689" t="s">
        <v>1314</v>
      </c>
      <c r="E689" t="s">
        <v>380</v>
      </c>
      <c r="F689" t="s">
        <v>381</v>
      </c>
      <c r="G689" t="s">
        <v>1173</v>
      </c>
      <c r="H689" t="s">
        <v>1174</v>
      </c>
      <c r="I689" t="s">
        <v>25</v>
      </c>
      <c r="J689" t="s">
        <v>26</v>
      </c>
      <c r="K689" t="s">
        <v>1318</v>
      </c>
      <c r="L689" t="s">
        <v>91</v>
      </c>
      <c r="M689" s="1">
        <v>44295</v>
      </c>
      <c r="N689">
        <v>111860200</v>
      </c>
      <c r="Q689">
        <v>1</v>
      </c>
      <c r="R689" t="s">
        <v>39</v>
      </c>
    </row>
    <row r="690" spans="1:18" x14ac:dyDescent="0.35">
      <c r="A690" t="s">
        <v>1158</v>
      </c>
      <c r="B690" t="s">
        <v>1159</v>
      </c>
      <c r="C690" t="s">
        <v>1313</v>
      </c>
      <c r="D690" t="s">
        <v>1314</v>
      </c>
      <c r="E690" t="s">
        <v>380</v>
      </c>
      <c r="F690" t="s">
        <v>381</v>
      </c>
      <c r="G690" t="s">
        <v>35</v>
      </c>
      <c r="H690" t="s">
        <v>36</v>
      </c>
      <c r="I690" t="s">
        <v>37</v>
      </c>
      <c r="J690" t="s">
        <v>38</v>
      </c>
      <c r="K690" t="s">
        <v>434</v>
      </c>
      <c r="L690" t="s">
        <v>435</v>
      </c>
      <c r="M690" s="1">
        <v>44295</v>
      </c>
      <c r="N690">
        <v>111872603</v>
      </c>
      <c r="Q690">
        <v>5</v>
      </c>
      <c r="R690" t="s">
        <v>39</v>
      </c>
    </row>
    <row r="691" spans="1:18" x14ac:dyDescent="0.35">
      <c r="A691" t="s">
        <v>1158</v>
      </c>
      <c r="B691" t="s">
        <v>1159</v>
      </c>
      <c r="C691" t="s">
        <v>1313</v>
      </c>
      <c r="D691" t="s">
        <v>1314</v>
      </c>
      <c r="E691" t="s">
        <v>380</v>
      </c>
      <c r="F691" t="s">
        <v>381</v>
      </c>
      <c r="G691" t="s">
        <v>35</v>
      </c>
      <c r="H691" t="s">
        <v>36</v>
      </c>
      <c r="I691" t="s">
        <v>37</v>
      </c>
      <c r="J691" t="s">
        <v>38</v>
      </c>
      <c r="K691" t="s">
        <v>434</v>
      </c>
      <c r="L691" t="s">
        <v>435</v>
      </c>
      <c r="M691" s="1">
        <v>44299</v>
      </c>
      <c r="N691">
        <v>111880248</v>
      </c>
      <c r="Q691">
        <v>2</v>
      </c>
      <c r="R691" t="s">
        <v>39</v>
      </c>
    </row>
    <row r="692" spans="1:18" x14ac:dyDescent="0.35">
      <c r="A692" t="s">
        <v>1158</v>
      </c>
      <c r="B692" t="s">
        <v>1159</v>
      </c>
      <c r="C692" t="s">
        <v>1313</v>
      </c>
      <c r="D692" t="s">
        <v>1314</v>
      </c>
      <c r="E692" t="s">
        <v>137</v>
      </c>
      <c r="F692" t="s">
        <v>138</v>
      </c>
      <c r="G692" t="s">
        <v>35</v>
      </c>
      <c r="H692" t="s">
        <v>36</v>
      </c>
      <c r="I692" t="s">
        <v>25</v>
      </c>
      <c r="J692" t="s">
        <v>26</v>
      </c>
      <c r="K692" t="s">
        <v>1319</v>
      </c>
      <c r="L692" t="s">
        <v>1241</v>
      </c>
      <c r="M692" s="1">
        <v>44302</v>
      </c>
      <c r="N692">
        <v>111875548</v>
      </c>
      <c r="Q692">
        <v>9</v>
      </c>
      <c r="R692" t="s">
        <v>39</v>
      </c>
    </row>
    <row r="693" spans="1:18" x14ac:dyDescent="0.35">
      <c r="A693" t="s">
        <v>1158</v>
      </c>
      <c r="B693" t="s">
        <v>1159</v>
      </c>
      <c r="C693" t="s">
        <v>1313</v>
      </c>
      <c r="D693" t="s">
        <v>1314</v>
      </c>
      <c r="E693" t="s">
        <v>387</v>
      </c>
      <c r="F693" t="s">
        <v>388</v>
      </c>
      <c r="G693" t="s">
        <v>1173</v>
      </c>
      <c r="H693" t="s">
        <v>1174</v>
      </c>
      <c r="I693" t="s">
        <v>25</v>
      </c>
      <c r="J693" t="s">
        <v>26</v>
      </c>
      <c r="K693" t="s">
        <v>1320</v>
      </c>
      <c r="L693" t="s">
        <v>73</v>
      </c>
      <c r="M693" s="1">
        <v>44291</v>
      </c>
      <c r="N693">
        <v>111840338</v>
      </c>
      <c r="Q693">
        <v>14</v>
      </c>
      <c r="R693" t="s">
        <v>39</v>
      </c>
    </row>
    <row r="694" spans="1:18" x14ac:dyDescent="0.35">
      <c r="A694" t="s">
        <v>1158</v>
      </c>
      <c r="B694" t="s">
        <v>1159</v>
      </c>
      <c r="C694" t="s">
        <v>1313</v>
      </c>
      <c r="D694" t="s">
        <v>1314</v>
      </c>
      <c r="E694" t="s">
        <v>387</v>
      </c>
      <c r="F694" t="s">
        <v>388</v>
      </c>
      <c r="G694" t="s">
        <v>1173</v>
      </c>
      <c r="H694" t="s">
        <v>1174</v>
      </c>
      <c r="I694" t="s">
        <v>25</v>
      </c>
      <c r="J694" t="s">
        <v>26</v>
      </c>
      <c r="K694" t="s">
        <v>1320</v>
      </c>
      <c r="L694" t="s">
        <v>73</v>
      </c>
      <c r="M694" s="1">
        <v>44299</v>
      </c>
      <c r="N694">
        <v>111872134</v>
      </c>
      <c r="Q694">
        <v>13</v>
      </c>
      <c r="R694" t="s">
        <v>39</v>
      </c>
    </row>
    <row r="695" spans="1:18" x14ac:dyDescent="0.35">
      <c r="A695" t="s">
        <v>1158</v>
      </c>
      <c r="B695" t="s">
        <v>1159</v>
      </c>
      <c r="C695" t="s">
        <v>1313</v>
      </c>
      <c r="D695" t="s">
        <v>1314</v>
      </c>
      <c r="E695" t="s">
        <v>391</v>
      </c>
      <c r="F695" t="s">
        <v>392</v>
      </c>
      <c r="G695" t="s">
        <v>23</v>
      </c>
      <c r="H695" t="s">
        <v>24</v>
      </c>
      <c r="I695" t="s">
        <v>25</v>
      </c>
      <c r="J695" t="s">
        <v>26</v>
      </c>
      <c r="K695" t="s">
        <v>1296</v>
      </c>
      <c r="L695" t="s">
        <v>89</v>
      </c>
      <c r="M695" s="1">
        <v>44295</v>
      </c>
      <c r="N695">
        <v>111873022</v>
      </c>
      <c r="O695">
        <v>50</v>
      </c>
      <c r="P695">
        <v>50</v>
      </c>
      <c r="Q695">
        <v>5</v>
      </c>
      <c r="R695" t="s">
        <v>39</v>
      </c>
    </row>
    <row r="696" spans="1:18" x14ac:dyDescent="0.35">
      <c r="A696" t="s">
        <v>1158</v>
      </c>
      <c r="B696" t="s">
        <v>1159</v>
      </c>
      <c r="C696" t="s">
        <v>1313</v>
      </c>
      <c r="D696" t="s">
        <v>1314</v>
      </c>
      <c r="E696" t="s">
        <v>391</v>
      </c>
      <c r="F696" t="s">
        <v>392</v>
      </c>
      <c r="G696" t="s">
        <v>23</v>
      </c>
      <c r="H696" t="s">
        <v>24</v>
      </c>
      <c r="I696" t="s">
        <v>37</v>
      </c>
      <c r="J696" t="s">
        <v>38</v>
      </c>
      <c r="K696" t="s">
        <v>541</v>
      </c>
      <c r="L696" t="s">
        <v>542</v>
      </c>
      <c r="M696" s="1">
        <v>44295</v>
      </c>
      <c r="N696">
        <v>111874655</v>
      </c>
      <c r="Q696">
        <v>1</v>
      </c>
      <c r="R696" t="s">
        <v>39</v>
      </c>
    </row>
    <row r="697" spans="1:18" x14ac:dyDescent="0.35">
      <c r="A697" t="s">
        <v>1158</v>
      </c>
      <c r="B697" t="s">
        <v>1159</v>
      </c>
      <c r="C697" t="s">
        <v>1313</v>
      </c>
      <c r="D697" t="s">
        <v>1314</v>
      </c>
      <c r="E697" t="s">
        <v>143</v>
      </c>
      <c r="F697" t="s">
        <v>144</v>
      </c>
      <c r="G697" t="s">
        <v>23</v>
      </c>
      <c r="H697" t="s">
        <v>24</v>
      </c>
      <c r="I697" t="s">
        <v>25</v>
      </c>
      <c r="J697" t="s">
        <v>26</v>
      </c>
      <c r="K697" t="s">
        <v>146</v>
      </c>
      <c r="L697" t="s">
        <v>147</v>
      </c>
      <c r="M697" s="1">
        <v>44299</v>
      </c>
      <c r="N697">
        <v>111876382</v>
      </c>
      <c r="O697">
        <v>75</v>
      </c>
      <c r="P697">
        <v>75</v>
      </c>
      <c r="Q697">
        <v>1</v>
      </c>
      <c r="R697" t="s">
        <v>39</v>
      </c>
    </row>
    <row r="698" spans="1:18" x14ac:dyDescent="0.35">
      <c r="A698" t="s">
        <v>1158</v>
      </c>
      <c r="B698" t="s">
        <v>1159</v>
      </c>
      <c r="C698" t="s">
        <v>1313</v>
      </c>
      <c r="D698" t="s">
        <v>1314</v>
      </c>
      <c r="E698" t="s">
        <v>143</v>
      </c>
      <c r="F698" t="s">
        <v>144</v>
      </c>
      <c r="G698" t="s">
        <v>23</v>
      </c>
      <c r="H698" t="s">
        <v>24</v>
      </c>
      <c r="I698" t="s">
        <v>25</v>
      </c>
      <c r="J698" t="s">
        <v>26</v>
      </c>
      <c r="K698" t="s">
        <v>146</v>
      </c>
      <c r="L698" t="s">
        <v>147</v>
      </c>
      <c r="M698" s="1">
        <v>44299</v>
      </c>
      <c r="N698">
        <v>111880611</v>
      </c>
      <c r="Q698">
        <v>3</v>
      </c>
      <c r="R698" t="s">
        <v>39</v>
      </c>
    </row>
    <row r="699" spans="1:18" x14ac:dyDescent="0.35">
      <c r="A699" t="s">
        <v>1158</v>
      </c>
      <c r="B699" t="s">
        <v>1159</v>
      </c>
      <c r="C699" t="s">
        <v>1313</v>
      </c>
      <c r="D699" t="s">
        <v>1314</v>
      </c>
      <c r="E699" t="s">
        <v>143</v>
      </c>
      <c r="F699" t="s">
        <v>144</v>
      </c>
      <c r="G699" t="s">
        <v>35</v>
      </c>
      <c r="H699" t="s">
        <v>36</v>
      </c>
      <c r="I699" t="s">
        <v>80</v>
      </c>
      <c r="J699" t="s">
        <v>81</v>
      </c>
      <c r="K699" t="s">
        <v>1301</v>
      </c>
      <c r="L699" t="s">
        <v>100</v>
      </c>
      <c r="M699" s="1">
        <v>44300</v>
      </c>
      <c r="N699">
        <v>111885522</v>
      </c>
      <c r="Q699">
        <v>2</v>
      </c>
      <c r="R699" t="s">
        <v>39</v>
      </c>
    </row>
    <row r="700" spans="1:18" x14ac:dyDescent="0.35">
      <c r="A700" t="s">
        <v>1158</v>
      </c>
      <c r="B700" t="s">
        <v>1159</v>
      </c>
      <c r="C700" t="s">
        <v>1313</v>
      </c>
      <c r="D700" t="s">
        <v>1314</v>
      </c>
      <c r="E700" t="s">
        <v>150</v>
      </c>
      <c r="F700" t="s">
        <v>151</v>
      </c>
      <c r="G700" t="s">
        <v>35</v>
      </c>
      <c r="H700" t="s">
        <v>36</v>
      </c>
      <c r="I700" t="s">
        <v>37</v>
      </c>
      <c r="J700" t="s">
        <v>38</v>
      </c>
      <c r="K700" t="s">
        <v>1169</v>
      </c>
      <c r="L700" t="s">
        <v>1170</v>
      </c>
      <c r="M700" s="1">
        <v>44295</v>
      </c>
      <c r="N700">
        <v>111871507</v>
      </c>
      <c r="Q700">
        <v>1</v>
      </c>
      <c r="R700" t="s">
        <v>39</v>
      </c>
    </row>
    <row r="701" spans="1:18" x14ac:dyDescent="0.35">
      <c r="A701" t="s">
        <v>1158</v>
      </c>
      <c r="B701" t="s">
        <v>1159</v>
      </c>
      <c r="C701" t="s">
        <v>1313</v>
      </c>
      <c r="D701" t="s">
        <v>1314</v>
      </c>
      <c r="E701" t="s">
        <v>21</v>
      </c>
      <c r="F701" t="s">
        <v>22</v>
      </c>
      <c r="G701" t="s">
        <v>1173</v>
      </c>
      <c r="H701" t="s">
        <v>1174</v>
      </c>
      <c r="I701" t="s">
        <v>25</v>
      </c>
      <c r="J701" t="s">
        <v>26</v>
      </c>
      <c r="K701" t="s">
        <v>626</v>
      </c>
      <c r="L701" t="s">
        <v>91</v>
      </c>
      <c r="M701" s="1">
        <v>44288</v>
      </c>
      <c r="N701">
        <v>111840438</v>
      </c>
      <c r="Q701">
        <v>4</v>
      </c>
      <c r="R701" t="s">
        <v>39</v>
      </c>
    </row>
    <row r="702" spans="1:18" x14ac:dyDescent="0.35">
      <c r="A702" t="s">
        <v>1158</v>
      </c>
      <c r="B702" t="s">
        <v>1159</v>
      </c>
      <c r="C702" t="s">
        <v>1313</v>
      </c>
      <c r="D702" t="s">
        <v>1314</v>
      </c>
      <c r="E702" t="s">
        <v>21</v>
      </c>
      <c r="F702" t="s">
        <v>22</v>
      </c>
      <c r="G702" t="s">
        <v>1173</v>
      </c>
      <c r="H702" t="s">
        <v>1174</v>
      </c>
      <c r="I702" t="s">
        <v>25</v>
      </c>
      <c r="J702" t="s">
        <v>26</v>
      </c>
      <c r="K702" t="s">
        <v>626</v>
      </c>
      <c r="L702" t="s">
        <v>91</v>
      </c>
      <c r="M702" s="1">
        <v>44288</v>
      </c>
      <c r="N702">
        <v>111843581</v>
      </c>
      <c r="Q702">
        <v>3</v>
      </c>
      <c r="R702" t="s">
        <v>39</v>
      </c>
    </row>
    <row r="703" spans="1:18" x14ac:dyDescent="0.35">
      <c r="A703" t="s">
        <v>1158</v>
      </c>
      <c r="B703" t="s">
        <v>1159</v>
      </c>
      <c r="C703" t="s">
        <v>1313</v>
      </c>
      <c r="D703" t="s">
        <v>1314</v>
      </c>
      <c r="E703" t="s">
        <v>21</v>
      </c>
      <c r="F703" t="s">
        <v>22</v>
      </c>
      <c r="G703" t="s">
        <v>1173</v>
      </c>
      <c r="H703" t="s">
        <v>1174</v>
      </c>
      <c r="I703" t="s">
        <v>25</v>
      </c>
      <c r="J703" t="s">
        <v>26</v>
      </c>
      <c r="K703" t="s">
        <v>626</v>
      </c>
      <c r="L703" t="s">
        <v>91</v>
      </c>
      <c r="M703" s="1">
        <v>44302</v>
      </c>
      <c r="N703">
        <v>111868305</v>
      </c>
      <c r="Q703">
        <v>7</v>
      </c>
      <c r="R703" t="s">
        <v>39</v>
      </c>
    </row>
    <row r="704" spans="1:18" x14ac:dyDescent="0.35">
      <c r="A704" t="s">
        <v>1158</v>
      </c>
      <c r="B704" t="s">
        <v>1159</v>
      </c>
      <c r="C704" t="s">
        <v>1313</v>
      </c>
      <c r="D704" t="s">
        <v>1314</v>
      </c>
      <c r="E704" t="s">
        <v>21</v>
      </c>
      <c r="F704" t="s">
        <v>22</v>
      </c>
      <c r="G704" t="s">
        <v>1173</v>
      </c>
      <c r="H704" t="s">
        <v>1174</v>
      </c>
      <c r="I704" t="s">
        <v>25</v>
      </c>
      <c r="J704" t="s">
        <v>26</v>
      </c>
      <c r="K704" t="s">
        <v>627</v>
      </c>
      <c r="L704" t="s">
        <v>91</v>
      </c>
      <c r="M704" s="1">
        <v>44287</v>
      </c>
      <c r="N704">
        <v>111843579</v>
      </c>
      <c r="Q704">
        <v>6</v>
      </c>
      <c r="R704" t="s">
        <v>39</v>
      </c>
    </row>
    <row r="705" spans="1:18" x14ac:dyDescent="0.35">
      <c r="A705" t="s">
        <v>1158</v>
      </c>
      <c r="B705" t="s">
        <v>1159</v>
      </c>
      <c r="C705" t="s">
        <v>1313</v>
      </c>
      <c r="D705" t="s">
        <v>1314</v>
      </c>
      <c r="E705" t="s">
        <v>21</v>
      </c>
      <c r="F705" t="s">
        <v>22</v>
      </c>
      <c r="G705" t="s">
        <v>1173</v>
      </c>
      <c r="H705" t="s">
        <v>1174</v>
      </c>
      <c r="I705" t="s">
        <v>25</v>
      </c>
      <c r="J705" t="s">
        <v>26</v>
      </c>
      <c r="K705" t="s">
        <v>627</v>
      </c>
      <c r="L705" t="s">
        <v>91</v>
      </c>
      <c r="M705" s="1">
        <v>44293</v>
      </c>
      <c r="N705">
        <v>111864257</v>
      </c>
      <c r="Q705">
        <v>6</v>
      </c>
      <c r="R705" t="s">
        <v>39</v>
      </c>
    </row>
    <row r="706" spans="1:18" x14ac:dyDescent="0.35">
      <c r="A706" t="s">
        <v>1158</v>
      </c>
      <c r="B706" t="s">
        <v>1159</v>
      </c>
      <c r="C706" t="s">
        <v>1313</v>
      </c>
      <c r="D706" t="s">
        <v>1314</v>
      </c>
      <c r="E706" t="s">
        <v>21</v>
      </c>
      <c r="F706" t="s">
        <v>22</v>
      </c>
      <c r="G706" t="s">
        <v>1173</v>
      </c>
      <c r="H706" t="s">
        <v>1174</v>
      </c>
      <c r="I706" t="s">
        <v>25</v>
      </c>
      <c r="J706" t="s">
        <v>26</v>
      </c>
      <c r="K706" t="s">
        <v>627</v>
      </c>
      <c r="L706" t="s">
        <v>91</v>
      </c>
      <c r="M706" s="1">
        <v>44300</v>
      </c>
      <c r="N706">
        <v>111876290</v>
      </c>
      <c r="Q706">
        <v>3</v>
      </c>
      <c r="R706" t="s">
        <v>39</v>
      </c>
    </row>
    <row r="707" spans="1:18" x14ac:dyDescent="0.35">
      <c r="A707" t="s">
        <v>1158</v>
      </c>
      <c r="B707" t="s">
        <v>1159</v>
      </c>
      <c r="C707" t="s">
        <v>1313</v>
      </c>
      <c r="D707" t="s">
        <v>1314</v>
      </c>
      <c r="E707" t="s">
        <v>21</v>
      </c>
      <c r="F707" t="s">
        <v>22</v>
      </c>
      <c r="G707" t="s">
        <v>1173</v>
      </c>
      <c r="H707" t="s">
        <v>1174</v>
      </c>
      <c r="I707" t="s">
        <v>25</v>
      </c>
      <c r="J707" t="s">
        <v>26</v>
      </c>
      <c r="K707" t="s">
        <v>627</v>
      </c>
      <c r="L707" t="s">
        <v>91</v>
      </c>
      <c r="M707" s="1">
        <v>44300</v>
      </c>
      <c r="N707">
        <v>111881107</v>
      </c>
      <c r="Q707">
        <v>3</v>
      </c>
      <c r="R707" t="s">
        <v>39</v>
      </c>
    </row>
    <row r="708" spans="1:18" x14ac:dyDescent="0.35">
      <c r="A708" t="s">
        <v>1158</v>
      </c>
      <c r="B708" t="s">
        <v>1159</v>
      </c>
      <c r="C708" t="s">
        <v>1321</v>
      </c>
      <c r="D708" t="s">
        <v>1322</v>
      </c>
      <c r="E708" t="s">
        <v>78</v>
      </c>
      <c r="F708" t="s">
        <v>79</v>
      </c>
      <c r="G708" t="s">
        <v>1173</v>
      </c>
      <c r="H708" t="s">
        <v>1174</v>
      </c>
      <c r="I708" t="s">
        <v>80</v>
      </c>
      <c r="J708" t="s">
        <v>81</v>
      </c>
      <c r="K708" t="s">
        <v>1317</v>
      </c>
      <c r="L708" t="s">
        <v>73</v>
      </c>
      <c r="M708" s="1">
        <v>44294</v>
      </c>
      <c r="N708">
        <v>111869926</v>
      </c>
      <c r="Q708">
        <v>1</v>
      </c>
      <c r="R708" t="s">
        <v>39</v>
      </c>
    </row>
    <row r="709" spans="1:18" x14ac:dyDescent="0.35">
      <c r="A709" t="s">
        <v>1158</v>
      </c>
      <c r="B709" t="s">
        <v>1159</v>
      </c>
      <c r="C709" t="s">
        <v>1321</v>
      </c>
      <c r="D709" t="s">
        <v>1322</v>
      </c>
      <c r="E709" t="s">
        <v>78</v>
      </c>
      <c r="F709" t="s">
        <v>79</v>
      </c>
      <c r="G709" t="s">
        <v>1173</v>
      </c>
      <c r="H709" t="s">
        <v>1174</v>
      </c>
      <c r="I709" t="s">
        <v>25</v>
      </c>
      <c r="J709" t="s">
        <v>26</v>
      </c>
      <c r="K709" t="s">
        <v>1315</v>
      </c>
      <c r="L709" t="s">
        <v>91</v>
      </c>
      <c r="M709" s="1">
        <v>44287</v>
      </c>
      <c r="N709">
        <v>111854694</v>
      </c>
      <c r="Q709">
        <v>1</v>
      </c>
      <c r="R709" t="s">
        <v>39</v>
      </c>
    </row>
    <row r="710" spans="1:18" x14ac:dyDescent="0.35">
      <c r="A710" t="s">
        <v>1158</v>
      </c>
      <c r="B710" t="s">
        <v>1159</v>
      </c>
      <c r="C710" t="s">
        <v>1321</v>
      </c>
      <c r="D710" t="s">
        <v>1322</v>
      </c>
      <c r="E710" t="s">
        <v>78</v>
      </c>
      <c r="F710" t="s">
        <v>79</v>
      </c>
      <c r="G710" t="s">
        <v>1173</v>
      </c>
      <c r="H710" t="s">
        <v>1174</v>
      </c>
      <c r="I710" t="s">
        <v>25</v>
      </c>
      <c r="J710" t="s">
        <v>26</v>
      </c>
      <c r="K710" t="s">
        <v>1315</v>
      </c>
      <c r="L710" t="s">
        <v>91</v>
      </c>
      <c r="M710" s="1">
        <v>44293</v>
      </c>
      <c r="N710">
        <v>111862339</v>
      </c>
      <c r="Q710">
        <v>1</v>
      </c>
      <c r="R710" t="s">
        <v>39</v>
      </c>
    </row>
    <row r="711" spans="1:18" x14ac:dyDescent="0.35">
      <c r="A711" t="s">
        <v>1158</v>
      </c>
      <c r="B711" t="s">
        <v>1159</v>
      </c>
      <c r="C711" t="s">
        <v>1321</v>
      </c>
      <c r="D711" t="s">
        <v>1322</v>
      </c>
      <c r="E711" t="s">
        <v>78</v>
      </c>
      <c r="F711" t="s">
        <v>79</v>
      </c>
      <c r="G711" t="s">
        <v>1173</v>
      </c>
      <c r="H711" t="s">
        <v>1174</v>
      </c>
      <c r="I711" t="s">
        <v>25</v>
      </c>
      <c r="J711" t="s">
        <v>26</v>
      </c>
      <c r="K711" t="s">
        <v>1315</v>
      </c>
      <c r="L711" t="s">
        <v>91</v>
      </c>
      <c r="M711" s="1">
        <v>44300</v>
      </c>
      <c r="N711">
        <v>111877321</v>
      </c>
      <c r="Q711">
        <v>1</v>
      </c>
      <c r="R711" t="s">
        <v>39</v>
      </c>
    </row>
    <row r="712" spans="1:18" x14ac:dyDescent="0.35">
      <c r="A712" t="s">
        <v>1158</v>
      </c>
      <c r="B712" t="s">
        <v>1159</v>
      </c>
      <c r="C712" t="s">
        <v>1321</v>
      </c>
      <c r="D712" t="s">
        <v>1322</v>
      </c>
      <c r="E712" t="s">
        <v>78</v>
      </c>
      <c r="F712" t="s">
        <v>79</v>
      </c>
      <c r="G712" t="s">
        <v>1173</v>
      </c>
      <c r="H712" t="s">
        <v>1174</v>
      </c>
      <c r="I712" t="s">
        <v>25</v>
      </c>
      <c r="J712" t="s">
        <v>26</v>
      </c>
      <c r="K712" t="s">
        <v>1316</v>
      </c>
      <c r="L712" t="s">
        <v>89</v>
      </c>
      <c r="M712" s="1">
        <v>44301</v>
      </c>
      <c r="N712">
        <v>111874467</v>
      </c>
      <c r="Q712">
        <v>3</v>
      </c>
      <c r="R712" t="s">
        <v>39</v>
      </c>
    </row>
    <row r="713" spans="1:18" x14ac:dyDescent="0.35">
      <c r="A713" t="s">
        <v>1158</v>
      </c>
      <c r="B713" t="s">
        <v>1159</v>
      </c>
      <c r="C713" t="s">
        <v>1321</v>
      </c>
      <c r="D713" t="s">
        <v>1322</v>
      </c>
      <c r="E713" t="s">
        <v>78</v>
      </c>
      <c r="F713" t="s">
        <v>79</v>
      </c>
      <c r="G713" t="s">
        <v>1173</v>
      </c>
      <c r="H713" t="s">
        <v>1174</v>
      </c>
      <c r="I713" t="s">
        <v>25</v>
      </c>
      <c r="J713" t="s">
        <v>26</v>
      </c>
      <c r="K713" t="s">
        <v>1316</v>
      </c>
      <c r="L713" t="s">
        <v>89</v>
      </c>
      <c r="M713" s="1">
        <v>44301</v>
      </c>
      <c r="N713">
        <v>111876562</v>
      </c>
      <c r="Q713">
        <v>1</v>
      </c>
      <c r="R713" t="s">
        <v>39</v>
      </c>
    </row>
    <row r="714" spans="1:18" x14ac:dyDescent="0.35">
      <c r="A714" t="s">
        <v>1158</v>
      </c>
      <c r="B714" t="s">
        <v>1159</v>
      </c>
      <c r="C714" t="s">
        <v>1321</v>
      </c>
      <c r="D714" t="s">
        <v>1322</v>
      </c>
      <c r="E714" t="s">
        <v>78</v>
      </c>
      <c r="F714" t="s">
        <v>79</v>
      </c>
      <c r="G714" t="s">
        <v>1173</v>
      </c>
      <c r="H714" t="s">
        <v>1174</v>
      </c>
      <c r="I714" t="s">
        <v>25</v>
      </c>
      <c r="J714" t="s">
        <v>26</v>
      </c>
      <c r="K714" t="s">
        <v>1317</v>
      </c>
      <c r="L714" t="s">
        <v>73</v>
      </c>
      <c r="M714" s="1">
        <v>44294</v>
      </c>
      <c r="N714">
        <v>111859943</v>
      </c>
      <c r="Q714">
        <v>4</v>
      </c>
      <c r="R714" t="s">
        <v>39</v>
      </c>
    </row>
    <row r="715" spans="1:18" x14ac:dyDescent="0.35">
      <c r="A715" t="s">
        <v>1158</v>
      </c>
      <c r="B715" t="s">
        <v>1159</v>
      </c>
      <c r="C715" t="s">
        <v>1321</v>
      </c>
      <c r="D715" t="s">
        <v>1322</v>
      </c>
      <c r="E715" t="s">
        <v>78</v>
      </c>
      <c r="F715" t="s">
        <v>79</v>
      </c>
      <c r="G715" t="s">
        <v>1173</v>
      </c>
      <c r="H715" t="s">
        <v>1174</v>
      </c>
      <c r="I715" t="s">
        <v>25</v>
      </c>
      <c r="J715" t="s">
        <v>26</v>
      </c>
      <c r="K715" t="s">
        <v>1323</v>
      </c>
      <c r="L715" t="s">
        <v>85</v>
      </c>
      <c r="M715" s="1">
        <v>44291</v>
      </c>
      <c r="N715">
        <v>111845006</v>
      </c>
      <c r="Q715">
        <v>1</v>
      </c>
      <c r="R715" t="s">
        <v>39</v>
      </c>
    </row>
    <row r="716" spans="1:18" x14ac:dyDescent="0.35">
      <c r="A716" t="s">
        <v>1158</v>
      </c>
      <c r="B716" t="s">
        <v>1159</v>
      </c>
      <c r="C716" t="s">
        <v>1321</v>
      </c>
      <c r="D716" t="s">
        <v>1322</v>
      </c>
      <c r="E716" t="s">
        <v>65</v>
      </c>
      <c r="F716" t="s">
        <v>66</v>
      </c>
      <c r="G716" t="s">
        <v>1173</v>
      </c>
      <c r="H716" t="s">
        <v>1174</v>
      </c>
      <c r="I716" t="s">
        <v>25</v>
      </c>
      <c r="J716" t="s">
        <v>26</v>
      </c>
      <c r="K716" t="s">
        <v>1240</v>
      </c>
      <c r="L716" t="s">
        <v>1241</v>
      </c>
      <c r="M716" s="1">
        <v>44287</v>
      </c>
      <c r="N716">
        <v>111840157</v>
      </c>
      <c r="Q716">
        <v>19</v>
      </c>
      <c r="R716" t="s">
        <v>39</v>
      </c>
    </row>
    <row r="717" spans="1:18" x14ac:dyDescent="0.35">
      <c r="A717" t="s">
        <v>1158</v>
      </c>
      <c r="B717" t="s">
        <v>1159</v>
      </c>
      <c r="C717" t="s">
        <v>1321</v>
      </c>
      <c r="D717" t="s">
        <v>1322</v>
      </c>
      <c r="E717" t="s">
        <v>65</v>
      </c>
      <c r="F717" t="s">
        <v>66</v>
      </c>
      <c r="G717" t="s">
        <v>1173</v>
      </c>
      <c r="H717" t="s">
        <v>1174</v>
      </c>
      <c r="I717" t="s">
        <v>25</v>
      </c>
      <c r="J717" t="s">
        <v>26</v>
      </c>
      <c r="K717" t="s">
        <v>1240</v>
      </c>
      <c r="L717" t="s">
        <v>1241</v>
      </c>
      <c r="M717" s="1">
        <v>44291</v>
      </c>
      <c r="N717">
        <v>111859352</v>
      </c>
      <c r="Q717">
        <v>2</v>
      </c>
      <c r="R717" t="s">
        <v>39</v>
      </c>
    </row>
    <row r="718" spans="1:18" x14ac:dyDescent="0.35">
      <c r="A718" t="s">
        <v>1158</v>
      </c>
      <c r="B718" t="s">
        <v>1159</v>
      </c>
      <c r="C718" t="s">
        <v>1321</v>
      </c>
      <c r="D718" t="s">
        <v>1322</v>
      </c>
      <c r="E718" t="s">
        <v>65</v>
      </c>
      <c r="F718" t="s">
        <v>66</v>
      </c>
      <c r="G718" t="s">
        <v>1173</v>
      </c>
      <c r="H718" t="s">
        <v>1174</v>
      </c>
      <c r="I718" t="s">
        <v>25</v>
      </c>
      <c r="J718" t="s">
        <v>26</v>
      </c>
      <c r="K718" t="s">
        <v>1240</v>
      </c>
      <c r="L718" t="s">
        <v>1241</v>
      </c>
      <c r="M718" s="1">
        <v>44298</v>
      </c>
      <c r="N718">
        <v>111870076</v>
      </c>
      <c r="Q718">
        <v>17</v>
      </c>
      <c r="R718" t="s">
        <v>39</v>
      </c>
    </row>
    <row r="719" spans="1:18" x14ac:dyDescent="0.35">
      <c r="A719" t="s">
        <v>1158</v>
      </c>
      <c r="B719" t="s">
        <v>1159</v>
      </c>
      <c r="C719" t="s">
        <v>1321</v>
      </c>
      <c r="D719" t="s">
        <v>1322</v>
      </c>
      <c r="E719" t="s">
        <v>65</v>
      </c>
      <c r="F719" t="s">
        <v>66</v>
      </c>
      <c r="G719" t="s">
        <v>1173</v>
      </c>
      <c r="H719" t="s">
        <v>1174</v>
      </c>
      <c r="I719" t="s">
        <v>25</v>
      </c>
      <c r="J719" t="s">
        <v>26</v>
      </c>
      <c r="K719" t="s">
        <v>1240</v>
      </c>
      <c r="L719" t="s">
        <v>1241</v>
      </c>
      <c r="M719" s="1">
        <v>44298</v>
      </c>
      <c r="N719">
        <v>111874840</v>
      </c>
      <c r="Q719">
        <v>2</v>
      </c>
      <c r="R719" t="s">
        <v>39</v>
      </c>
    </row>
    <row r="720" spans="1:18" x14ac:dyDescent="0.35">
      <c r="A720" t="s">
        <v>1158</v>
      </c>
      <c r="B720" t="s">
        <v>1159</v>
      </c>
      <c r="C720" t="s">
        <v>1321</v>
      </c>
      <c r="D720" t="s">
        <v>1322</v>
      </c>
      <c r="E720" t="s">
        <v>40</v>
      </c>
      <c r="F720" t="s">
        <v>41</v>
      </c>
      <c r="G720" t="s">
        <v>23</v>
      </c>
      <c r="H720" t="s">
        <v>24</v>
      </c>
      <c r="I720" t="s">
        <v>80</v>
      </c>
      <c r="J720" t="s">
        <v>81</v>
      </c>
      <c r="K720" t="s">
        <v>885</v>
      </c>
      <c r="L720" t="s">
        <v>100</v>
      </c>
      <c r="M720" s="1">
        <v>44291</v>
      </c>
      <c r="N720">
        <v>111860148</v>
      </c>
      <c r="Q720">
        <v>1</v>
      </c>
      <c r="R720" t="s">
        <v>39</v>
      </c>
    </row>
    <row r="721" spans="1:18" x14ac:dyDescent="0.35">
      <c r="A721" t="s">
        <v>1158</v>
      </c>
      <c r="B721" t="s">
        <v>1159</v>
      </c>
      <c r="C721" t="s">
        <v>1321</v>
      </c>
      <c r="D721" t="s">
        <v>1322</v>
      </c>
      <c r="E721" t="s">
        <v>107</v>
      </c>
      <c r="F721" t="s">
        <v>108</v>
      </c>
      <c r="G721" t="s">
        <v>35</v>
      </c>
      <c r="H721" t="s">
        <v>36</v>
      </c>
      <c r="I721" t="s">
        <v>37</v>
      </c>
      <c r="J721" t="s">
        <v>38</v>
      </c>
      <c r="K721" t="s">
        <v>215</v>
      </c>
      <c r="L721" t="s">
        <v>216</v>
      </c>
      <c r="M721" s="1">
        <v>44299</v>
      </c>
      <c r="N721">
        <v>111880556</v>
      </c>
      <c r="Q721">
        <v>2</v>
      </c>
      <c r="R721" t="s">
        <v>39</v>
      </c>
    </row>
    <row r="722" spans="1:18" x14ac:dyDescent="0.35">
      <c r="A722" t="s">
        <v>1158</v>
      </c>
      <c r="B722" t="s">
        <v>1159</v>
      </c>
      <c r="C722" t="s">
        <v>1321</v>
      </c>
      <c r="D722" t="s">
        <v>1322</v>
      </c>
      <c r="E722" t="s">
        <v>380</v>
      </c>
      <c r="F722" t="s">
        <v>381</v>
      </c>
      <c r="G722" t="s">
        <v>1173</v>
      </c>
      <c r="H722" t="s">
        <v>1174</v>
      </c>
      <c r="I722" t="s">
        <v>25</v>
      </c>
      <c r="J722" t="s">
        <v>26</v>
      </c>
      <c r="K722" t="s">
        <v>1318</v>
      </c>
      <c r="L722" t="s">
        <v>91</v>
      </c>
      <c r="M722" s="1">
        <v>44295</v>
      </c>
      <c r="N722">
        <v>111868304</v>
      </c>
      <c r="Q722">
        <v>1</v>
      </c>
      <c r="R722" t="s">
        <v>39</v>
      </c>
    </row>
    <row r="723" spans="1:18" x14ac:dyDescent="0.35">
      <c r="A723" t="s">
        <v>1158</v>
      </c>
      <c r="B723" t="s">
        <v>1159</v>
      </c>
      <c r="C723" t="s">
        <v>1321</v>
      </c>
      <c r="D723" t="s">
        <v>1322</v>
      </c>
      <c r="E723" t="s">
        <v>380</v>
      </c>
      <c r="F723" t="s">
        <v>381</v>
      </c>
      <c r="G723" t="s">
        <v>35</v>
      </c>
      <c r="H723" t="s">
        <v>36</v>
      </c>
      <c r="I723" t="s">
        <v>37</v>
      </c>
      <c r="J723" t="s">
        <v>38</v>
      </c>
      <c r="K723" t="s">
        <v>434</v>
      </c>
      <c r="L723" t="s">
        <v>435</v>
      </c>
      <c r="M723" s="1">
        <v>44299</v>
      </c>
      <c r="N723">
        <v>111880248</v>
      </c>
      <c r="Q723">
        <v>2</v>
      </c>
      <c r="R723" t="s">
        <v>39</v>
      </c>
    </row>
    <row r="724" spans="1:18" x14ac:dyDescent="0.35">
      <c r="A724" t="s">
        <v>1158</v>
      </c>
      <c r="B724" t="s">
        <v>1159</v>
      </c>
      <c r="C724" t="s">
        <v>1321</v>
      </c>
      <c r="D724" t="s">
        <v>1322</v>
      </c>
      <c r="E724" t="s">
        <v>387</v>
      </c>
      <c r="F724" t="s">
        <v>388</v>
      </c>
      <c r="G724" t="s">
        <v>1173</v>
      </c>
      <c r="H724" t="s">
        <v>1174</v>
      </c>
      <c r="I724" t="s">
        <v>25</v>
      </c>
      <c r="J724" t="s">
        <v>26</v>
      </c>
      <c r="K724" t="s">
        <v>1324</v>
      </c>
      <c r="L724" t="s">
        <v>122</v>
      </c>
      <c r="M724" s="1">
        <v>44288</v>
      </c>
      <c r="N724">
        <v>111846928</v>
      </c>
      <c r="Q724">
        <v>1</v>
      </c>
      <c r="R724" t="s">
        <v>39</v>
      </c>
    </row>
    <row r="725" spans="1:18" x14ac:dyDescent="0.35">
      <c r="A725" t="s">
        <v>1158</v>
      </c>
      <c r="B725" t="s">
        <v>1159</v>
      </c>
      <c r="C725" t="s">
        <v>1321</v>
      </c>
      <c r="D725" t="s">
        <v>1322</v>
      </c>
      <c r="E725" t="s">
        <v>387</v>
      </c>
      <c r="F725" t="s">
        <v>388</v>
      </c>
      <c r="G725" t="s">
        <v>1173</v>
      </c>
      <c r="H725" t="s">
        <v>1174</v>
      </c>
      <c r="I725" t="s">
        <v>25</v>
      </c>
      <c r="J725" t="s">
        <v>26</v>
      </c>
      <c r="K725" t="s">
        <v>1324</v>
      </c>
      <c r="L725" t="s">
        <v>122</v>
      </c>
      <c r="M725" s="1">
        <v>44288</v>
      </c>
      <c r="N725">
        <v>111850087</v>
      </c>
      <c r="Q725">
        <v>2</v>
      </c>
      <c r="R725" t="s">
        <v>39</v>
      </c>
    </row>
    <row r="726" spans="1:18" x14ac:dyDescent="0.35">
      <c r="A726" t="s">
        <v>1158</v>
      </c>
      <c r="B726" t="s">
        <v>1159</v>
      </c>
      <c r="C726" t="s">
        <v>1321</v>
      </c>
      <c r="D726" t="s">
        <v>1322</v>
      </c>
      <c r="E726" t="s">
        <v>162</v>
      </c>
      <c r="F726" t="s">
        <v>163</v>
      </c>
      <c r="G726" t="s">
        <v>1173</v>
      </c>
      <c r="H726" t="s">
        <v>1174</v>
      </c>
      <c r="I726" t="s">
        <v>25</v>
      </c>
      <c r="J726" t="s">
        <v>26</v>
      </c>
      <c r="K726" t="s">
        <v>164</v>
      </c>
      <c r="L726" t="s">
        <v>73</v>
      </c>
      <c r="M726" s="1">
        <v>44287</v>
      </c>
      <c r="N726">
        <v>111826428</v>
      </c>
      <c r="Q726">
        <v>7</v>
      </c>
      <c r="R726" t="s">
        <v>39</v>
      </c>
    </row>
    <row r="727" spans="1:18" x14ac:dyDescent="0.35">
      <c r="A727" t="s">
        <v>1158</v>
      </c>
      <c r="B727" t="s">
        <v>1159</v>
      </c>
      <c r="C727" t="s">
        <v>1321</v>
      </c>
      <c r="D727" t="s">
        <v>1322</v>
      </c>
      <c r="E727" t="s">
        <v>162</v>
      </c>
      <c r="F727" t="s">
        <v>163</v>
      </c>
      <c r="G727" t="s">
        <v>1173</v>
      </c>
      <c r="H727" t="s">
        <v>1174</v>
      </c>
      <c r="I727" t="s">
        <v>25</v>
      </c>
      <c r="J727" t="s">
        <v>26</v>
      </c>
      <c r="K727" t="s">
        <v>164</v>
      </c>
      <c r="L727" t="s">
        <v>73</v>
      </c>
      <c r="M727" s="1">
        <v>44288</v>
      </c>
      <c r="N727">
        <v>111838811</v>
      </c>
      <c r="Q727">
        <v>5</v>
      </c>
      <c r="R727" t="s">
        <v>39</v>
      </c>
    </row>
    <row r="728" spans="1:18" x14ac:dyDescent="0.35">
      <c r="A728" t="s">
        <v>1158</v>
      </c>
      <c r="B728" t="s">
        <v>1159</v>
      </c>
      <c r="C728" t="s">
        <v>1321</v>
      </c>
      <c r="D728" t="s">
        <v>1322</v>
      </c>
      <c r="E728" t="s">
        <v>162</v>
      </c>
      <c r="F728" t="s">
        <v>163</v>
      </c>
      <c r="G728" t="s">
        <v>1173</v>
      </c>
      <c r="H728" t="s">
        <v>1174</v>
      </c>
      <c r="I728" t="s">
        <v>25</v>
      </c>
      <c r="J728" t="s">
        <v>26</v>
      </c>
      <c r="K728" t="s">
        <v>164</v>
      </c>
      <c r="L728" t="s">
        <v>73</v>
      </c>
      <c r="M728" s="1">
        <v>44298</v>
      </c>
      <c r="N728">
        <v>111859629</v>
      </c>
      <c r="Q728">
        <v>1</v>
      </c>
      <c r="R728" t="s">
        <v>39</v>
      </c>
    </row>
    <row r="729" spans="1:18" x14ac:dyDescent="0.35">
      <c r="A729" t="s">
        <v>1158</v>
      </c>
      <c r="B729" t="s">
        <v>1159</v>
      </c>
      <c r="C729" t="s">
        <v>1321</v>
      </c>
      <c r="D729" t="s">
        <v>1322</v>
      </c>
      <c r="E729" t="s">
        <v>162</v>
      </c>
      <c r="F729" t="s">
        <v>163</v>
      </c>
      <c r="G729" t="s">
        <v>1173</v>
      </c>
      <c r="H729" t="s">
        <v>1174</v>
      </c>
      <c r="I729" t="s">
        <v>25</v>
      </c>
      <c r="J729" t="s">
        <v>26</v>
      </c>
      <c r="K729" t="s">
        <v>164</v>
      </c>
      <c r="L729" t="s">
        <v>73</v>
      </c>
      <c r="M729" s="1">
        <v>44302</v>
      </c>
      <c r="N729">
        <v>111872133</v>
      </c>
      <c r="Q729">
        <v>5</v>
      </c>
      <c r="R729" t="s">
        <v>39</v>
      </c>
    </row>
    <row r="730" spans="1:18" x14ac:dyDescent="0.35">
      <c r="A730" t="s">
        <v>1158</v>
      </c>
      <c r="B730" t="s">
        <v>1159</v>
      </c>
      <c r="C730">
        <v>61005281</v>
      </c>
      <c r="D730" t="s">
        <v>1326</v>
      </c>
      <c r="E730" t="s">
        <v>107</v>
      </c>
      <c r="F730" t="s">
        <v>108</v>
      </c>
      <c r="G730" t="s">
        <v>35</v>
      </c>
      <c r="H730" t="s">
        <v>36</v>
      </c>
      <c r="I730" t="s">
        <v>37</v>
      </c>
      <c r="J730" t="s">
        <v>38</v>
      </c>
      <c r="K730" t="s">
        <v>113</v>
      </c>
      <c r="L730" t="s">
        <v>114</v>
      </c>
      <c r="M730" s="1">
        <v>44303</v>
      </c>
      <c r="N730">
        <v>111889596</v>
      </c>
      <c r="Q730">
        <v>3</v>
      </c>
      <c r="R730" t="s">
        <v>39</v>
      </c>
    </row>
    <row r="731" spans="1:18" x14ac:dyDescent="0.35">
      <c r="A731" t="s">
        <v>1158</v>
      </c>
      <c r="B731" t="s">
        <v>1159</v>
      </c>
      <c r="C731" t="s">
        <v>1327</v>
      </c>
      <c r="D731" t="s">
        <v>1328</v>
      </c>
      <c r="E731" t="s">
        <v>70</v>
      </c>
      <c r="F731" t="s">
        <v>71</v>
      </c>
      <c r="G731" t="s">
        <v>23</v>
      </c>
      <c r="H731" t="s">
        <v>24</v>
      </c>
      <c r="I731" t="s">
        <v>37</v>
      </c>
      <c r="J731" t="s">
        <v>38</v>
      </c>
      <c r="K731" t="s">
        <v>187</v>
      </c>
      <c r="L731" t="s">
        <v>188</v>
      </c>
      <c r="M731" s="1">
        <v>44291</v>
      </c>
      <c r="N731">
        <v>111861427</v>
      </c>
      <c r="Q731">
        <v>1</v>
      </c>
      <c r="R731" t="s">
        <v>39</v>
      </c>
    </row>
    <row r="732" spans="1:18" x14ac:dyDescent="0.35">
      <c r="A732" t="s">
        <v>1158</v>
      </c>
      <c r="B732" t="s">
        <v>1159</v>
      </c>
      <c r="C732" t="s">
        <v>1327</v>
      </c>
      <c r="D732" t="s">
        <v>1328</v>
      </c>
      <c r="E732" t="s">
        <v>78</v>
      </c>
      <c r="F732" t="s">
        <v>79</v>
      </c>
      <c r="G732" t="s">
        <v>23</v>
      </c>
      <c r="H732" t="s">
        <v>24</v>
      </c>
      <c r="I732" t="s">
        <v>25</v>
      </c>
      <c r="J732" t="s">
        <v>26</v>
      </c>
      <c r="K732" t="s">
        <v>1271</v>
      </c>
      <c r="L732" t="s">
        <v>1272</v>
      </c>
      <c r="M732" s="1">
        <v>44293</v>
      </c>
      <c r="N732">
        <v>111852936</v>
      </c>
      <c r="Q732">
        <v>4</v>
      </c>
      <c r="R732" t="s">
        <v>39</v>
      </c>
    </row>
    <row r="733" spans="1:18" x14ac:dyDescent="0.35">
      <c r="A733" t="s">
        <v>1158</v>
      </c>
      <c r="B733" t="s">
        <v>1159</v>
      </c>
      <c r="C733" t="s">
        <v>1327</v>
      </c>
      <c r="D733" t="s">
        <v>1328</v>
      </c>
      <c r="E733" t="s">
        <v>78</v>
      </c>
      <c r="F733" t="s">
        <v>79</v>
      </c>
      <c r="G733" t="s">
        <v>23</v>
      </c>
      <c r="H733" t="s">
        <v>24</v>
      </c>
      <c r="I733" t="s">
        <v>25</v>
      </c>
      <c r="J733" t="s">
        <v>26</v>
      </c>
      <c r="K733" t="s">
        <v>1271</v>
      </c>
      <c r="L733" t="s">
        <v>1272</v>
      </c>
      <c r="M733" s="1">
        <v>44302</v>
      </c>
      <c r="N733">
        <v>111874457</v>
      </c>
      <c r="Q733">
        <v>1</v>
      </c>
      <c r="R733" t="s">
        <v>39</v>
      </c>
    </row>
    <row r="734" spans="1:18" x14ac:dyDescent="0.35">
      <c r="A734" t="s">
        <v>1158</v>
      </c>
      <c r="B734" t="s">
        <v>1159</v>
      </c>
      <c r="C734" t="s">
        <v>1327</v>
      </c>
      <c r="D734" t="s">
        <v>1328</v>
      </c>
      <c r="E734" t="s">
        <v>78</v>
      </c>
      <c r="F734" t="s">
        <v>79</v>
      </c>
      <c r="G734" t="s">
        <v>23</v>
      </c>
      <c r="H734" t="s">
        <v>24</v>
      </c>
      <c r="I734" t="s">
        <v>25</v>
      </c>
      <c r="J734" t="s">
        <v>26</v>
      </c>
      <c r="K734" t="s">
        <v>1273</v>
      </c>
      <c r="L734" t="s">
        <v>122</v>
      </c>
      <c r="M734" s="1">
        <v>44294</v>
      </c>
      <c r="N734">
        <v>111864375</v>
      </c>
      <c r="Q734">
        <v>4</v>
      </c>
      <c r="R734" t="s">
        <v>39</v>
      </c>
    </row>
    <row r="735" spans="1:18" x14ac:dyDescent="0.35">
      <c r="A735" t="s">
        <v>1158</v>
      </c>
      <c r="B735" t="s">
        <v>1159</v>
      </c>
      <c r="C735" t="s">
        <v>1327</v>
      </c>
      <c r="D735" t="s">
        <v>1328</v>
      </c>
      <c r="E735" t="s">
        <v>78</v>
      </c>
      <c r="F735" t="s">
        <v>79</v>
      </c>
      <c r="G735" t="s">
        <v>35</v>
      </c>
      <c r="H735" t="s">
        <v>36</v>
      </c>
      <c r="I735" t="s">
        <v>37</v>
      </c>
      <c r="J735" t="s">
        <v>38</v>
      </c>
      <c r="K735" t="s">
        <v>1206</v>
      </c>
      <c r="L735" t="s">
        <v>1207</v>
      </c>
      <c r="M735" s="1">
        <v>44291</v>
      </c>
      <c r="N735">
        <v>111860683</v>
      </c>
      <c r="Q735">
        <v>1</v>
      </c>
      <c r="R735" t="s">
        <v>39</v>
      </c>
    </row>
    <row r="736" spans="1:18" x14ac:dyDescent="0.35">
      <c r="A736" t="s">
        <v>1158</v>
      </c>
      <c r="B736" t="s">
        <v>1159</v>
      </c>
      <c r="C736" t="s">
        <v>1327</v>
      </c>
      <c r="D736" t="s">
        <v>1328</v>
      </c>
      <c r="E736" t="s">
        <v>78</v>
      </c>
      <c r="F736" t="s">
        <v>79</v>
      </c>
      <c r="G736" t="s">
        <v>35</v>
      </c>
      <c r="H736" t="s">
        <v>36</v>
      </c>
      <c r="I736" t="s">
        <v>37</v>
      </c>
      <c r="J736" t="s">
        <v>38</v>
      </c>
      <c r="K736" t="s">
        <v>1206</v>
      </c>
      <c r="L736" t="s">
        <v>1207</v>
      </c>
      <c r="M736" s="1">
        <v>44294</v>
      </c>
      <c r="N736">
        <v>111867089</v>
      </c>
      <c r="Q736">
        <v>3</v>
      </c>
      <c r="R736" t="s">
        <v>39</v>
      </c>
    </row>
    <row r="737" spans="1:18" x14ac:dyDescent="0.35">
      <c r="A737" t="s">
        <v>1158</v>
      </c>
      <c r="B737" t="s">
        <v>1159</v>
      </c>
      <c r="C737" t="s">
        <v>1327</v>
      </c>
      <c r="D737" t="s">
        <v>1328</v>
      </c>
      <c r="E737" t="s">
        <v>78</v>
      </c>
      <c r="F737" t="s">
        <v>79</v>
      </c>
      <c r="G737" t="s">
        <v>35</v>
      </c>
      <c r="H737" t="s">
        <v>36</v>
      </c>
      <c r="I737" t="s">
        <v>37</v>
      </c>
      <c r="J737" t="s">
        <v>38</v>
      </c>
      <c r="K737" t="s">
        <v>1206</v>
      </c>
      <c r="L737" t="s">
        <v>1207</v>
      </c>
      <c r="M737" s="1">
        <v>44298</v>
      </c>
      <c r="N737">
        <v>111876865</v>
      </c>
      <c r="Q737">
        <v>3</v>
      </c>
      <c r="R737" t="s">
        <v>39</v>
      </c>
    </row>
    <row r="738" spans="1:18" x14ac:dyDescent="0.35">
      <c r="A738" t="s">
        <v>1158</v>
      </c>
      <c r="B738" t="s">
        <v>1159</v>
      </c>
      <c r="C738" t="s">
        <v>1327</v>
      </c>
      <c r="D738" t="s">
        <v>1328</v>
      </c>
      <c r="E738" t="s">
        <v>78</v>
      </c>
      <c r="F738" t="s">
        <v>79</v>
      </c>
      <c r="G738" t="s">
        <v>35</v>
      </c>
      <c r="H738" t="s">
        <v>36</v>
      </c>
      <c r="I738" t="s">
        <v>37</v>
      </c>
      <c r="J738" t="s">
        <v>38</v>
      </c>
      <c r="K738" t="s">
        <v>1206</v>
      </c>
      <c r="L738" t="s">
        <v>1207</v>
      </c>
      <c r="M738" s="1">
        <v>44302</v>
      </c>
      <c r="N738">
        <v>111883463</v>
      </c>
      <c r="Q738">
        <v>4</v>
      </c>
      <c r="R738" t="s">
        <v>39</v>
      </c>
    </row>
    <row r="739" spans="1:18" x14ac:dyDescent="0.35">
      <c r="A739" t="s">
        <v>1158</v>
      </c>
      <c r="B739" t="s">
        <v>1159</v>
      </c>
      <c r="C739" t="s">
        <v>1327</v>
      </c>
      <c r="D739" t="s">
        <v>1328</v>
      </c>
      <c r="E739" t="s">
        <v>78</v>
      </c>
      <c r="F739" t="s">
        <v>79</v>
      </c>
      <c r="G739" t="s">
        <v>35</v>
      </c>
      <c r="H739" t="s">
        <v>36</v>
      </c>
      <c r="I739" t="s">
        <v>37</v>
      </c>
      <c r="J739" t="s">
        <v>38</v>
      </c>
      <c r="K739" t="s">
        <v>189</v>
      </c>
      <c r="L739" t="s">
        <v>190</v>
      </c>
      <c r="M739" s="1">
        <v>44289</v>
      </c>
      <c r="N739">
        <v>111856232</v>
      </c>
      <c r="Q739">
        <v>1</v>
      </c>
      <c r="R739" t="s">
        <v>39</v>
      </c>
    </row>
    <row r="740" spans="1:18" x14ac:dyDescent="0.35">
      <c r="A740" t="s">
        <v>1158</v>
      </c>
      <c r="B740" t="s">
        <v>1159</v>
      </c>
      <c r="C740" t="s">
        <v>1327</v>
      </c>
      <c r="D740" t="s">
        <v>1328</v>
      </c>
      <c r="E740" t="s">
        <v>78</v>
      </c>
      <c r="F740" t="s">
        <v>79</v>
      </c>
      <c r="G740" t="s">
        <v>35</v>
      </c>
      <c r="H740" t="s">
        <v>36</v>
      </c>
      <c r="I740" t="s">
        <v>37</v>
      </c>
      <c r="J740" t="s">
        <v>38</v>
      </c>
      <c r="K740" t="s">
        <v>189</v>
      </c>
      <c r="L740" t="s">
        <v>190</v>
      </c>
      <c r="M740" s="1">
        <v>44294</v>
      </c>
      <c r="N740">
        <v>111868185</v>
      </c>
      <c r="Q740">
        <v>1</v>
      </c>
      <c r="R740" t="s">
        <v>39</v>
      </c>
    </row>
    <row r="741" spans="1:18" x14ac:dyDescent="0.35">
      <c r="A741" t="s">
        <v>1158</v>
      </c>
      <c r="B741" t="s">
        <v>1159</v>
      </c>
      <c r="C741" t="s">
        <v>1327</v>
      </c>
      <c r="D741" t="s">
        <v>1328</v>
      </c>
      <c r="E741" t="s">
        <v>78</v>
      </c>
      <c r="F741" t="s">
        <v>79</v>
      </c>
      <c r="G741" t="s">
        <v>35</v>
      </c>
      <c r="H741" t="s">
        <v>36</v>
      </c>
      <c r="I741" t="s">
        <v>37</v>
      </c>
      <c r="J741" t="s">
        <v>38</v>
      </c>
      <c r="K741" t="s">
        <v>189</v>
      </c>
      <c r="L741" t="s">
        <v>190</v>
      </c>
      <c r="M741" s="1">
        <v>44298</v>
      </c>
      <c r="N741">
        <v>111876709</v>
      </c>
      <c r="Q741">
        <v>1</v>
      </c>
      <c r="R741" t="s">
        <v>39</v>
      </c>
    </row>
    <row r="742" spans="1:18" x14ac:dyDescent="0.35">
      <c r="A742" t="s">
        <v>1158</v>
      </c>
      <c r="B742" t="s">
        <v>1159</v>
      </c>
      <c r="C742" t="s">
        <v>1327</v>
      </c>
      <c r="D742" t="s">
        <v>1328</v>
      </c>
      <c r="E742" t="s">
        <v>78</v>
      </c>
      <c r="F742" t="s">
        <v>79</v>
      </c>
      <c r="G742" t="s">
        <v>35</v>
      </c>
      <c r="H742" t="s">
        <v>36</v>
      </c>
      <c r="I742" t="s">
        <v>37</v>
      </c>
      <c r="J742" t="s">
        <v>38</v>
      </c>
      <c r="K742" t="s">
        <v>189</v>
      </c>
      <c r="L742" t="s">
        <v>190</v>
      </c>
      <c r="M742" s="1">
        <v>44302</v>
      </c>
      <c r="N742">
        <v>111884027</v>
      </c>
      <c r="Q742">
        <v>1</v>
      </c>
      <c r="R742" t="s">
        <v>39</v>
      </c>
    </row>
    <row r="743" spans="1:18" x14ac:dyDescent="0.35">
      <c r="A743" t="s">
        <v>1158</v>
      </c>
      <c r="B743" t="s">
        <v>1159</v>
      </c>
      <c r="C743" t="s">
        <v>1327</v>
      </c>
      <c r="D743" t="s">
        <v>1328</v>
      </c>
      <c r="E743" t="s">
        <v>78</v>
      </c>
      <c r="F743" t="s">
        <v>79</v>
      </c>
      <c r="G743" t="s">
        <v>35</v>
      </c>
      <c r="H743" t="s">
        <v>36</v>
      </c>
      <c r="I743" t="s">
        <v>37</v>
      </c>
      <c r="J743" t="s">
        <v>38</v>
      </c>
      <c r="K743" t="s">
        <v>1329</v>
      </c>
      <c r="L743" t="s">
        <v>1330</v>
      </c>
      <c r="M743" s="1">
        <v>44294</v>
      </c>
      <c r="N743">
        <v>111873308</v>
      </c>
      <c r="O743">
        <v>50</v>
      </c>
      <c r="P743">
        <v>50</v>
      </c>
      <c r="Q743">
        <v>1</v>
      </c>
      <c r="R743" t="s">
        <v>39</v>
      </c>
    </row>
    <row r="744" spans="1:18" x14ac:dyDescent="0.35">
      <c r="A744" t="s">
        <v>1158</v>
      </c>
      <c r="B744" t="s">
        <v>1159</v>
      </c>
      <c r="C744" t="s">
        <v>1327</v>
      </c>
      <c r="D744" t="s">
        <v>1328</v>
      </c>
      <c r="E744" t="s">
        <v>78</v>
      </c>
      <c r="F744" t="s">
        <v>79</v>
      </c>
      <c r="G744" t="s">
        <v>35</v>
      </c>
      <c r="H744" t="s">
        <v>36</v>
      </c>
      <c r="I744" t="s">
        <v>37</v>
      </c>
      <c r="J744" t="s">
        <v>38</v>
      </c>
      <c r="K744" t="s">
        <v>847</v>
      </c>
      <c r="L744" t="s">
        <v>848</v>
      </c>
      <c r="M744" s="1">
        <v>44288</v>
      </c>
      <c r="N744">
        <v>111856143</v>
      </c>
      <c r="Q744">
        <v>3</v>
      </c>
      <c r="R744" t="s">
        <v>39</v>
      </c>
    </row>
    <row r="745" spans="1:18" x14ac:dyDescent="0.35">
      <c r="A745" t="s">
        <v>1158</v>
      </c>
      <c r="B745" t="s">
        <v>1159</v>
      </c>
      <c r="C745" t="s">
        <v>1327</v>
      </c>
      <c r="D745" t="s">
        <v>1328</v>
      </c>
      <c r="E745" t="s">
        <v>78</v>
      </c>
      <c r="F745" t="s">
        <v>79</v>
      </c>
      <c r="G745" t="s">
        <v>35</v>
      </c>
      <c r="H745" t="s">
        <v>36</v>
      </c>
      <c r="I745" t="s">
        <v>37</v>
      </c>
      <c r="J745" t="s">
        <v>38</v>
      </c>
      <c r="K745" t="s">
        <v>847</v>
      </c>
      <c r="L745" t="s">
        <v>848</v>
      </c>
      <c r="M745" s="1">
        <v>44288</v>
      </c>
      <c r="N745">
        <v>111859161</v>
      </c>
      <c r="Q745">
        <v>6</v>
      </c>
      <c r="R745" t="s">
        <v>39</v>
      </c>
    </row>
    <row r="746" spans="1:18" x14ac:dyDescent="0.35">
      <c r="A746" t="s">
        <v>1158</v>
      </c>
      <c r="B746" t="s">
        <v>1159</v>
      </c>
      <c r="C746" t="s">
        <v>1327</v>
      </c>
      <c r="D746" t="s">
        <v>1328</v>
      </c>
      <c r="E746" t="s">
        <v>78</v>
      </c>
      <c r="F746" t="s">
        <v>79</v>
      </c>
      <c r="G746" t="s">
        <v>35</v>
      </c>
      <c r="H746" t="s">
        <v>36</v>
      </c>
      <c r="I746" t="s">
        <v>37</v>
      </c>
      <c r="J746" t="s">
        <v>38</v>
      </c>
      <c r="K746" t="s">
        <v>847</v>
      </c>
      <c r="L746" t="s">
        <v>848</v>
      </c>
      <c r="M746" s="1">
        <v>44291</v>
      </c>
      <c r="N746">
        <v>111862002</v>
      </c>
      <c r="Q746">
        <v>9</v>
      </c>
      <c r="R746" t="s">
        <v>39</v>
      </c>
    </row>
    <row r="747" spans="1:18" x14ac:dyDescent="0.35">
      <c r="A747" t="s">
        <v>1158</v>
      </c>
      <c r="B747" t="s">
        <v>1159</v>
      </c>
      <c r="C747" t="s">
        <v>1327</v>
      </c>
      <c r="D747" t="s">
        <v>1328</v>
      </c>
      <c r="E747" t="s">
        <v>78</v>
      </c>
      <c r="F747" t="s">
        <v>79</v>
      </c>
      <c r="G747" t="s">
        <v>35</v>
      </c>
      <c r="H747" t="s">
        <v>36</v>
      </c>
      <c r="I747" t="s">
        <v>37</v>
      </c>
      <c r="J747" t="s">
        <v>38</v>
      </c>
      <c r="K747" t="s">
        <v>847</v>
      </c>
      <c r="L747" t="s">
        <v>848</v>
      </c>
      <c r="M747" s="1">
        <v>44294</v>
      </c>
      <c r="N747">
        <v>111869070</v>
      </c>
      <c r="Q747">
        <v>12</v>
      </c>
      <c r="R747" t="s">
        <v>39</v>
      </c>
    </row>
    <row r="748" spans="1:18" x14ac:dyDescent="0.35">
      <c r="A748" t="s">
        <v>1158</v>
      </c>
      <c r="B748" t="s">
        <v>1159</v>
      </c>
      <c r="C748" t="s">
        <v>1327</v>
      </c>
      <c r="D748" t="s">
        <v>1328</v>
      </c>
      <c r="E748" t="s">
        <v>78</v>
      </c>
      <c r="F748" t="s">
        <v>79</v>
      </c>
      <c r="G748" t="s">
        <v>35</v>
      </c>
      <c r="H748" t="s">
        <v>36</v>
      </c>
      <c r="I748" t="s">
        <v>37</v>
      </c>
      <c r="J748" t="s">
        <v>38</v>
      </c>
      <c r="K748" t="s">
        <v>847</v>
      </c>
      <c r="L748" t="s">
        <v>848</v>
      </c>
      <c r="M748" s="1">
        <v>44298</v>
      </c>
      <c r="N748">
        <v>111877786</v>
      </c>
      <c r="Q748">
        <v>12</v>
      </c>
      <c r="R748" t="s">
        <v>39</v>
      </c>
    </row>
    <row r="749" spans="1:18" x14ac:dyDescent="0.35">
      <c r="A749" t="s">
        <v>1158</v>
      </c>
      <c r="B749" t="s">
        <v>1159</v>
      </c>
      <c r="C749" t="s">
        <v>1327</v>
      </c>
      <c r="D749" t="s">
        <v>1328</v>
      </c>
      <c r="E749" t="s">
        <v>78</v>
      </c>
      <c r="F749" t="s">
        <v>79</v>
      </c>
      <c r="G749" t="s">
        <v>35</v>
      </c>
      <c r="H749" t="s">
        <v>36</v>
      </c>
      <c r="I749" t="s">
        <v>37</v>
      </c>
      <c r="J749" t="s">
        <v>38</v>
      </c>
      <c r="K749" t="s">
        <v>847</v>
      </c>
      <c r="L749" t="s">
        <v>848</v>
      </c>
      <c r="M749" s="1">
        <v>44302</v>
      </c>
      <c r="N749">
        <v>111885109</v>
      </c>
      <c r="Q749">
        <v>12</v>
      </c>
      <c r="R749" t="s">
        <v>39</v>
      </c>
    </row>
    <row r="750" spans="1:18" x14ac:dyDescent="0.35">
      <c r="A750" t="s">
        <v>1158</v>
      </c>
      <c r="B750" t="s">
        <v>1159</v>
      </c>
      <c r="C750" t="s">
        <v>1327</v>
      </c>
      <c r="D750" t="s">
        <v>1328</v>
      </c>
      <c r="E750" t="s">
        <v>78</v>
      </c>
      <c r="F750" t="s">
        <v>79</v>
      </c>
      <c r="G750" t="s">
        <v>35</v>
      </c>
      <c r="H750" t="s">
        <v>36</v>
      </c>
      <c r="I750" t="s">
        <v>37</v>
      </c>
      <c r="J750" t="s">
        <v>38</v>
      </c>
      <c r="K750" t="s">
        <v>191</v>
      </c>
      <c r="L750" t="s">
        <v>192</v>
      </c>
      <c r="M750" s="1">
        <v>44289</v>
      </c>
      <c r="N750">
        <v>111861318</v>
      </c>
      <c r="Q750">
        <v>1</v>
      </c>
      <c r="R750" t="s">
        <v>39</v>
      </c>
    </row>
    <row r="751" spans="1:18" x14ac:dyDescent="0.35">
      <c r="A751" t="s">
        <v>1158</v>
      </c>
      <c r="B751" t="s">
        <v>1159</v>
      </c>
      <c r="C751" t="s">
        <v>1327</v>
      </c>
      <c r="D751" t="s">
        <v>1328</v>
      </c>
      <c r="E751" t="s">
        <v>78</v>
      </c>
      <c r="F751" t="s">
        <v>79</v>
      </c>
      <c r="G751" t="s">
        <v>35</v>
      </c>
      <c r="H751" t="s">
        <v>36</v>
      </c>
      <c r="I751" t="s">
        <v>37</v>
      </c>
      <c r="J751" t="s">
        <v>38</v>
      </c>
      <c r="K751" t="s">
        <v>191</v>
      </c>
      <c r="L751" t="s">
        <v>192</v>
      </c>
      <c r="M751" s="1">
        <v>44293</v>
      </c>
      <c r="N751">
        <v>111868064</v>
      </c>
      <c r="Q751">
        <v>1</v>
      </c>
      <c r="R751" t="s">
        <v>39</v>
      </c>
    </row>
    <row r="752" spans="1:18" x14ac:dyDescent="0.35">
      <c r="A752" t="s">
        <v>1158</v>
      </c>
      <c r="B752" t="s">
        <v>1159</v>
      </c>
      <c r="C752" t="s">
        <v>1327</v>
      </c>
      <c r="D752" t="s">
        <v>1328</v>
      </c>
      <c r="E752" t="s">
        <v>78</v>
      </c>
      <c r="F752" t="s">
        <v>79</v>
      </c>
      <c r="G752" t="s">
        <v>35</v>
      </c>
      <c r="H752" t="s">
        <v>36</v>
      </c>
      <c r="I752" t="s">
        <v>37</v>
      </c>
      <c r="J752" t="s">
        <v>38</v>
      </c>
      <c r="K752" t="s">
        <v>191</v>
      </c>
      <c r="L752" t="s">
        <v>192</v>
      </c>
      <c r="M752" s="1">
        <v>44298</v>
      </c>
      <c r="N752">
        <v>111876871</v>
      </c>
      <c r="Q752">
        <v>1</v>
      </c>
      <c r="R752" t="s">
        <v>39</v>
      </c>
    </row>
    <row r="753" spans="1:18" x14ac:dyDescent="0.35">
      <c r="A753" t="s">
        <v>1158</v>
      </c>
      <c r="B753" t="s">
        <v>1159</v>
      </c>
      <c r="C753" t="s">
        <v>1327</v>
      </c>
      <c r="D753" t="s">
        <v>1328</v>
      </c>
      <c r="E753" t="s">
        <v>78</v>
      </c>
      <c r="F753" t="s">
        <v>79</v>
      </c>
      <c r="G753" t="s">
        <v>35</v>
      </c>
      <c r="H753" t="s">
        <v>36</v>
      </c>
      <c r="I753" t="s">
        <v>37</v>
      </c>
      <c r="J753" t="s">
        <v>38</v>
      </c>
      <c r="K753" t="s">
        <v>1208</v>
      </c>
      <c r="L753" t="s">
        <v>1209</v>
      </c>
      <c r="M753" s="1">
        <v>44298</v>
      </c>
      <c r="N753">
        <v>111877893</v>
      </c>
      <c r="Q753">
        <v>1</v>
      </c>
      <c r="R753" t="s">
        <v>39</v>
      </c>
    </row>
    <row r="754" spans="1:18" x14ac:dyDescent="0.35">
      <c r="A754" t="s">
        <v>1158</v>
      </c>
      <c r="B754" t="s">
        <v>1159</v>
      </c>
      <c r="C754" t="s">
        <v>1327</v>
      </c>
      <c r="D754" t="s">
        <v>1328</v>
      </c>
      <c r="E754" t="s">
        <v>78</v>
      </c>
      <c r="F754" t="s">
        <v>79</v>
      </c>
      <c r="G754" t="s">
        <v>35</v>
      </c>
      <c r="H754" t="s">
        <v>36</v>
      </c>
      <c r="I754" t="s">
        <v>37</v>
      </c>
      <c r="J754" t="s">
        <v>38</v>
      </c>
      <c r="K754" t="s">
        <v>709</v>
      </c>
      <c r="L754" t="s">
        <v>710</v>
      </c>
      <c r="M754" s="1">
        <v>44295</v>
      </c>
      <c r="N754">
        <v>111874553</v>
      </c>
      <c r="Q754">
        <v>1</v>
      </c>
      <c r="R754" t="s">
        <v>39</v>
      </c>
    </row>
    <row r="755" spans="1:18" x14ac:dyDescent="0.35">
      <c r="A755" t="s">
        <v>1158</v>
      </c>
      <c r="B755" t="s">
        <v>1159</v>
      </c>
      <c r="C755" t="s">
        <v>1327</v>
      </c>
      <c r="D755" t="s">
        <v>1328</v>
      </c>
      <c r="E755" t="s">
        <v>78</v>
      </c>
      <c r="F755" t="s">
        <v>79</v>
      </c>
      <c r="G755" t="s">
        <v>35</v>
      </c>
      <c r="H755" t="s">
        <v>36</v>
      </c>
      <c r="I755" t="s">
        <v>37</v>
      </c>
      <c r="J755" t="s">
        <v>38</v>
      </c>
      <c r="K755" t="s">
        <v>193</v>
      </c>
      <c r="L755" t="s">
        <v>194</v>
      </c>
      <c r="M755" s="1">
        <v>44288</v>
      </c>
      <c r="N755">
        <v>111858853</v>
      </c>
      <c r="Q755">
        <v>3</v>
      </c>
      <c r="R755" t="s">
        <v>39</v>
      </c>
    </row>
    <row r="756" spans="1:18" x14ac:dyDescent="0.35">
      <c r="A756" t="s">
        <v>1158</v>
      </c>
      <c r="B756" t="s">
        <v>1159</v>
      </c>
      <c r="C756" t="s">
        <v>1327</v>
      </c>
      <c r="D756" t="s">
        <v>1328</v>
      </c>
      <c r="E756" t="s">
        <v>78</v>
      </c>
      <c r="F756" t="s">
        <v>79</v>
      </c>
      <c r="G756" t="s">
        <v>35</v>
      </c>
      <c r="H756" t="s">
        <v>36</v>
      </c>
      <c r="I756" t="s">
        <v>37</v>
      </c>
      <c r="J756" t="s">
        <v>38</v>
      </c>
      <c r="K756" t="s">
        <v>193</v>
      </c>
      <c r="L756" t="s">
        <v>194</v>
      </c>
      <c r="M756" s="1">
        <v>44292</v>
      </c>
      <c r="N756">
        <v>111862643</v>
      </c>
      <c r="Q756">
        <v>3</v>
      </c>
      <c r="R756" t="s">
        <v>39</v>
      </c>
    </row>
    <row r="757" spans="1:18" x14ac:dyDescent="0.35">
      <c r="A757" t="s">
        <v>1158</v>
      </c>
      <c r="B757" t="s">
        <v>1159</v>
      </c>
      <c r="C757" t="s">
        <v>1327</v>
      </c>
      <c r="D757" t="s">
        <v>1328</v>
      </c>
      <c r="E757" t="s">
        <v>78</v>
      </c>
      <c r="F757" t="s">
        <v>79</v>
      </c>
      <c r="G757" t="s">
        <v>35</v>
      </c>
      <c r="H757" t="s">
        <v>36</v>
      </c>
      <c r="I757" t="s">
        <v>37</v>
      </c>
      <c r="J757" t="s">
        <v>38</v>
      </c>
      <c r="K757" t="s">
        <v>193</v>
      </c>
      <c r="L757" t="s">
        <v>194</v>
      </c>
      <c r="M757" s="1">
        <v>44295</v>
      </c>
      <c r="N757">
        <v>111871506</v>
      </c>
      <c r="Q757">
        <v>3</v>
      </c>
      <c r="R757" t="s">
        <v>39</v>
      </c>
    </row>
    <row r="758" spans="1:18" x14ac:dyDescent="0.35">
      <c r="A758" t="s">
        <v>1158</v>
      </c>
      <c r="B758" t="s">
        <v>1159</v>
      </c>
      <c r="C758" t="s">
        <v>1327</v>
      </c>
      <c r="D758" t="s">
        <v>1328</v>
      </c>
      <c r="E758" t="s">
        <v>78</v>
      </c>
      <c r="F758" t="s">
        <v>79</v>
      </c>
      <c r="G758" t="s">
        <v>35</v>
      </c>
      <c r="H758" t="s">
        <v>36</v>
      </c>
      <c r="I758" t="s">
        <v>37</v>
      </c>
      <c r="J758" t="s">
        <v>38</v>
      </c>
      <c r="K758" t="s">
        <v>193</v>
      </c>
      <c r="L758" t="s">
        <v>194</v>
      </c>
      <c r="M758" s="1">
        <v>44298</v>
      </c>
      <c r="N758">
        <v>111878363</v>
      </c>
      <c r="Q758">
        <v>3</v>
      </c>
      <c r="R758" t="s">
        <v>39</v>
      </c>
    </row>
    <row r="759" spans="1:18" x14ac:dyDescent="0.35">
      <c r="A759" t="s">
        <v>1158</v>
      </c>
      <c r="B759" t="s">
        <v>1159</v>
      </c>
      <c r="C759" t="s">
        <v>1327</v>
      </c>
      <c r="D759" t="s">
        <v>1328</v>
      </c>
      <c r="E759" t="s">
        <v>78</v>
      </c>
      <c r="F759" t="s">
        <v>79</v>
      </c>
      <c r="G759" t="s">
        <v>35</v>
      </c>
      <c r="H759" t="s">
        <v>36</v>
      </c>
      <c r="I759" t="s">
        <v>37</v>
      </c>
      <c r="J759" t="s">
        <v>38</v>
      </c>
      <c r="K759" t="s">
        <v>193</v>
      </c>
      <c r="L759" t="s">
        <v>194</v>
      </c>
      <c r="M759" s="1">
        <v>44302</v>
      </c>
      <c r="N759">
        <v>111885175</v>
      </c>
      <c r="Q759">
        <v>3</v>
      </c>
      <c r="R759" t="s">
        <v>39</v>
      </c>
    </row>
    <row r="760" spans="1:18" x14ac:dyDescent="0.35">
      <c r="A760" t="s">
        <v>1158</v>
      </c>
      <c r="B760" t="s">
        <v>1159</v>
      </c>
      <c r="C760" t="s">
        <v>1327</v>
      </c>
      <c r="D760" t="s">
        <v>1328</v>
      </c>
      <c r="E760" t="s">
        <v>78</v>
      </c>
      <c r="F760" t="s">
        <v>79</v>
      </c>
      <c r="G760" t="s">
        <v>35</v>
      </c>
      <c r="H760" t="s">
        <v>36</v>
      </c>
      <c r="I760" t="s">
        <v>37</v>
      </c>
      <c r="J760" t="s">
        <v>38</v>
      </c>
      <c r="K760" t="s">
        <v>1063</v>
      </c>
      <c r="L760" t="s">
        <v>1064</v>
      </c>
      <c r="M760" s="1">
        <v>44288</v>
      </c>
      <c r="N760">
        <v>111859021</v>
      </c>
      <c r="Q760">
        <v>1</v>
      </c>
      <c r="R760" t="s">
        <v>39</v>
      </c>
    </row>
    <row r="761" spans="1:18" x14ac:dyDescent="0.35">
      <c r="A761" t="s">
        <v>1158</v>
      </c>
      <c r="B761" t="s">
        <v>1159</v>
      </c>
      <c r="C761" t="s">
        <v>1327</v>
      </c>
      <c r="D761" t="s">
        <v>1328</v>
      </c>
      <c r="E761" t="s">
        <v>78</v>
      </c>
      <c r="F761" t="s">
        <v>79</v>
      </c>
      <c r="G761" t="s">
        <v>35</v>
      </c>
      <c r="H761" t="s">
        <v>36</v>
      </c>
      <c r="I761" t="s">
        <v>37</v>
      </c>
      <c r="J761" t="s">
        <v>38</v>
      </c>
      <c r="K761" t="s">
        <v>195</v>
      </c>
      <c r="L761" t="s">
        <v>196</v>
      </c>
      <c r="M761" s="1">
        <v>44288</v>
      </c>
      <c r="N761">
        <v>111858929</v>
      </c>
      <c r="Q761">
        <v>1</v>
      </c>
      <c r="R761" t="s">
        <v>39</v>
      </c>
    </row>
    <row r="762" spans="1:18" x14ac:dyDescent="0.35">
      <c r="A762" t="s">
        <v>1158</v>
      </c>
      <c r="B762" t="s">
        <v>1159</v>
      </c>
      <c r="C762" t="s">
        <v>1327</v>
      </c>
      <c r="D762" t="s">
        <v>1328</v>
      </c>
      <c r="E762" t="s">
        <v>78</v>
      </c>
      <c r="F762" t="s">
        <v>79</v>
      </c>
      <c r="G762" t="s">
        <v>35</v>
      </c>
      <c r="H762" t="s">
        <v>36</v>
      </c>
      <c r="I762" t="s">
        <v>37</v>
      </c>
      <c r="J762" t="s">
        <v>38</v>
      </c>
      <c r="K762" t="s">
        <v>195</v>
      </c>
      <c r="L762" t="s">
        <v>196</v>
      </c>
      <c r="M762" s="1">
        <v>44292</v>
      </c>
      <c r="N762">
        <v>111862394</v>
      </c>
      <c r="Q762">
        <v>1</v>
      </c>
      <c r="R762" t="s">
        <v>39</v>
      </c>
    </row>
    <row r="763" spans="1:18" x14ac:dyDescent="0.35">
      <c r="A763" t="s">
        <v>1158</v>
      </c>
      <c r="B763" t="s">
        <v>1159</v>
      </c>
      <c r="C763" t="s">
        <v>1327</v>
      </c>
      <c r="D763" t="s">
        <v>1328</v>
      </c>
      <c r="E763" t="s">
        <v>78</v>
      </c>
      <c r="F763" t="s">
        <v>79</v>
      </c>
      <c r="G763" t="s">
        <v>35</v>
      </c>
      <c r="H763" t="s">
        <v>36</v>
      </c>
      <c r="I763" t="s">
        <v>37</v>
      </c>
      <c r="J763" t="s">
        <v>38</v>
      </c>
      <c r="K763" t="s">
        <v>195</v>
      </c>
      <c r="L763" t="s">
        <v>196</v>
      </c>
      <c r="M763" s="1">
        <v>44298</v>
      </c>
      <c r="N763">
        <v>111878451</v>
      </c>
      <c r="Q763">
        <v>1</v>
      </c>
      <c r="R763" t="s">
        <v>39</v>
      </c>
    </row>
    <row r="764" spans="1:18" x14ac:dyDescent="0.35">
      <c r="A764" t="s">
        <v>1158</v>
      </c>
      <c r="B764" t="s">
        <v>1159</v>
      </c>
      <c r="C764" t="s">
        <v>1327</v>
      </c>
      <c r="D764" t="s">
        <v>1328</v>
      </c>
      <c r="E764" t="s">
        <v>78</v>
      </c>
      <c r="F764" t="s">
        <v>79</v>
      </c>
      <c r="G764" t="s">
        <v>35</v>
      </c>
      <c r="H764" t="s">
        <v>36</v>
      </c>
      <c r="I764" t="s">
        <v>37</v>
      </c>
      <c r="J764" t="s">
        <v>38</v>
      </c>
      <c r="K764" t="s">
        <v>195</v>
      </c>
      <c r="L764" t="s">
        <v>196</v>
      </c>
      <c r="M764" s="1">
        <v>44302</v>
      </c>
      <c r="N764">
        <v>111885769</v>
      </c>
      <c r="Q764">
        <v>1</v>
      </c>
      <c r="R764" t="s">
        <v>39</v>
      </c>
    </row>
    <row r="765" spans="1:18" x14ac:dyDescent="0.35">
      <c r="A765" t="s">
        <v>1158</v>
      </c>
      <c r="B765" t="s">
        <v>1159</v>
      </c>
      <c r="C765" t="s">
        <v>1327</v>
      </c>
      <c r="D765" t="s">
        <v>1328</v>
      </c>
      <c r="E765" t="s">
        <v>33</v>
      </c>
      <c r="F765" t="s">
        <v>34</v>
      </c>
      <c r="G765" t="s">
        <v>23</v>
      </c>
      <c r="H765" t="s">
        <v>24</v>
      </c>
      <c r="I765" t="s">
        <v>25</v>
      </c>
      <c r="J765" t="s">
        <v>26</v>
      </c>
      <c r="K765" t="s">
        <v>1331</v>
      </c>
      <c r="L765" t="s">
        <v>1332</v>
      </c>
      <c r="M765" s="1">
        <v>44292</v>
      </c>
      <c r="N765">
        <v>111846932</v>
      </c>
      <c r="Q765">
        <v>2</v>
      </c>
      <c r="R765" t="s">
        <v>39</v>
      </c>
    </row>
    <row r="766" spans="1:18" x14ac:dyDescent="0.35">
      <c r="A766" t="s">
        <v>1158</v>
      </c>
      <c r="B766" t="s">
        <v>1159</v>
      </c>
      <c r="C766" t="s">
        <v>1327</v>
      </c>
      <c r="D766" t="s">
        <v>1328</v>
      </c>
      <c r="E766" t="s">
        <v>42</v>
      </c>
      <c r="F766" t="s">
        <v>43</v>
      </c>
      <c r="G766" t="s">
        <v>23</v>
      </c>
      <c r="H766" t="s">
        <v>24</v>
      </c>
      <c r="I766" t="s">
        <v>37</v>
      </c>
      <c r="J766" t="s">
        <v>38</v>
      </c>
      <c r="K766" t="s">
        <v>674</v>
      </c>
      <c r="L766" t="s">
        <v>675</v>
      </c>
      <c r="M766" s="1">
        <v>44294</v>
      </c>
      <c r="N766">
        <v>111869774</v>
      </c>
      <c r="Q766">
        <v>1</v>
      </c>
      <c r="R766" t="s">
        <v>39</v>
      </c>
    </row>
    <row r="767" spans="1:18" x14ac:dyDescent="0.35">
      <c r="A767" t="s">
        <v>1158</v>
      </c>
      <c r="B767" t="s">
        <v>1159</v>
      </c>
      <c r="C767" t="s">
        <v>1327</v>
      </c>
      <c r="D767" t="s">
        <v>1328</v>
      </c>
      <c r="E767" t="s">
        <v>42</v>
      </c>
      <c r="F767" t="s">
        <v>43</v>
      </c>
      <c r="G767" t="s">
        <v>23</v>
      </c>
      <c r="H767" t="s">
        <v>24</v>
      </c>
      <c r="I767" t="s">
        <v>37</v>
      </c>
      <c r="J767" t="s">
        <v>38</v>
      </c>
      <c r="K767" t="s">
        <v>1333</v>
      </c>
      <c r="L767" t="s">
        <v>1334</v>
      </c>
      <c r="M767" s="1">
        <v>44295</v>
      </c>
      <c r="N767">
        <v>111870962</v>
      </c>
      <c r="Q767">
        <v>1</v>
      </c>
      <c r="R767" t="s">
        <v>39</v>
      </c>
    </row>
    <row r="768" spans="1:18" x14ac:dyDescent="0.35">
      <c r="A768" t="s">
        <v>1158</v>
      </c>
      <c r="B768" t="s">
        <v>1159</v>
      </c>
      <c r="C768" t="s">
        <v>1327</v>
      </c>
      <c r="D768" t="s">
        <v>1328</v>
      </c>
      <c r="E768" t="s">
        <v>143</v>
      </c>
      <c r="F768" t="s">
        <v>144</v>
      </c>
      <c r="G768" t="s">
        <v>23</v>
      </c>
      <c r="H768" t="s">
        <v>24</v>
      </c>
      <c r="I768" t="s">
        <v>25</v>
      </c>
      <c r="J768" t="s">
        <v>26</v>
      </c>
      <c r="K768" t="s">
        <v>1247</v>
      </c>
      <c r="L768" t="s">
        <v>122</v>
      </c>
      <c r="M768" s="1">
        <v>44295</v>
      </c>
      <c r="N768">
        <v>111864388</v>
      </c>
      <c r="Q768">
        <v>1</v>
      </c>
      <c r="R768" t="s">
        <v>39</v>
      </c>
    </row>
    <row r="769" spans="1:18" x14ac:dyDescent="0.35">
      <c r="A769" t="s">
        <v>1158</v>
      </c>
      <c r="B769" t="s">
        <v>1159</v>
      </c>
      <c r="C769" t="s">
        <v>1327</v>
      </c>
      <c r="D769" t="s">
        <v>1328</v>
      </c>
      <c r="E769" t="s">
        <v>21</v>
      </c>
      <c r="F769" t="s">
        <v>22</v>
      </c>
      <c r="G769" t="s">
        <v>1173</v>
      </c>
      <c r="H769" t="s">
        <v>1174</v>
      </c>
      <c r="I769" t="s">
        <v>25</v>
      </c>
      <c r="J769" t="s">
        <v>26</v>
      </c>
      <c r="K769" t="s">
        <v>1335</v>
      </c>
      <c r="L769" t="s">
        <v>1336</v>
      </c>
      <c r="M769" s="1">
        <v>44288</v>
      </c>
      <c r="N769">
        <v>111853250</v>
      </c>
      <c r="Q769">
        <v>4</v>
      </c>
      <c r="R769" t="s">
        <v>39</v>
      </c>
    </row>
    <row r="770" spans="1:18" x14ac:dyDescent="0.35">
      <c r="A770" t="s">
        <v>1158</v>
      </c>
      <c r="B770" t="s">
        <v>1159</v>
      </c>
      <c r="C770" t="s">
        <v>1337</v>
      </c>
      <c r="D770" t="s">
        <v>1338</v>
      </c>
      <c r="E770" t="s">
        <v>78</v>
      </c>
      <c r="F770" t="s">
        <v>79</v>
      </c>
      <c r="G770" t="s">
        <v>23</v>
      </c>
      <c r="H770" t="s">
        <v>24</v>
      </c>
      <c r="I770" t="s">
        <v>25</v>
      </c>
      <c r="J770" t="s">
        <v>26</v>
      </c>
      <c r="K770" t="s">
        <v>1273</v>
      </c>
      <c r="L770" t="s">
        <v>122</v>
      </c>
      <c r="M770" s="1">
        <v>44300</v>
      </c>
      <c r="N770">
        <v>111880436</v>
      </c>
      <c r="Q770">
        <v>2</v>
      </c>
      <c r="R770" t="s">
        <v>39</v>
      </c>
    </row>
    <row r="771" spans="1:18" x14ac:dyDescent="0.35">
      <c r="A771" t="s">
        <v>1158</v>
      </c>
      <c r="B771" t="s">
        <v>1159</v>
      </c>
      <c r="C771" t="s">
        <v>1337</v>
      </c>
      <c r="D771" t="s">
        <v>1338</v>
      </c>
      <c r="E771" t="s">
        <v>78</v>
      </c>
      <c r="F771" t="s">
        <v>79</v>
      </c>
      <c r="G771" t="s">
        <v>35</v>
      </c>
      <c r="H771" t="s">
        <v>36</v>
      </c>
      <c r="I771" t="s">
        <v>37</v>
      </c>
      <c r="J771" t="s">
        <v>38</v>
      </c>
      <c r="K771" t="s">
        <v>847</v>
      </c>
      <c r="L771" t="s">
        <v>848</v>
      </c>
      <c r="M771" s="1">
        <v>44298</v>
      </c>
      <c r="N771">
        <v>111877786</v>
      </c>
      <c r="O771">
        <v>44.44</v>
      </c>
      <c r="P771">
        <v>44.44</v>
      </c>
      <c r="Q771">
        <v>5</v>
      </c>
      <c r="R771" t="s">
        <v>39</v>
      </c>
    </row>
    <row r="772" spans="1:18" x14ac:dyDescent="0.35">
      <c r="A772" t="s">
        <v>1158</v>
      </c>
      <c r="B772" t="s">
        <v>1159</v>
      </c>
      <c r="C772" t="s">
        <v>1337</v>
      </c>
      <c r="D772" t="s">
        <v>1338</v>
      </c>
      <c r="E772" t="s">
        <v>78</v>
      </c>
      <c r="F772" t="s">
        <v>79</v>
      </c>
      <c r="G772" t="s">
        <v>35</v>
      </c>
      <c r="H772" t="s">
        <v>36</v>
      </c>
      <c r="I772" t="s">
        <v>37</v>
      </c>
      <c r="J772" t="s">
        <v>38</v>
      </c>
      <c r="K772" t="s">
        <v>847</v>
      </c>
      <c r="L772" t="s">
        <v>848</v>
      </c>
      <c r="M772" s="1">
        <v>44302</v>
      </c>
      <c r="N772">
        <v>111885109</v>
      </c>
      <c r="Q772">
        <v>3</v>
      </c>
      <c r="R772" t="s">
        <v>39</v>
      </c>
    </row>
    <row r="773" spans="1:18" x14ac:dyDescent="0.35">
      <c r="A773" t="s">
        <v>1158</v>
      </c>
      <c r="B773" t="s">
        <v>1159</v>
      </c>
      <c r="C773" t="s">
        <v>1337</v>
      </c>
      <c r="D773" t="s">
        <v>1338</v>
      </c>
      <c r="E773" t="s">
        <v>78</v>
      </c>
      <c r="F773" t="s">
        <v>79</v>
      </c>
      <c r="G773" t="s">
        <v>35</v>
      </c>
      <c r="H773" t="s">
        <v>36</v>
      </c>
      <c r="I773" t="s">
        <v>37</v>
      </c>
      <c r="J773" t="s">
        <v>38</v>
      </c>
      <c r="K773" t="s">
        <v>1208</v>
      </c>
      <c r="L773" t="s">
        <v>1209</v>
      </c>
      <c r="M773" s="1">
        <v>44298</v>
      </c>
      <c r="N773">
        <v>111877893</v>
      </c>
      <c r="Q773">
        <v>1</v>
      </c>
      <c r="R773" t="s">
        <v>39</v>
      </c>
    </row>
    <row r="774" spans="1:18" x14ac:dyDescent="0.35">
      <c r="A774" t="s">
        <v>1158</v>
      </c>
      <c r="B774" t="s">
        <v>1159</v>
      </c>
      <c r="C774" t="s">
        <v>1337</v>
      </c>
      <c r="D774" t="s">
        <v>1338</v>
      </c>
      <c r="E774" t="s">
        <v>78</v>
      </c>
      <c r="F774" t="s">
        <v>79</v>
      </c>
      <c r="G774" t="s">
        <v>35</v>
      </c>
      <c r="H774" t="s">
        <v>36</v>
      </c>
      <c r="I774" t="s">
        <v>37</v>
      </c>
      <c r="J774" t="s">
        <v>38</v>
      </c>
      <c r="K774" t="s">
        <v>1059</v>
      </c>
      <c r="L774" t="s">
        <v>1060</v>
      </c>
      <c r="M774" s="1">
        <v>44298</v>
      </c>
      <c r="N774">
        <v>111875606</v>
      </c>
      <c r="Q774">
        <v>1</v>
      </c>
      <c r="R774" t="s">
        <v>39</v>
      </c>
    </row>
    <row r="775" spans="1:18" x14ac:dyDescent="0.35">
      <c r="A775" t="s">
        <v>1158</v>
      </c>
      <c r="B775" t="s">
        <v>1159</v>
      </c>
      <c r="C775" t="s">
        <v>1337</v>
      </c>
      <c r="D775" t="s">
        <v>1338</v>
      </c>
      <c r="E775" t="s">
        <v>78</v>
      </c>
      <c r="F775" t="s">
        <v>79</v>
      </c>
      <c r="G775" t="s">
        <v>35</v>
      </c>
      <c r="H775" t="s">
        <v>36</v>
      </c>
      <c r="I775" t="s">
        <v>37</v>
      </c>
      <c r="J775" t="s">
        <v>38</v>
      </c>
      <c r="K775" t="s">
        <v>1059</v>
      </c>
      <c r="L775" t="s">
        <v>1060</v>
      </c>
      <c r="M775" s="1">
        <v>44302</v>
      </c>
      <c r="N775">
        <v>111883742</v>
      </c>
      <c r="Q775">
        <v>1</v>
      </c>
      <c r="R775" t="s">
        <v>39</v>
      </c>
    </row>
    <row r="776" spans="1:18" x14ac:dyDescent="0.35">
      <c r="A776" t="s">
        <v>1158</v>
      </c>
      <c r="B776" t="s">
        <v>1159</v>
      </c>
      <c r="C776" t="s">
        <v>1337</v>
      </c>
      <c r="D776" t="s">
        <v>1338</v>
      </c>
      <c r="E776" t="s">
        <v>78</v>
      </c>
      <c r="F776" t="s">
        <v>79</v>
      </c>
      <c r="G776" t="s">
        <v>35</v>
      </c>
      <c r="H776" t="s">
        <v>36</v>
      </c>
      <c r="I776" t="s">
        <v>37</v>
      </c>
      <c r="J776" t="s">
        <v>38</v>
      </c>
      <c r="K776" t="s">
        <v>195</v>
      </c>
      <c r="L776" t="s">
        <v>196</v>
      </c>
      <c r="M776" s="1">
        <v>44302</v>
      </c>
      <c r="N776">
        <v>111885769</v>
      </c>
      <c r="Q776">
        <v>1</v>
      </c>
      <c r="R776" t="s">
        <v>39</v>
      </c>
    </row>
    <row r="777" spans="1:18" x14ac:dyDescent="0.35">
      <c r="A777" t="s">
        <v>1158</v>
      </c>
      <c r="B777" t="s">
        <v>1159</v>
      </c>
      <c r="C777" t="s">
        <v>1337</v>
      </c>
      <c r="D777" t="s">
        <v>1338</v>
      </c>
      <c r="E777" t="s">
        <v>107</v>
      </c>
      <c r="F777" t="s">
        <v>108</v>
      </c>
      <c r="G777" t="s">
        <v>35</v>
      </c>
      <c r="H777" t="s">
        <v>36</v>
      </c>
      <c r="I777" t="s">
        <v>37</v>
      </c>
      <c r="J777" t="s">
        <v>38</v>
      </c>
      <c r="K777" t="s">
        <v>215</v>
      </c>
      <c r="L777" t="s">
        <v>216</v>
      </c>
      <c r="M777" s="1">
        <v>44293</v>
      </c>
      <c r="N777">
        <v>111869879</v>
      </c>
      <c r="Q777">
        <v>2</v>
      </c>
      <c r="R777" t="s">
        <v>39</v>
      </c>
    </row>
    <row r="778" spans="1:18" x14ac:dyDescent="0.35">
      <c r="A778" t="s">
        <v>1158</v>
      </c>
      <c r="B778" t="s">
        <v>1159</v>
      </c>
      <c r="C778" t="s">
        <v>1337</v>
      </c>
      <c r="D778" t="s">
        <v>1338</v>
      </c>
      <c r="E778" t="s">
        <v>107</v>
      </c>
      <c r="F778" t="s">
        <v>108</v>
      </c>
      <c r="G778" t="s">
        <v>35</v>
      </c>
      <c r="H778" t="s">
        <v>36</v>
      </c>
      <c r="I778" t="s">
        <v>37</v>
      </c>
      <c r="J778" t="s">
        <v>38</v>
      </c>
      <c r="K778" t="s">
        <v>215</v>
      </c>
      <c r="L778" t="s">
        <v>216</v>
      </c>
      <c r="M778" s="1">
        <v>44299</v>
      </c>
      <c r="N778">
        <v>111880556</v>
      </c>
      <c r="Q778">
        <v>1</v>
      </c>
      <c r="R778" t="s">
        <v>39</v>
      </c>
    </row>
    <row r="779" spans="1:18" x14ac:dyDescent="0.35">
      <c r="A779" t="s">
        <v>1158</v>
      </c>
      <c r="B779" t="s">
        <v>1159</v>
      </c>
      <c r="C779" t="s">
        <v>1337</v>
      </c>
      <c r="D779" t="s">
        <v>1338</v>
      </c>
      <c r="E779" t="s">
        <v>380</v>
      </c>
      <c r="F779" t="s">
        <v>381</v>
      </c>
      <c r="G779" t="s">
        <v>35</v>
      </c>
      <c r="H779" t="s">
        <v>36</v>
      </c>
      <c r="I779" t="s">
        <v>37</v>
      </c>
      <c r="J779" t="s">
        <v>38</v>
      </c>
      <c r="K779" t="s">
        <v>434</v>
      </c>
      <c r="L779" t="s">
        <v>435</v>
      </c>
      <c r="M779" s="1">
        <v>44295</v>
      </c>
      <c r="N779">
        <v>111871476</v>
      </c>
      <c r="Q779">
        <v>1</v>
      </c>
      <c r="R779" t="s">
        <v>39</v>
      </c>
    </row>
    <row r="780" spans="1:18" x14ac:dyDescent="0.35">
      <c r="A780" t="s">
        <v>1158</v>
      </c>
      <c r="B780" t="s">
        <v>1159</v>
      </c>
      <c r="C780" t="s">
        <v>1337</v>
      </c>
      <c r="D780" t="s">
        <v>1338</v>
      </c>
      <c r="E780" t="s">
        <v>150</v>
      </c>
      <c r="F780" t="s">
        <v>151</v>
      </c>
      <c r="G780" t="s">
        <v>35</v>
      </c>
      <c r="H780" t="s">
        <v>36</v>
      </c>
      <c r="I780" t="s">
        <v>37</v>
      </c>
      <c r="J780" t="s">
        <v>38</v>
      </c>
      <c r="K780" t="s">
        <v>1169</v>
      </c>
      <c r="L780" t="s">
        <v>1170</v>
      </c>
      <c r="M780" s="1">
        <v>44292</v>
      </c>
      <c r="N780">
        <v>111862654</v>
      </c>
      <c r="Q780">
        <v>3</v>
      </c>
      <c r="R780" t="s">
        <v>39</v>
      </c>
    </row>
    <row r="781" spans="1:18" x14ac:dyDescent="0.35">
      <c r="A781" t="s">
        <v>1158</v>
      </c>
      <c r="B781" t="s">
        <v>1159</v>
      </c>
      <c r="C781" t="s">
        <v>1337</v>
      </c>
      <c r="D781" t="s">
        <v>1338</v>
      </c>
      <c r="E781" t="s">
        <v>150</v>
      </c>
      <c r="F781" t="s">
        <v>151</v>
      </c>
      <c r="G781" t="s">
        <v>35</v>
      </c>
      <c r="H781" t="s">
        <v>36</v>
      </c>
      <c r="I781" t="s">
        <v>37</v>
      </c>
      <c r="J781" t="s">
        <v>38</v>
      </c>
      <c r="K781" t="s">
        <v>1171</v>
      </c>
      <c r="L781" t="s">
        <v>1172</v>
      </c>
      <c r="M781" s="1">
        <v>44292</v>
      </c>
      <c r="N781">
        <v>111863674</v>
      </c>
      <c r="Q781">
        <v>1</v>
      </c>
      <c r="R781" t="s">
        <v>39</v>
      </c>
    </row>
    <row r="782" spans="1:18" x14ac:dyDescent="0.35">
      <c r="A782" t="s">
        <v>1158</v>
      </c>
      <c r="B782" t="s">
        <v>1159</v>
      </c>
      <c r="C782" t="s">
        <v>1337</v>
      </c>
      <c r="D782" t="s">
        <v>1338</v>
      </c>
      <c r="E782" t="s">
        <v>150</v>
      </c>
      <c r="F782" t="s">
        <v>151</v>
      </c>
      <c r="G782" t="s">
        <v>35</v>
      </c>
      <c r="H782" t="s">
        <v>36</v>
      </c>
      <c r="I782" t="s">
        <v>37</v>
      </c>
      <c r="J782" t="s">
        <v>38</v>
      </c>
      <c r="K782" t="s">
        <v>1339</v>
      </c>
      <c r="L782" t="s">
        <v>1340</v>
      </c>
      <c r="M782" s="1">
        <v>44296</v>
      </c>
      <c r="N782">
        <v>111870504</v>
      </c>
      <c r="Q782">
        <v>1</v>
      </c>
      <c r="R782" t="s">
        <v>39</v>
      </c>
    </row>
    <row r="783" spans="1:18" x14ac:dyDescent="0.35">
      <c r="A783" t="s">
        <v>1158</v>
      </c>
      <c r="B783" t="s">
        <v>1159</v>
      </c>
      <c r="C783" t="s">
        <v>1337</v>
      </c>
      <c r="D783" t="s">
        <v>1338</v>
      </c>
      <c r="E783" t="s">
        <v>21</v>
      </c>
      <c r="F783" t="s">
        <v>22</v>
      </c>
      <c r="G783" t="s">
        <v>1173</v>
      </c>
      <c r="H783" t="s">
        <v>1174</v>
      </c>
      <c r="I783" t="s">
        <v>80</v>
      </c>
      <c r="J783" t="s">
        <v>81</v>
      </c>
      <c r="K783" t="s">
        <v>166</v>
      </c>
      <c r="L783" t="s">
        <v>147</v>
      </c>
      <c r="M783" s="1">
        <v>44292</v>
      </c>
      <c r="N783">
        <v>111863840</v>
      </c>
      <c r="Q783">
        <v>1</v>
      </c>
      <c r="R783" t="s">
        <v>39</v>
      </c>
    </row>
    <row r="784" spans="1:18" x14ac:dyDescent="0.35">
      <c r="A784" t="s">
        <v>1158</v>
      </c>
      <c r="B784" t="s">
        <v>1159</v>
      </c>
      <c r="C784" t="s">
        <v>1343</v>
      </c>
      <c r="D784" t="s">
        <v>1344</v>
      </c>
      <c r="E784" t="s">
        <v>78</v>
      </c>
      <c r="F784" t="s">
        <v>79</v>
      </c>
      <c r="G784" t="s">
        <v>23</v>
      </c>
      <c r="H784" t="s">
        <v>24</v>
      </c>
      <c r="I784" t="s">
        <v>25</v>
      </c>
      <c r="J784" t="s">
        <v>26</v>
      </c>
      <c r="K784" t="s">
        <v>1271</v>
      </c>
      <c r="L784" t="s">
        <v>1272</v>
      </c>
      <c r="M784" s="1">
        <v>44293</v>
      </c>
      <c r="N784">
        <v>111841603</v>
      </c>
      <c r="Q784">
        <v>1</v>
      </c>
      <c r="R784" t="s">
        <v>39</v>
      </c>
    </row>
    <row r="785" spans="1:18" x14ac:dyDescent="0.35">
      <c r="A785" t="s">
        <v>1158</v>
      </c>
      <c r="B785" t="s">
        <v>1159</v>
      </c>
      <c r="C785" t="s">
        <v>1343</v>
      </c>
      <c r="D785" t="s">
        <v>1344</v>
      </c>
      <c r="E785" t="s">
        <v>78</v>
      </c>
      <c r="F785" t="s">
        <v>79</v>
      </c>
      <c r="G785" t="s">
        <v>23</v>
      </c>
      <c r="H785" t="s">
        <v>24</v>
      </c>
      <c r="I785" t="s">
        <v>25</v>
      </c>
      <c r="J785" t="s">
        <v>26</v>
      </c>
      <c r="K785" t="s">
        <v>1271</v>
      </c>
      <c r="L785" t="s">
        <v>1272</v>
      </c>
      <c r="M785" s="1">
        <v>44293</v>
      </c>
      <c r="N785">
        <v>111848559</v>
      </c>
      <c r="Q785">
        <v>2</v>
      </c>
      <c r="R785" t="s">
        <v>39</v>
      </c>
    </row>
    <row r="786" spans="1:18" x14ac:dyDescent="0.35">
      <c r="A786" t="s">
        <v>1158</v>
      </c>
      <c r="B786" t="s">
        <v>1159</v>
      </c>
      <c r="C786" t="s">
        <v>1343</v>
      </c>
      <c r="D786" t="s">
        <v>1344</v>
      </c>
      <c r="E786" t="s">
        <v>78</v>
      </c>
      <c r="F786" t="s">
        <v>79</v>
      </c>
      <c r="G786" t="s">
        <v>23</v>
      </c>
      <c r="H786" t="s">
        <v>24</v>
      </c>
      <c r="I786" t="s">
        <v>25</v>
      </c>
      <c r="J786" t="s">
        <v>26</v>
      </c>
      <c r="K786" t="s">
        <v>1271</v>
      </c>
      <c r="L786" t="s">
        <v>1272</v>
      </c>
      <c r="M786" s="1">
        <v>44293</v>
      </c>
      <c r="N786">
        <v>111859277</v>
      </c>
      <c r="Q786">
        <v>1</v>
      </c>
      <c r="R786" t="s">
        <v>39</v>
      </c>
    </row>
    <row r="787" spans="1:18" x14ac:dyDescent="0.35">
      <c r="A787" t="s">
        <v>1158</v>
      </c>
      <c r="B787" t="s">
        <v>1159</v>
      </c>
      <c r="C787" t="s">
        <v>1343</v>
      </c>
      <c r="D787" t="s">
        <v>1344</v>
      </c>
      <c r="E787" t="s">
        <v>78</v>
      </c>
      <c r="F787" t="s">
        <v>79</v>
      </c>
      <c r="G787" t="s">
        <v>23</v>
      </c>
      <c r="H787" t="s">
        <v>24</v>
      </c>
      <c r="I787" t="s">
        <v>25</v>
      </c>
      <c r="J787" t="s">
        <v>26</v>
      </c>
      <c r="K787" t="s">
        <v>1273</v>
      </c>
      <c r="L787" t="s">
        <v>122</v>
      </c>
      <c r="M787" s="1">
        <v>44294</v>
      </c>
      <c r="N787">
        <v>111848554</v>
      </c>
      <c r="Q787">
        <v>2</v>
      </c>
      <c r="R787" t="s">
        <v>39</v>
      </c>
    </row>
    <row r="788" spans="1:18" x14ac:dyDescent="0.35">
      <c r="A788" t="s">
        <v>1158</v>
      </c>
      <c r="B788" t="s">
        <v>1159</v>
      </c>
      <c r="C788" t="s">
        <v>1343</v>
      </c>
      <c r="D788" t="s">
        <v>1344</v>
      </c>
      <c r="E788" t="s">
        <v>78</v>
      </c>
      <c r="F788" t="s">
        <v>79</v>
      </c>
      <c r="G788" t="s">
        <v>23</v>
      </c>
      <c r="H788" t="s">
        <v>24</v>
      </c>
      <c r="I788" t="s">
        <v>25</v>
      </c>
      <c r="J788" t="s">
        <v>26</v>
      </c>
      <c r="K788" t="s">
        <v>1273</v>
      </c>
      <c r="L788" t="s">
        <v>122</v>
      </c>
      <c r="M788" s="1">
        <v>44294</v>
      </c>
      <c r="N788">
        <v>111866796</v>
      </c>
      <c r="Q788">
        <v>3</v>
      </c>
      <c r="R788" t="s">
        <v>39</v>
      </c>
    </row>
    <row r="789" spans="1:18" x14ac:dyDescent="0.35">
      <c r="A789" t="s">
        <v>1158</v>
      </c>
      <c r="B789" t="s">
        <v>1159</v>
      </c>
      <c r="C789" t="s">
        <v>1343</v>
      </c>
      <c r="D789" t="s">
        <v>1344</v>
      </c>
      <c r="E789" t="s">
        <v>78</v>
      </c>
      <c r="F789" t="s">
        <v>79</v>
      </c>
      <c r="G789" t="s">
        <v>23</v>
      </c>
      <c r="H789" t="s">
        <v>24</v>
      </c>
      <c r="I789" t="s">
        <v>25</v>
      </c>
      <c r="J789" t="s">
        <v>26</v>
      </c>
      <c r="K789" t="s">
        <v>1273</v>
      </c>
      <c r="L789" t="s">
        <v>122</v>
      </c>
      <c r="M789" s="1">
        <v>44300</v>
      </c>
      <c r="N789">
        <v>111880436</v>
      </c>
      <c r="Q789">
        <v>2</v>
      </c>
      <c r="R789" t="s">
        <v>39</v>
      </c>
    </row>
    <row r="790" spans="1:18" x14ac:dyDescent="0.35">
      <c r="A790" t="s">
        <v>1158</v>
      </c>
      <c r="B790" t="s">
        <v>1159</v>
      </c>
      <c r="C790" t="s">
        <v>1343</v>
      </c>
      <c r="D790" t="s">
        <v>1344</v>
      </c>
      <c r="E790" t="s">
        <v>65</v>
      </c>
      <c r="F790" t="s">
        <v>66</v>
      </c>
      <c r="G790" t="s">
        <v>23</v>
      </c>
      <c r="H790" t="s">
        <v>24</v>
      </c>
      <c r="I790" t="s">
        <v>25</v>
      </c>
      <c r="J790" t="s">
        <v>26</v>
      </c>
      <c r="K790" t="s">
        <v>1188</v>
      </c>
      <c r="L790" t="s">
        <v>89</v>
      </c>
      <c r="M790" s="1">
        <v>44295</v>
      </c>
      <c r="N790">
        <v>111866778</v>
      </c>
      <c r="Q790">
        <v>1</v>
      </c>
      <c r="R790" t="s">
        <v>39</v>
      </c>
    </row>
    <row r="791" spans="1:18" x14ac:dyDescent="0.35">
      <c r="A791" t="s">
        <v>1158</v>
      </c>
      <c r="B791" t="s">
        <v>1159</v>
      </c>
      <c r="C791" t="s">
        <v>1343</v>
      </c>
      <c r="D791" t="s">
        <v>1344</v>
      </c>
      <c r="E791" t="s">
        <v>65</v>
      </c>
      <c r="F791" t="s">
        <v>66</v>
      </c>
      <c r="G791" t="s">
        <v>23</v>
      </c>
      <c r="H791" t="s">
        <v>24</v>
      </c>
      <c r="I791" t="s">
        <v>25</v>
      </c>
      <c r="J791" t="s">
        <v>26</v>
      </c>
      <c r="K791" t="s">
        <v>1187</v>
      </c>
      <c r="L791" t="s">
        <v>89</v>
      </c>
      <c r="M791" s="1">
        <v>44294</v>
      </c>
      <c r="N791">
        <v>111866782</v>
      </c>
      <c r="Q791">
        <v>5</v>
      </c>
      <c r="R791" t="s">
        <v>39</v>
      </c>
    </row>
    <row r="792" spans="1:18" x14ac:dyDescent="0.35">
      <c r="A792" t="s">
        <v>1158</v>
      </c>
      <c r="B792" t="s">
        <v>1159</v>
      </c>
      <c r="C792" t="s">
        <v>1343</v>
      </c>
      <c r="D792" t="s">
        <v>1344</v>
      </c>
      <c r="E792" t="s">
        <v>65</v>
      </c>
      <c r="F792" t="s">
        <v>66</v>
      </c>
      <c r="G792" t="s">
        <v>23</v>
      </c>
      <c r="H792" t="s">
        <v>24</v>
      </c>
      <c r="I792" t="s">
        <v>25</v>
      </c>
      <c r="J792" t="s">
        <v>26</v>
      </c>
      <c r="K792" t="s">
        <v>1187</v>
      </c>
      <c r="L792" t="s">
        <v>89</v>
      </c>
      <c r="M792" s="1">
        <v>44301</v>
      </c>
      <c r="N792">
        <v>111878699</v>
      </c>
      <c r="Q792">
        <v>1</v>
      </c>
      <c r="R792" t="s">
        <v>39</v>
      </c>
    </row>
    <row r="793" spans="1:18" x14ac:dyDescent="0.35">
      <c r="A793" t="s">
        <v>1158</v>
      </c>
      <c r="B793" t="s">
        <v>1159</v>
      </c>
      <c r="C793" t="s">
        <v>1343</v>
      </c>
      <c r="D793" t="s">
        <v>1344</v>
      </c>
      <c r="E793" t="s">
        <v>65</v>
      </c>
      <c r="F793" t="s">
        <v>66</v>
      </c>
      <c r="G793" t="s">
        <v>23</v>
      </c>
      <c r="H793" t="s">
        <v>24</v>
      </c>
      <c r="I793" t="s">
        <v>25</v>
      </c>
      <c r="J793" t="s">
        <v>26</v>
      </c>
      <c r="K793" t="s">
        <v>1187</v>
      </c>
      <c r="L793" t="s">
        <v>89</v>
      </c>
      <c r="M793" s="1">
        <v>44301</v>
      </c>
      <c r="N793">
        <v>111879998</v>
      </c>
      <c r="Q793">
        <v>3</v>
      </c>
      <c r="R793" t="s">
        <v>39</v>
      </c>
    </row>
    <row r="794" spans="1:18" x14ac:dyDescent="0.35">
      <c r="A794" t="s">
        <v>1158</v>
      </c>
      <c r="B794" t="s">
        <v>1159</v>
      </c>
      <c r="C794" t="s">
        <v>1343</v>
      </c>
      <c r="D794" t="s">
        <v>1344</v>
      </c>
      <c r="E794" t="s">
        <v>137</v>
      </c>
      <c r="F794" t="s">
        <v>138</v>
      </c>
      <c r="G794" t="s">
        <v>23</v>
      </c>
      <c r="H794" t="s">
        <v>24</v>
      </c>
      <c r="I794" t="s">
        <v>25</v>
      </c>
      <c r="J794" t="s">
        <v>26</v>
      </c>
      <c r="K794" t="s">
        <v>1189</v>
      </c>
      <c r="L794" t="s">
        <v>28</v>
      </c>
      <c r="M794" s="1">
        <v>44289</v>
      </c>
      <c r="N794">
        <v>111859284</v>
      </c>
      <c r="Q794">
        <v>1</v>
      </c>
      <c r="R794" t="s">
        <v>39</v>
      </c>
    </row>
    <row r="795" spans="1:18" x14ac:dyDescent="0.35">
      <c r="A795" t="s">
        <v>1158</v>
      </c>
      <c r="B795" t="s">
        <v>1352</v>
      </c>
      <c r="C795">
        <v>1600617</v>
      </c>
      <c r="D795" t="s">
        <v>1356</v>
      </c>
      <c r="E795" t="s">
        <v>380</v>
      </c>
      <c r="F795" t="s">
        <v>381</v>
      </c>
      <c r="G795" t="s">
        <v>35</v>
      </c>
      <c r="H795" t="s">
        <v>36</v>
      </c>
      <c r="I795" t="s">
        <v>37</v>
      </c>
      <c r="J795" t="s">
        <v>38</v>
      </c>
      <c r="K795" t="s">
        <v>597</v>
      </c>
      <c r="L795" t="s">
        <v>598</v>
      </c>
      <c r="M795" s="1">
        <v>44292</v>
      </c>
      <c r="N795">
        <v>111861585</v>
      </c>
      <c r="Q795">
        <v>1</v>
      </c>
      <c r="R795" t="s">
        <v>39</v>
      </c>
    </row>
    <row r="796" spans="1:18" x14ac:dyDescent="0.35">
      <c r="A796" t="s">
        <v>1158</v>
      </c>
      <c r="B796" t="s">
        <v>1352</v>
      </c>
      <c r="C796">
        <v>1600617</v>
      </c>
      <c r="D796" t="s">
        <v>1356</v>
      </c>
      <c r="E796" t="s">
        <v>387</v>
      </c>
      <c r="F796" t="s">
        <v>388</v>
      </c>
      <c r="G796" t="s">
        <v>23</v>
      </c>
      <c r="H796" t="s">
        <v>24</v>
      </c>
      <c r="I796" t="s">
        <v>25</v>
      </c>
      <c r="J796" t="s">
        <v>26</v>
      </c>
      <c r="K796" t="s">
        <v>1324</v>
      </c>
      <c r="L796" t="s">
        <v>122</v>
      </c>
      <c r="M796" s="1">
        <v>44288</v>
      </c>
      <c r="N796">
        <v>111850087</v>
      </c>
      <c r="Q796">
        <v>4</v>
      </c>
      <c r="R796" t="s">
        <v>39</v>
      </c>
    </row>
    <row r="797" spans="1:18" x14ac:dyDescent="0.35">
      <c r="A797" t="s">
        <v>1158</v>
      </c>
      <c r="B797" t="s">
        <v>1352</v>
      </c>
      <c r="C797">
        <v>1600617</v>
      </c>
      <c r="D797" t="s">
        <v>1356</v>
      </c>
      <c r="E797" t="s">
        <v>1357</v>
      </c>
      <c r="F797" t="s">
        <v>1358</v>
      </c>
      <c r="G797" t="s">
        <v>35</v>
      </c>
      <c r="H797" t="s">
        <v>36</v>
      </c>
      <c r="I797" t="s">
        <v>37</v>
      </c>
      <c r="J797" t="s">
        <v>38</v>
      </c>
      <c r="K797" t="s">
        <v>1359</v>
      </c>
      <c r="L797" t="s">
        <v>1360</v>
      </c>
      <c r="M797" s="1">
        <v>44302</v>
      </c>
      <c r="N797">
        <v>111889798</v>
      </c>
      <c r="Q797">
        <v>15</v>
      </c>
      <c r="R797" t="s">
        <v>39</v>
      </c>
    </row>
    <row r="798" spans="1:18" x14ac:dyDescent="0.35">
      <c r="A798" t="s">
        <v>1158</v>
      </c>
      <c r="B798" t="s">
        <v>1352</v>
      </c>
      <c r="C798">
        <v>1600616</v>
      </c>
      <c r="D798" t="s">
        <v>1362</v>
      </c>
      <c r="E798" t="s">
        <v>107</v>
      </c>
      <c r="F798" t="s">
        <v>108</v>
      </c>
      <c r="G798" t="s">
        <v>35</v>
      </c>
      <c r="H798" t="s">
        <v>36</v>
      </c>
      <c r="I798" t="s">
        <v>37</v>
      </c>
      <c r="J798" t="s">
        <v>38</v>
      </c>
      <c r="K798" t="s">
        <v>1363</v>
      </c>
      <c r="L798" t="s">
        <v>1364</v>
      </c>
      <c r="M798" s="1">
        <v>44294</v>
      </c>
      <c r="N798">
        <v>111871568</v>
      </c>
      <c r="Q798">
        <v>2</v>
      </c>
      <c r="R798" t="s">
        <v>39</v>
      </c>
    </row>
    <row r="799" spans="1:18" x14ac:dyDescent="0.35">
      <c r="A799" t="s">
        <v>1158</v>
      </c>
      <c r="B799" t="s">
        <v>1352</v>
      </c>
      <c r="C799">
        <v>1600616</v>
      </c>
      <c r="D799" t="s">
        <v>1362</v>
      </c>
      <c r="E799" t="s">
        <v>107</v>
      </c>
      <c r="F799" t="s">
        <v>108</v>
      </c>
      <c r="G799" t="s">
        <v>35</v>
      </c>
      <c r="H799" t="s">
        <v>36</v>
      </c>
      <c r="I799" t="s">
        <v>37</v>
      </c>
      <c r="J799" t="s">
        <v>38</v>
      </c>
      <c r="K799" t="s">
        <v>115</v>
      </c>
      <c r="L799" t="s">
        <v>116</v>
      </c>
      <c r="M799" s="1">
        <v>44289</v>
      </c>
      <c r="N799">
        <v>111861435</v>
      </c>
      <c r="Q799">
        <v>1</v>
      </c>
      <c r="R799" t="s">
        <v>39</v>
      </c>
    </row>
    <row r="800" spans="1:18" x14ac:dyDescent="0.35">
      <c r="A800" t="s">
        <v>1158</v>
      </c>
      <c r="B800" t="s">
        <v>1352</v>
      </c>
      <c r="C800">
        <v>1600616</v>
      </c>
      <c r="D800" t="s">
        <v>1362</v>
      </c>
      <c r="E800" t="s">
        <v>380</v>
      </c>
      <c r="F800" t="s">
        <v>381</v>
      </c>
      <c r="G800" t="s">
        <v>35</v>
      </c>
      <c r="H800" t="s">
        <v>36</v>
      </c>
      <c r="I800" t="s">
        <v>37</v>
      </c>
      <c r="J800" t="s">
        <v>38</v>
      </c>
      <c r="K800" t="s">
        <v>597</v>
      </c>
      <c r="L800" t="s">
        <v>598</v>
      </c>
      <c r="M800" s="1">
        <v>44292</v>
      </c>
      <c r="N800">
        <v>111861585</v>
      </c>
      <c r="Q800">
        <v>1</v>
      </c>
      <c r="R800" t="s">
        <v>39</v>
      </c>
    </row>
    <row r="801" spans="1:18" x14ac:dyDescent="0.35">
      <c r="A801" t="s">
        <v>1158</v>
      </c>
      <c r="B801" t="s">
        <v>1352</v>
      </c>
      <c r="C801">
        <v>1600616</v>
      </c>
      <c r="D801" t="s">
        <v>1362</v>
      </c>
      <c r="E801" t="s">
        <v>380</v>
      </c>
      <c r="F801" t="s">
        <v>381</v>
      </c>
      <c r="G801" t="s">
        <v>35</v>
      </c>
      <c r="H801" t="s">
        <v>36</v>
      </c>
      <c r="I801" t="s">
        <v>37</v>
      </c>
      <c r="J801" t="s">
        <v>38</v>
      </c>
      <c r="K801" t="s">
        <v>597</v>
      </c>
      <c r="L801" t="s">
        <v>598</v>
      </c>
      <c r="M801" s="1">
        <v>44295</v>
      </c>
      <c r="N801">
        <v>111870964</v>
      </c>
      <c r="Q801">
        <v>1</v>
      </c>
      <c r="R801" t="s">
        <v>39</v>
      </c>
    </row>
    <row r="802" spans="1:18" x14ac:dyDescent="0.35">
      <c r="A802" t="s">
        <v>1158</v>
      </c>
      <c r="B802" t="s">
        <v>1352</v>
      </c>
      <c r="C802">
        <v>1600616</v>
      </c>
      <c r="D802" t="s">
        <v>1362</v>
      </c>
      <c r="E802" t="s">
        <v>380</v>
      </c>
      <c r="F802" t="s">
        <v>381</v>
      </c>
      <c r="G802" t="s">
        <v>35</v>
      </c>
      <c r="H802" t="s">
        <v>36</v>
      </c>
      <c r="I802" t="s">
        <v>37</v>
      </c>
      <c r="J802" t="s">
        <v>38</v>
      </c>
      <c r="K802" t="s">
        <v>597</v>
      </c>
      <c r="L802" t="s">
        <v>598</v>
      </c>
      <c r="M802" s="1">
        <v>44299</v>
      </c>
      <c r="N802">
        <v>111878366</v>
      </c>
      <c r="Q802">
        <v>1</v>
      </c>
      <c r="R802" t="s">
        <v>39</v>
      </c>
    </row>
    <row r="803" spans="1:18" x14ac:dyDescent="0.35">
      <c r="A803" t="s">
        <v>1158</v>
      </c>
      <c r="B803" t="s">
        <v>1352</v>
      </c>
      <c r="C803">
        <v>1600616</v>
      </c>
      <c r="D803" t="s">
        <v>1362</v>
      </c>
      <c r="E803" t="s">
        <v>380</v>
      </c>
      <c r="F803" t="s">
        <v>381</v>
      </c>
      <c r="G803" t="s">
        <v>35</v>
      </c>
      <c r="H803" t="s">
        <v>36</v>
      </c>
      <c r="I803" t="s">
        <v>37</v>
      </c>
      <c r="J803" t="s">
        <v>38</v>
      </c>
      <c r="K803" t="s">
        <v>597</v>
      </c>
      <c r="L803" t="s">
        <v>598</v>
      </c>
      <c r="M803" s="1">
        <v>44302</v>
      </c>
      <c r="N803">
        <v>111885591</v>
      </c>
      <c r="Q803">
        <v>1</v>
      </c>
      <c r="R803" t="s">
        <v>39</v>
      </c>
    </row>
    <row r="804" spans="1:18" x14ac:dyDescent="0.35">
      <c r="A804" t="s">
        <v>1158</v>
      </c>
      <c r="B804" t="s">
        <v>1352</v>
      </c>
      <c r="C804" t="s">
        <v>1371</v>
      </c>
      <c r="D804" t="s">
        <v>1372</v>
      </c>
      <c r="E804" t="s">
        <v>33</v>
      </c>
      <c r="F804" t="s">
        <v>34</v>
      </c>
      <c r="G804" t="s">
        <v>23</v>
      </c>
      <c r="H804" t="s">
        <v>24</v>
      </c>
      <c r="I804" t="s">
        <v>80</v>
      </c>
      <c r="J804" t="s">
        <v>81</v>
      </c>
      <c r="K804" t="s">
        <v>1373</v>
      </c>
      <c r="L804" t="s">
        <v>1304</v>
      </c>
      <c r="M804" s="1">
        <v>44296</v>
      </c>
      <c r="N804">
        <v>111857603</v>
      </c>
      <c r="O804">
        <v>67.290000000000006</v>
      </c>
      <c r="P804">
        <v>67.290000000000006</v>
      </c>
      <c r="Q804">
        <v>35</v>
      </c>
      <c r="R804" t="s">
        <v>39</v>
      </c>
    </row>
    <row r="805" spans="1:18" x14ac:dyDescent="0.35">
      <c r="A805" t="s">
        <v>1158</v>
      </c>
      <c r="B805" t="s">
        <v>1352</v>
      </c>
      <c r="C805" t="s">
        <v>1371</v>
      </c>
      <c r="D805" t="s">
        <v>1372</v>
      </c>
      <c r="E805" t="s">
        <v>33</v>
      </c>
      <c r="F805" t="s">
        <v>34</v>
      </c>
      <c r="G805" t="s">
        <v>35</v>
      </c>
      <c r="H805" t="s">
        <v>36</v>
      </c>
      <c r="I805" t="s">
        <v>37</v>
      </c>
      <c r="J805" t="s">
        <v>38</v>
      </c>
      <c r="K805" t="s">
        <v>1195</v>
      </c>
      <c r="L805" t="s">
        <v>1196</v>
      </c>
      <c r="M805" s="1">
        <v>44298</v>
      </c>
      <c r="N805">
        <v>111877128</v>
      </c>
      <c r="Q805">
        <v>1</v>
      </c>
      <c r="R805" t="s">
        <v>39</v>
      </c>
    </row>
    <row r="806" spans="1:18" x14ac:dyDescent="0.35">
      <c r="A806" t="s">
        <v>1158</v>
      </c>
      <c r="B806" t="s">
        <v>1352</v>
      </c>
      <c r="C806" t="s">
        <v>1371</v>
      </c>
      <c r="D806" t="s">
        <v>1372</v>
      </c>
      <c r="E806" t="s">
        <v>33</v>
      </c>
      <c r="F806" t="s">
        <v>34</v>
      </c>
      <c r="G806" t="s">
        <v>35</v>
      </c>
      <c r="H806" t="s">
        <v>36</v>
      </c>
      <c r="I806" t="s">
        <v>37</v>
      </c>
      <c r="J806" t="s">
        <v>38</v>
      </c>
      <c r="K806" t="s">
        <v>1199</v>
      </c>
      <c r="L806" t="s">
        <v>1200</v>
      </c>
      <c r="M806" s="1">
        <v>44298</v>
      </c>
      <c r="N806">
        <v>111877512</v>
      </c>
      <c r="Q806">
        <v>1</v>
      </c>
      <c r="R806" t="s">
        <v>39</v>
      </c>
    </row>
    <row r="807" spans="1:18" x14ac:dyDescent="0.35">
      <c r="A807" t="s">
        <v>1158</v>
      </c>
      <c r="B807" t="s">
        <v>1352</v>
      </c>
      <c r="C807" t="s">
        <v>1371</v>
      </c>
      <c r="D807" t="s">
        <v>1372</v>
      </c>
      <c r="E807" t="s">
        <v>40</v>
      </c>
      <c r="F807" t="s">
        <v>41</v>
      </c>
      <c r="G807" t="s">
        <v>23</v>
      </c>
      <c r="H807" t="s">
        <v>24</v>
      </c>
      <c r="I807" t="s">
        <v>80</v>
      </c>
      <c r="J807" t="s">
        <v>81</v>
      </c>
      <c r="K807" t="s">
        <v>885</v>
      </c>
      <c r="L807" t="s">
        <v>100</v>
      </c>
      <c r="M807" s="1">
        <v>44298</v>
      </c>
      <c r="N807">
        <v>111877983</v>
      </c>
      <c r="Q807">
        <v>2</v>
      </c>
      <c r="R807" t="s">
        <v>39</v>
      </c>
    </row>
    <row r="808" spans="1:18" x14ac:dyDescent="0.35">
      <c r="A808" t="s">
        <v>1158</v>
      </c>
      <c r="B808" t="s">
        <v>1352</v>
      </c>
      <c r="C808" t="s">
        <v>1371</v>
      </c>
      <c r="D808" t="s">
        <v>1372</v>
      </c>
      <c r="E808" t="s">
        <v>40</v>
      </c>
      <c r="F808" t="s">
        <v>41</v>
      </c>
      <c r="G808" t="s">
        <v>23</v>
      </c>
      <c r="H808" t="s">
        <v>24</v>
      </c>
      <c r="I808" t="s">
        <v>80</v>
      </c>
      <c r="J808" t="s">
        <v>81</v>
      </c>
      <c r="K808" t="s">
        <v>1374</v>
      </c>
      <c r="L808" t="s">
        <v>1304</v>
      </c>
      <c r="M808" s="1">
        <v>44294</v>
      </c>
      <c r="N808">
        <v>111857605</v>
      </c>
      <c r="O808">
        <v>77.14</v>
      </c>
      <c r="P808">
        <v>77.14</v>
      </c>
      <c r="Q808">
        <v>8</v>
      </c>
      <c r="R808" t="s">
        <v>39</v>
      </c>
    </row>
    <row r="809" spans="1:18" x14ac:dyDescent="0.35">
      <c r="A809" t="s">
        <v>1158</v>
      </c>
      <c r="B809" t="s">
        <v>1352</v>
      </c>
      <c r="C809" t="s">
        <v>1371</v>
      </c>
      <c r="D809" t="s">
        <v>1372</v>
      </c>
      <c r="E809" t="s">
        <v>40</v>
      </c>
      <c r="F809" t="s">
        <v>41</v>
      </c>
      <c r="G809" t="s">
        <v>35</v>
      </c>
      <c r="H809" t="s">
        <v>36</v>
      </c>
      <c r="I809" t="s">
        <v>37</v>
      </c>
      <c r="J809" t="s">
        <v>38</v>
      </c>
      <c r="K809" t="s">
        <v>1375</v>
      </c>
      <c r="L809" t="s">
        <v>638</v>
      </c>
      <c r="M809" s="1">
        <v>44298</v>
      </c>
      <c r="N809">
        <v>111878359</v>
      </c>
      <c r="Q809">
        <v>1</v>
      </c>
      <c r="R809" t="s">
        <v>39</v>
      </c>
    </row>
    <row r="810" spans="1:18" x14ac:dyDescent="0.35">
      <c r="A810" t="s">
        <v>1158</v>
      </c>
      <c r="B810" t="s">
        <v>1352</v>
      </c>
      <c r="C810" t="s">
        <v>1371</v>
      </c>
      <c r="D810" t="s">
        <v>1372</v>
      </c>
      <c r="E810" t="s">
        <v>40</v>
      </c>
      <c r="F810" t="s">
        <v>41</v>
      </c>
      <c r="G810" t="s">
        <v>35</v>
      </c>
      <c r="H810" t="s">
        <v>36</v>
      </c>
      <c r="I810" t="s">
        <v>37</v>
      </c>
      <c r="J810" t="s">
        <v>38</v>
      </c>
      <c r="K810" t="s">
        <v>404</v>
      </c>
      <c r="L810" t="s">
        <v>405</v>
      </c>
      <c r="M810" s="1">
        <v>44295</v>
      </c>
      <c r="N810">
        <v>111874825</v>
      </c>
      <c r="Q810">
        <v>1</v>
      </c>
      <c r="R810" t="s">
        <v>39</v>
      </c>
    </row>
    <row r="811" spans="1:18" x14ac:dyDescent="0.35">
      <c r="A811" t="s">
        <v>1158</v>
      </c>
      <c r="B811" t="s">
        <v>1352</v>
      </c>
      <c r="C811" t="s">
        <v>1371</v>
      </c>
      <c r="D811" t="s">
        <v>1372</v>
      </c>
      <c r="E811" t="s">
        <v>40</v>
      </c>
      <c r="F811" t="s">
        <v>41</v>
      </c>
      <c r="G811" t="s">
        <v>35</v>
      </c>
      <c r="H811" t="s">
        <v>36</v>
      </c>
      <c r="I811" t="s">
        <v>37</v>
      </c>
      <c r="J811" t="s">
        <v>38</v>
      </c>
      <c r="K811" t="s">
        <v>404</v>
      </c>
      <c r="L811" t="s">
        <v>405</v>
      </c>
      <c r="M811" s="1">
        <v>44298</v>
      </c>
      <c r="N811">
        <v>111877109</v>
      </c>
      <c r="Q811">
        <v>1</v>
      </c>
      <c r="R811" t="s">
        <v>39</v>
      </c>
    </row>
    <row r="812" spans="1:18" x14ac:dyDescent="0.35">
      <c r="A812" t="s">
        <v>1158</v>
      </c>
      <c r="B812" t="s">
        <v>1352</v>
      </c>
      <c r="C812" t="s">
        <v>1371</v>
      </c>
      <c r="D812" t="s">
        <v>1372</v>
      </c>
      <c r="E812" t="s">
        <v>42</v>
      </c>
      <c r="F812" t="s">
        <v>43</v>
      </c>
      <c r="G812" t="s">
        <v>23</v>
      </c>
      <c r="H812" t="s">
        <v>24</v>
      </c>
      <c r="I812" t="s">
        <v>37</v>
      </c>
      <c r="J812" t="s">
        <v>38</v>
      </c>
      <c r="K812" t="s">
        <v>408</v>
      </c>
      <c r="L812" t="s">
        <v>409</v>
      </c>
      <c r="M812" s="1">
        <v>44293</v>
      </c>
      <c r="N812">
        <v>111860679</v>
      </c>
      <c r="Q812">
        <v>1</v>
      </c>
      <c r="R812" t="s">
        <v>39</v>
      </c>
    </row>
    <row r="813" spans="1:18" x14ac:dyDescent="0.35">
      <c r="A813" t="s">
        <v>1158</v>
      </c>
      <c r="B813" t="s">
        <v>1352</v>
      </c>
      <c r="C813" t="s">
        <v>1371</v>
      </c>
      <c r="D813" t="s">
        <v>1372</v>
      </c>
      <c r="E813" t="s">
        <v>42</v>
      </c>
      <c r="F813" t="s">
        <v>43</v>
      </c>
      <c r="G813" t="s">
        <v>23</v>
      </c>
      <c r="H813" t="s">
        <v>24</v>
      </c>
      <c r="I813" t="s">
        <v>37</v>
      </c>
      <c r="J813" t="s">
        <v>38</v>
      </c>
      <c r="K813" t="s">
        <v>52</v>
      </c>
      <c r="L813" t="s">
        <v>53</v>
      </c>
      <c r="M813" s="1">
        <v>44298</v>
      </c>
      <c r="N813">
        <v>111876874</v>
      </c>
      <c r="Q813">
        <v>1</v>
      </c>
      <c r="R813" t="s">
        <v>39</v>
      </c>
    </row>
    <row r="814" spans="1:18" x14ac:dyDescent="0.35">
      <c r="A814" t="s">
        <v>1158</v>
      </c>
      <c r="B814" t="s">
        <v>1352</v>
      </c>
      <c r="C814" t="s">
        <v>1371</v>
      </c>
      <c r="D814" t="s">
        <v>1372</v>
      </c>
      <c r="E814" t="s">
        <v>380</v>
      </c>
      <c r="F814" t="s">
        <v>381</v>
      </c>
      <c r="G814" t="s">
        <v>1173</v>
      </c>
      <c r="H814" t="s">
        <v>1174</v>
      </c>
      <c r="I814" t="s">
        <v>25</v>
      </c>
      <c r="J814" t="s">
        <v>26</v>
      </c>
      <c r="K814" t="s">
        <v>1376</v>
      </c>
      <c r="L814" t="s">
        <v>147</v>
      </c>
      <c r="M814" s="1">
        <v>44300</v>
      </c>
      <c r="N814">
        <v>111866249</v>
      </c>
      <c r="Q814">
        <v>1</v>
      </c>
      <c r="R814" t="s">
        <v>39</v>
      </c>
    </row>
    <row r="815" spans="1:18" x14ac:dyDescent="0.35">
      <c r="A815" t="s">
        <v>1158</v>
      </c>
      <c r="B815" t="s">
        <v>1352</v>
      </c>
      <c r="C815" t="s">
        <v>1371</v>
      </c>
      <c r="D815" t="s">
        <v>1372</v>
      </c>
      <c r="E815" t="s">
        <v>380</v>
      </c>
      <c r="F815" t="s">
        <v>381</v>
      </c>
      <c r="G815" t="s">
        <v>1173</v>
      </c>
      <c r="H815" t="s">
        <v>1174</v>
      </c>
      <c r="I815" t="s">
        <v>25</v>
      </c>
      <c r="J815" t="s">
        <v>26</v>
      </c>
      <c r="K815" t="s">
        <v>1318</v>
      </c>
      <c r="L815" t="s">
        <v>91</v>
      </c>
      <c r="M815" s="1">
        <v>44295</v>
      </c>
      <c r="N815">
        <v>111862336</v>
      </c>
      <c r="Q815">
        <v>1</v>
      </c>
      <c r="R815" t="s">
        <v>39</v>
      </c>
    </row>
    <row r="816" spans="1:18" x14ac:dyDescent="0.35">
      <c r="A816" t="s">
        <v>1158</v>
      </c>
      <c r="B816" t="s">
        <v>1352</v>
      </c>
      <c r="C816" t="s">
        <v>1371</v>
      </c>
      <c r="D816" t="s">
        <v>1372</v>
      </c>
      <c r="E816" t="s">
        <v>380</v>
      </c>
      <c r="F816" t="s">
        <v>381</v>
      </c>
      <c r="G816" t="s">
        <v>23</v>
      </c>
      <c r="H816" t="s">
        <v>24</v>
      </c>
      <c r="I816" t="s">
        <v>37</v>
      </c>
      <c r="J816" t="s">
        <v>38</v>
      </c>
      <c r="K816" t="s">
        <v>1216</v>
      </c>
      <c r="L816" t="s">
        <v>1217</v>
      </c>
      <c r="M816" s="1">
        <v>44293</v>
      </c>
      <c r="N816">
        <v>111870333</v>
      </c>
      <c r="Q816">
        <v>2</v>
      </c>
      <c r="R816" t="s">
        <v>39</v>
      </c>
    </row>
    <row r="817" spans="1:18" x14ac:dyDescent="0.35">
      <c r="A817" t="s">
        <v>1158</v>
      </c>
      <c r="B817" t="s">
        <v>1352</v>
      </c>
      <c r="C817" t="s">
        <v>1371</v>
      </c>
      <c r="D817" t="s">
        <v>1372</v>
      </c>
      <c r="E817" t="s">
        <v>380</v>
      </c>
      <c r="F817" t="s">
        <v>381</v>
      </c>
      <c r="G817" t="s">
        <v>35</v>
      </c>
      <c r="H817" t="s">
        <v>36</v>
      </c>
      <c r="I817" t="s">
        <v>37</v>
      </c>
      <c r="J817" t="s">
        <v>38</v>
      </c>
      <c r="K817" t="s">
        <v>910</v>
      </c>
      <c r="L817" t="s">
        <v>911</v>
      </c>
      <c r="M817" s="1">
        <v>44294</v>
      </c>
      <c r="N817">
        <v>111868062</v>
      </c>
      <c r="Q817">
        <v>1</v>
      </c>
      <c r="R817" t="s">
        <v>39</v>
      </c>
    </row>
    <row r="818" spans="1:18" x14ac:dyDescent="0.35">
      <c r="A818" t="s">
        <v>1158</v>
      </c>
      <c r="B818" t="s">
        <v>1352</v>
      </c>
      <c r="C818" t="s">
        <v>1371</v>
      </c>
      <c r="D818" t="s">
        <v>1372</v>
      </c>
      <c r="E818" t="s">
        <v>380</v>
      </c>
      <c r="F818" t="s">
        <v>381</v>
      </c>
      <c r="G818" t="s">
        <v>35</v>
      </c>
      <c r="H818" t="s">
        <v>36</v>
      </c>
      <c r="I818" t="s">
        <v>37</v>
      </c>
      <c r="J818" t="s">
        <v>38</v>
      </c>
      <c r="K818" t="s">
        <v>527</v>
      </c>
      <c r="L818" t="s">
        <v>528</v>
      </c>
      <c r="M818" s="1">
        <v>44294</v>
      </c>
      <c r="N818">
        <v>111874326</v>
      </c>
      <c r="Q818">
        <v>2</v>
      </c>
      <c r="R818" t="s">
        <v>39</v>
      </c>
    </row>
    <row r="819" spans="1:18" x14ac:dyDescent="0.35">
      <c r="A819" t="s">
        <v>1158</v>
      </c>
      <c r="B819" t="s">
        <v>1352</v>
      </c>
      <c r="C819" t="s">
        <v>1371</v>
      </c>
      <c r="D819" t="s">
        <v>1372</v>
      </c>
      <c r="E819" t="s">
        <v>380</v>
      </c>
      <c r="F819" t="s">
        <v>381</v>
      </c>
      <c r="G819" t="s">
        <v>35</v>
      </c>
      <c r="H819" t="s">
        <v>36</v>
      </c>
      <c r="I819" t="s">
        <v>37</v>
      </c>
      <c r="J819" t="s">
        <v>38</v>
      </c>
      <c r="K819" t="s">
        <v>434</v>
      </c>
      <c r="L819" t="s">
        <v>435</v>
      </c>
      <c r="M819" s="1">
        <v>44292</v>
      </c>
      <c r="N819">
        <v>111863323</v>
      </c>
      <c r="Q819">
        <v>2</v>
      </c>
      <c r="R819" t="s">
        <v>39</v>
      </c>
    </row>
    <row r="820" spans="1:18" x14ac:dyDescent="0.35">
      <c r="A820" t="s">
        <v>1158</v>
      </c>
      <c r="B820" t="s">
        <v>1352</v>
      </c>
      <c r="C820" t="s">
        <v>1371</v>
      </c>
      <c r="D820" t="s">
        <v>1372</v>
      </c>
      <c r="E820" t="s">
        <v>380</v>
      </c>
      <c r="F820" t="s">
        <v>381</v>
      </c>
      <c r="G820" t="s">
        <v>35</v>
      </c>
      <c r="H820" t="s">
        <v>36</v>
      </c>
      <c r="I820" t="s">
        <v>37</v>
      </c>
      <c r="J820" t="s">
        <v>38</v>
      </c>
      <c r="K820" t="s">
        <v>434</v>
      </c>
      <c r="L820" t="s">
        <v>435</v>
      </c>
      <c r="M820" s="1">
        <v>44295</v>
      </c>
      <c r="N820">
        <v>111872603</v>
      </c>
      <c r="Q820">
        <v>2</v>
      </c>
      <c r="R820" t="s">
        <v>39</v>
      </c>
    </row>
    <row r="821" spans="1:18" x14ac:dyDescent="0.35">
      <c r="A821" t="s">
        <v>1158</v>
      </c>
      <c r="B821" t="s">
        <v>1352</v>
      </c>
      <c r="C821" t="s">
        <v>1371</v>
      </c>
      <c r="D821" t="s">
        <v>1372</v>
      </c>
      <c r="E821" t="s">
        <v>380</v>
      </c>
      <c r="F821" t="s">
        <v>381</v>
      </c>
      <c r="G821" t="s">
        <v>35</v>
      </c>
      <c r="H821" t="s">
        <v>36</v>
      </c>
      <c r="I821" t="s">
        <v>37</v>
      </c>
      <c r="J821" t="s">
        <v>38</v>
      </c>
      <c r="K821" t="s">
        <v>434</v>
      </c>
      <c r="L821" t="s">
        <v>435</v>
      </c>
      <c r="M821" s="1">
        <v>44302</v>
      </c>
      <c r="N821">
        <v>111890348</v>
      </c>
      <c r="Q821">
        <v>1</v>
      </c>
      <c r="R821" t="s">
        <v>444</v>
      </c>
    </row>
    <row r="822" spans="1:18" x14ac:dyDescent="0.35">
      <c r="A822" t="s">
        <v>1158</v>
      </c>
      <c r="B822" t="s">
        <v>1352</v>
      </c>
      <c r="C822" t="s">
        <v>1371</v>
      </c>
      <c r="D822" t="s">
        <v>1372</v>
      </c>
      <c r="E822" t="s">
        <v>117</v>
      </c>
      <c r="F822" t="s">
        <v>118</v>
      </c>
      <c r="G822" t="s">
        <v>23</v>
      </c>
      <c r="H822" t="s">
        <v>24</v>
      </c>
      <c r="I822" t="s">
        <v>37</v>
      </c>
      <c r="J822" t="s">
        <v>38</v>
      </c>
      <c r="K822" t="s">
        <v>128</v>
      </c>
      <c r="L822" t="s">
        <v>129</v>
      </c>
      <c r="M822" s="1">
        <v>44296</v>
      </c>
      <c r="N822">
        <v>111877011</v>
      </c>
      <c r="O822">
        <v>50</v>
      </c>
      <c r="P822">
        <v>50</v>
      </c>
      <c r="Q822">
        <v>3</v>
      </c>
      <c r="R822" t="s">
        <v>444</v>
      </c>
    </row>
    <row r="823" spans="1:18" x14ac:dyDescent="0.35">
      <c r="A823" t="s">
        <v>1158</v>
      </c>
      <c r="B823" t="s">
        <v>1352</v>
      </c>
      <c r="C823" t="s">
        <v>1371</v>
      </c>
      <c r="D823" t="s">
        <v>1372</v>
      </c>
      <c r="E823" t="s">
        <v>117</v>
      </c>
      <c r="F823" t="s">
        <v>118</v>
      </c>
      <c r="G823" t="s">
        <v>35</v>
      </c>
      <c r="H823" t="s">
        <v>36</v>
      </c>
      <c r="I823" t="s">
        <v>80</v>
      </c>
      <c r="J823" t="s">
        <v>81</v>
      </c>
      <c r="K823" t="s">
        <v>936</v>
      </c>
      <c r="L823" t="s">
        <v>312</v>
      </c>
      <c r="M823" s="1">
        <v>44300</v>
      </c>
      <c r="N823">
        <v>111880422</v>
      </c>
      <c r="Q823">
        <v>1</v>
      </c>
      <c r="R823" t="s">
        <v>444</v>
      </c>
    </row>
    <row r="824" spans="1:18" x14ac:dyDescent="0.35">
      <c r="A824" t="s">
        <v>1158</v>
      </c>
      <c r="B824" t="s">
        <v>1352</v>
      </c>
      <c r="C824" t="s">
        <v>1371</v>
      </c>
      <c r="D824" t="s">
        <v>1372</v>
      </c>
      <c r="E824" t="s">
        <v>117</v>
      </c>
      <c r="F824" t="s">
        <v>118</v>
      </c>
      <c r="G824" t="s">
        <v>35</v>
      </c>
      <c r="H824" t="s">
        <v>36</v>
      </c>
      <c r="I824" t="s">
        <v>80</v>
      </c>
      <c r="J824" t="s">
        <v>81</v>
      </c>
      <c r="K824" t="s">
        <v>936</v>
      </c>
      <c r="L824" t="s">
        <v>312</v>
      </c>
      <c r="M824" s="1">
        <v>44300</v>
      </c>
      <c r="N824">
        <v>111880424</v>
      </c>
      <c r="Q824">
        <v>1</v>
      </c>
      <c r="R824" t="s">
        <v>444</v>
      </c>
    </row>
    <row r="825" spans="1:18" x14ac:dyDescent="0.35">
      <c r="A825" t="s">
        <v>1158</v>
      </c>
      <c r="B825" t="s">
        <v>1352</v>
      </c>
      <c r="C825" t="s">
        <v>1371</v>
      </c>
      <c r="D825" t="s">
        <v>1372</v>
      </c>
      <c r="E825" t="s">
        <v>117</v>
      </c>
      <c r="F825" t="s">
        <v>118</v>
      </c>
      <c r="G825" t="s">
        <v>35</v>
      </c>
      <c r="H825" t="s">
        <v>36</v>
      </c>
      <c r="I825" t="s">
        <v>37</v>
      </c>
      <c r="J825" t="s">
        <v>38</v>
      </c>
      <c r="K825" t="s">
        <v>1377</v>
      </c>
      <c r="L825" t="s">
        <v>1378</v>
      </c>
      <c r="M825" s="1">
        <v>44295</v>
      </c>
      <c r="N825">
        <v>111872602</v>
      </c>
      <c r="Q825">
        <v>2</v>
      </c>
      <c r="R825" t="s">
        <v>444</v>
      </c>
    </row>
    <row r="826" spans="1:18" x14ac:dyDescent="0.35">
      <c r="A826" t="s">
        <v>1158</v>
      </c>
      <c r="B826" t="s">
        <v>1345</v>
      </c>
      <c r="C826">
        <v>61008879</v>
      </c>
      <c r="D826" t="s">
        <v>1346</v>
      </c>
      <c r="E826" t="s">
        <v>150</v>
      </c>
      <c r="F826" t="s">
        <v>151</v>
      </c>
      <c r="G826" t="s">
        <v>1173</v>
      </c>
      <c r="H826" t="s">
        <v>1174</v>
      </c>
      <c r="I826" t="s">
        <v>25</v>
      </c>
      <c r="J826" t="s">
        <v>26</v>
      </c>
      <c r="K826" t="s">
        <v>1259</v>
      </c>
      <c r="L826" t="s">
        <v>91</v>
      </c>
      <c r="M826" s="1">
        <v>44294</v>
      </c>
      <c r="N826">
        <v>111859402</v>
      </c>
      <c r="Q826">
        <v>1</v>
      </c>
      <c r="R826" t="s">
        <v>444</v>
      </c>
    </row>
    <row r="827" spans="1:18" x14ac:dyDescent="0.35">
      <c r="A827" t="s">
        <v>1158</v>
      </c>
      <c r="B827" t="s">
        <v>1345</v>
      </c>
      <c r="C827">
        <v>61008879</v>
      </c>
      <c r="D827" t="s">
        <v>1346</v>
      </c>
      <c r="E827" t="s">
        <v>150</v>
      </c>
      <c r="F827" t="s">
        <v>151</v>
      </c>
      <c r="G827" t="s">
        <v>1173</v>
      </c>
      <c r="H827" t="s">
        <v>1174</v>
      </c>
      <c r="I827" t="s">
        <v>25</v>
      </c>
      <c r="J827" t="s">
        <v>26</v>
      </c>
      <c r="K827" t="s">
        <v>1259</v>
      </c>
      <c r="L827" t="s">
        <v>91</v>
      </c>
      <c r="M827" s="1">
        <v>44301</v>
      </c>
      <c r="N827">
        <v>111876287</v>
      </c>
      <c r="Q827">
        <v>1</v>
      </c>
      <c r="R827" t="s">
        <v>444</v>
      </c>
    </row>
    <row r="828" spans="1:18" x14ac:dyDescent="0.35">
      <c r="A828" t="s">
        <v>1158</v>
      </c>
      <c r="B828" t="s">
        <v>1345</v>
      </c>
      <c r="C828">
        <v>61008879</v>
      </c>
      <c r="D828" t="s">
        <v>1346</v>
      </c>
      <c r="E828" t="s">
        <v>150</v>
      </c>
      <c r="F828" t="s">
        <v>151</v>
      </c>
      <c r="G828" t="s">
        <v>1173</v>
      </c>
      <c r="H828" t="s">
        <v>1174</v>
      </c>
      <c r="I828" t="s">
        <v>25</v>
      </c>
      <c r="J828" t="s">
        <v>26</v>
      </c>
      <c r="K828" t="s">
        <v>1259</v>
      </c>
      <c r="L828" t="s">
        <v>91</v>
      </c>
      <c r="M828" s="1">
        <v>44301</v>
      </c>
      <c r="N828">
        <v>111877323</v>
      </c>
      <c r="Q828">
        <v>1</v>
      </c>
      <c r="R828" t="s">
        <v>444</v>
      </c>
    </row>
    <row r="829" spans="1:18" x14ac:dyDescent="0.35">
      <c r="A829" t="s">
        <v>1158</v>
      </c>
      <c r="B829" t="s">
        <v>1345</v>
      </c>
      <c r="C829">
        <v>61008879</v>
      </c>
      <c r="D829" t="s">
        <v>1346</v>
      </c>
      <c r="E829" t="s">
        <v>21</v>
      </c>
      <c r="F829" t="s">
        <v>22</v>
      </c>
      <c r="G829" t="s">
        <v>1173</v>
      </c>
      <c r="H829" t="s">
        <v>1174</v>
      </c>
      <c r="I829" t="s">
        <v>25</v>
      </c>
      <c r="J829" t="s">
        <v>26</v>
      </c>
      <c r="K829" t="s">
        <v>626</v>
      </c>
      <c r="L829" t="s">
        <v>91</v>
      </c>
      <c r="M829" s="1">
        <v>44288</v>
      </c>
      <c r="N829">
        <v>111843581</v>
      </c>
      <c r="Q829">
        <v>1</v>
      </c>
      <c r="R829" t="s">
        <v>444</v>
      </c>
    </row>
    <row r="830" spans="1:18" x14ac:dyDescent="0.35">
      <c r="A830" t="s">
        <v>30</v>
      </c>
      <c r="B830" t="s">
        <v>395</v>
      </c>
      <c r="C830">
        <v>61009365</v>
      </c>
      <c r="D830" t="s">
        <v>441</v>
      </c>
      <c r="E830" t="s">
        <v>70</v>
      </c>
      <c r="F830" t="s">
        <v>71</v>
      </c>
      <c r="G830" t="s">
        <v>23</v>
      </c>
      <c r="H830" t="s">
        <v>24</v>
      </c>
      <c r="I830" t="s">
        <v>37</v>
      </c>
      <c r="J830" t="s">
        <v>38</v>
      </c>
      <c r="K830" t="s">
        <v>445</v>
      </c>
      <c r="L830" t="s">
        <v>446</v>
      </c>
      <c r="M830" s="1">
        <v>44292</v>
      </c>
      <c r="N830">
        <v>111862828</v>
      </c>
      <c r="Q830">
        <v>1</v>
      </c>
      <c r="R830" t="s">
        <v>444</v>
      </c>
    </row>
    <row r="831" spans="1:18" x14ac:dyDescent="0.35">
      <c r="A831" t="s">
        <v>30</v>
      </c>
      <c r="B831" t="s">
        <v>395</v>
      </c>
      <c r="C831">
        <v>61009365</v>
      </c>
      <c r="D831" t="s">
        <v>441</v>
      </c>
      <c r="E831" t="s">
        <v>70</v>
      </c>
      <c r="F831" t="s">
        <v>71</v>
      </c>
      <c r="G831" t="s">
        <v>23</v>
      </c>
      <c r="H831" t="s">
        <v>24</v>
      </c>
      <c r="I831" t="s">
        <v>37</v>
      </c>
      <c r="J831" t="s">
        <v>38</v>
      </c>
      <c r="K831" t="s">
        <v>187</v>
      </c>
      <c r="L831" t="s">
        <v>188</v>
      </c>
      <c r="M831" s="1">
        <v>44291</v>
      </c>
      <c r="N831">
        <v>111861427</v>
      </c>
      <c r="Q831">
        <v>3</v>
      </c>
      <c r="R831" t="s">
        <v>444</v>
      </c>
    </row>
    <row r="832" spans="1:18" x14ac:dyDescent="0.35">
      <c r="A832" t="s">
        <v>30</v>
      </c>
      <c r="B832" t="s">
        <v>395</v>
      </c>
      <c r="C832">
        <v>61009365</v>
      </c>
      <c r="D832" t="s">
        <v>441</v>
      </c>
      <c r="E832" t="s">
        <v>33</v>
      </c>
      <c r="F832" t="s">
        <v>34</v>
      </c>
      <c r="G832" t="s">
        <v>23</v>
      </c>
      <c r="H832" t="s">
        <v>24</v>
      </c>
      <c r="I832" t="s">
        <v>25</v>
      </c>
      <c r="J832" t="s">
        <v>26</v>
      </c>
      <c r="K832" t="s">
        <v>447</v>
      </c>
      <c r="L832" t="s">
        <v>73</v>
      </c>
      <c r="M832" s="1">
        <v>44298</v>
      </c>
      <c r="N832">
        <v>111870340</v>
      </c>
      <c r="O832">
        <v>100</v>
      </c>
      <c r="P832">
        <v>100</v>
      </c>
      <c r="R832" t="s">
        <v>444</v>
      </c>
    </row>
    <row r="833" spans="1:18" x14ac:dyDescent="0.35">
      <c r="A833" t="s">
        <v>30</v>
      </c>
      <c r="B833" t="s">
        <v>395</v>
      </c>
      <c r="C833">
        <v>61009365</v>
      </c>
      <c r="D833" t="s">
        <v>441</v>
      </c>
      <c r="E833" t="s">
        <v>40</v>
      </c>
      <c r="F833" t="s">
        <v>41</v>
      </c>
      <c r="G833" t="s">
        <v>35</v>
      </c>
      <c r="H833" t="s">
        <v>36</v>
      </c>
      <c r="I833" t="s">
        <v>37</v>
      </c>
      <c r="J833" t="s">
        <v>38</v>
      </c>
      <c r="K833" t="s">
        <v>448</v>
      </c>
      <c r="L833" t="s">
        <v>449</v>
      </c>
      <c r="M833" s="1">
        <v>44294</v>
      </c>
      <c r="N833">
        <v>111868455</v>
      </c>
      <c r="Q833">
        <v>1</v>
      </c>
      <c r="R833" t="s">
        <v>444</v>
      </c>
    </row>
    <row r="834" spans="1:18" x14ac:dyDescent="0.35">
      <c r="A834" t="s">
        <v>30</v>
      </c>
      <c r="B834" t="s">
        <v>395</v>
      </c>
      <c r="C834">
        <v>61009365</v>
      </c>
      <c r="D834" t="s">
        <v>441</v>
      </c>
      <c r="E834" t="s">
        <v>42</v>
      </c>
      <c r="F834" t="s">
        <v>43</v>
      </c>
      <c r="G834" t="s">
        <v>23</v>
      </c>
      <c r="H834" t="s">
        <v>24</v>
      </c>
      <c r="I834" t="s">
        <v>25</v>
      </c>
      <c r="J834" t="s">
        <v>26</v>
      </c>
      <c r="K834" t="s">
        <v>450</v>
      </c>
      <c r="L834" t="s">
        <v>451</v>
      </c>
      <c r="M834" s="1">
        <v>44295</v>
      </c>
      <c r="N834">
        <v>111852784</v>
      </c>
      <c r="Q834">
        <v>8</v>
      </c>
      <c r="R834" t="s">
        <v>444</v>
      </c>
    </row>
    <row r="835" spans="1:18" x14ac:dyDescent="0.35">
      <c r="A835" t="s">
        <v>30</v>
      </c>
      <c r="B835" t="s">
        <v>395</v>
      </c>
      <c r="C835">
        <v>61009365</v>
      </c>
      <c r="D835" t="s">
        <v>441</v>
      </c>
      <c r="E835" t="s">
        <v>42</v>
      </c>
      <c r="F835" t="s">
        <v>43</v>
      </c>
      <c r="G835" t="s">
        <v>23</v>
      </c>
      <c r="H835" t="s">
        <v>24</v>
      </c>
      <c r="I835" t="s">
        <v>37</v>
      </c>
      <c r="J835" t="s">
        <v>38</v>
      </c>
      <c r="K835" t="s">
        <v>420</v>
      </c>
      <c r="L835" t="s">
        <v>421</v>
      </c>
      <c r="M835" s="1">
        <v>44293</v>
      </c>
      <c r="N835">
        <v>111860793</v>
      </c>
      <c r="Q835">
        <v>4</v>
      </c>
      <c r="R835" t="s">
        <v>444</v>
      </c>
    </row>
    <row r="836" spans="1:18" x14ac:dyDescent="0.35">
      <c r="A836" t="s">
        <v>30</v>
      </c>
      <c r="B836" t="s">
        <v>395</v>
      </c>
      <c r="C836">
        <v>61009365</v>
      </c>
      <c r="D836" t="s">
        <v>441</v>
      </c>
      <c r="E836" t="s">
        <v>42</v>
      </c>
      <c r="F836" t="s">
        <v>43</v>
      </c>
      <c r="G836" t="s">
        <v>23</v>
      </c>
      <c r="H836" t="s">
        <v>24</v>
      </c>
      <c r="I836" t="s">
        <v>37</v>
      </c>
      <c r="J836" t="s">
        <v>38</v>
      </c>
      <c r="K836" t="s">
        <v>452</v>
      </c>
      <c r="L836" t="s">
        <v>453</v>
      </c>
      <c r="M836" s="1">
        <v>44299</v>
      </c>
      <c r="N836">
        <v>111879326</v>
      </c>
      <c r="Q836">
        <v>2</v>
      </c>
      <c r="R836" t="s">
        <v>444</v>
      </c>
    </row>
    <row r="837" spans="1:18" x14ac:dyDescent="0.35">
      <c r="A837" t="s">
        <v>30</v>
      </c>
      <c r="B837" t="s">
        <v>395</v>
      </c>
      <c r="C837">
        <v>61009365</v>
      </c>
      <c r="D837" t="s">
        <v>441</v>
      </c>
      <c r="E837" t="s">
        <v>454</v>
      </c>
      <c r="F837" t="s">
        <v>455</v>
      </c>
      <c r="G837" t="s">
        <v>23</v>
      </c>
      <c r="H837" t="s">
        <v>24</v>
      </c>
      <c r="I837" t="s">
        <v>37</v>
      </c>
      <c r="J837" t="s">
        <v>38</v>
      </c>
      <c r="K837" t="s">
        <v>456</v>
      </c>
      <c r="L837" t="s">
        <v>457</v>
      </c>
      <c r="M837" s="1">
        <v>44292</v>
      </c>
      <c r="N837">
        <v>111861595</v>
      </c>
      <c r="Q837">
        <v>2</v>
      </c>
      <c r="R837" t="s">
        <v>444</v>
      </c>
    </row>
    <row r="838" spans="1:18" x14ac:dyDescent="0.35">
      <c r="A838" t="s">
        <v>30</v>
      </c>
      <c r="B838" t="s">
        <v>395</v>
      </c>
      <c r="C838">
        <v>61009365</v>
      </c>
      <c r="D838" t="s">
        <v>441</v>
      </c>
      <c r="E838" t="s">
        <v>454</v>
      </c>
      <c r="F838" t="s">
        <v>455</v>
      </c>
      <c r="G838" t="s">
        <v>23</v>
      </c>
      <c r="H838" t="s">
        <v>24</v>
      </c>
      <c r="I838" t="s">
        <v>37</v>
      </c>
      <c r="J838" t="s">
        <v>38</v>
      </c>
      <c r="K838" t="s">
        <v>458</v>
      </c>
      <c r="L838" t="s">
        <v>459</v>
      </c>
      <c r="M838" s="1">
        <v>44292</v>
      </c>
      <c r="N838">
        <v>111862830</v>
      </c>
      <c r="Q838">
        <v>1</v>
      </c>
      <c r="R838" t="s">
        <v>444</v>
      </c>
    </row>
    <row r="839" spans="1:18" x14ac:dyDescent="0.35">
      <c r="A839" t="s">
        <v>30</v>
      </c>
      <c r="B839" t="s">
        <v>395</v>
      </c>
      <c r="C839">
        <v>61009365</v>
      </c>
      <c r="D839" t="s">
        <v>441</v>
      </c>
      <c r="E839" t="s">
        <v>454</v>
      </c>
      <c r="F839" t="s">
        <v>455</v>
      </c>
      <c r="G839" t="s">
        <v>23</v>
      </c>
      <c r="H839" t="s">
        <v>24</v>
      </c>
      <c r="I839" t="s">
        <v>37</v>
      </c>
      <c r="J839" t="s">
        <v>38</v>
      </c>
      <c r="K839" t="s">
        <v>460</v>
      </c>
      <c r="L839" t="s">
        <v>461</v>
      </c>
      <c r="M839" s="1">
        <v>44292</v>
      </c>
      <c r="N839">
        <v>111864214</v>
      </c>
      <c r="Q839">
        <v>2</v>
      </c>
      <c r="R839" t="s">
        <v>444</v>
      </c>
    </row>
    <row r="840" spans="1:18" x14ac:dyDescent="0.35">
      <c r="A840" t="s">
        <v>30</v>
      </c>
      <c r="B840" t="s">
        <v>395</v>
      </c>
      <c r="C840">
        <v>61009365</v>
      </c>
      <c r="D840" t="s">
        <v>441</v>
      </c>
      <c r="E840" t="s">
        <v>21</v>
      </c>
      <c r="F840" t="s">
        <v>22</v>
      </c>
      <c r="G840" t="s">
        <v>35</v>
      </c>
      <c r="H840" t="s">
        <v>36</v>
      </c>
      <c r="I840" t="s">
        <v>25</v>
      </c>
      <c r="J840" t="s">
        <v>26</v>
      </c>
      <c r="K840" t="s">
        <v>166</v>
      </c>
      <c r="L840" t="s">
        <v>147</v>
      </c>
      <c r="M840" s="1">
        <v>44301</v>
      </c>
      <c r="N840">
        <v>111877948</v>
      </c>
      <c r="Q840">
        <v>5</v>
      </c>
      <c r="R840" t="s">
        <v>444</v>
      </c>
    </row>
    <row r="841" spans="1:18" x14ac:dyDescent="0.35">
      <c r="A841" t="s">
        <v>30</v>
      </c>
      <c r="B841" t="s">
        <v>395</v>
      </c>
      <c r="C841">
        <v>61009365</v>
      </c>
      <c r="D841" t="s">
        <v>441</v>
      </c>
      <c r="E841" t="s">
        <v>21</v>
      </c>
      <c r="F841" t="s">
        <v>22</v>
      </c>
      <c r="G841" t="s">
        <v>35</v>
      </c>
      <c r="H841" t="s">
        <v>36</v>
      </c>
      <c r="I841" t="s">
        <v>37</v>
      </c>
      <c r="J841" t="s">
        <v>38</v>
      </c>
      <c r="K841" t="s">
        <v>462</v>
      </c>
      <c r="L841" t="s">
        <v>463</v>
      </c>
      <c r="M841" s="1">
        <v>44298</v>
      </c>
      <c r="N841">
        <v>111877566</v>
      </c>
      <c r="Q841">
        <v>2</v>
      </c>
      <c r="R841" t="s">
        <v>444</v>
      </c>
    </row>
    <row r="842" spans="1:18" x14ac:dyDescent="0.35">
      <c r="A842" t="s">
        <v>30</v>
      </c>
      <c r="B842" t="s">
        <v>395</v>
      </c>
      <c r="C842">
        <v>61009361</v>
      </c>
      <c r="D842" t="s">
        <v>464</v>
      </c>
      <c r="E842" t="s">
        <v>70</v>
      </c>
      <c r="F842" t="s">
        <v>71</v>
      </c>
      <c r="G842" t="s">
        <v>23</v>
      </c>
      <c r="H842" t="s">
        <v>24</v>
      </c>
      <c r="I842" t="s">
        <v>37</v>
      </c>
      <c r="J842" t="s">
        <v>38</v>
      </c>
      <c r="K842" t="s">
        <v>465</v>
      </c>
      <c r="L842" t="s">
        <v>466</v>
      </c>
      <c r="M842" s="1">
        <v>44291</v>
      </c>
      <c r="N842">
        <v>111861053</v>
      </c>
      <c r="Q842">
        <v>2</v>
      </c>
      <c r="R842" t="s">
        <v>444</v>
      </c>
    </row>
    <row r="843" spans="1:18" x14ac:dyDescent="0.35">
      <c r="A843" t="s">
        <v>30</v>
      </c>
      <c r="B843" t="s">
        <v>395</v>
      </c>
      <c r="C843">
        <v>61009361</v>
      </c>
      <c r="D843" t="s">
        <v>464</v>
      </c>
      <c r="E843" t="s">
        <v>70</v>
      </c>
      <c r="F843" t="s">
        <v>71</v>
      </c>
      <c r="G843" t="s">
        <v>23</v>
      </c>
      <c r="H843" t="s">
        <v>24</v>
      </c>
      <c r="I843" t="s">
        <v>37</v>
      </c>
      <c r="J843" t="s">
        <v>38</v>
      </c>
      <c r="K843" t="s">
        <v>183</v>
      </c>
      <c r="L843" t="s">
        <v>184</v>
      </c>
      <c r="M843" s="1">
        <v>44291</v>
      </c>
      <c r="N843">
        <v>111860803</v>
      </c>
      <c r="Q843">
        <v>1</v>
      </c>
      <c r="R843" t="s">
        <v>444</v>
      </c>
    </row>
    <row r="844" spans="1:18" x14ac:dyDescent="0.35">
      <c r="A844" t="s">
        <v>30</v>
      </c>
      <c r="B844" t="s">
        <v>395</v>
      </c>
      <c r="C844">
        <v>61009361</v>
      </c>
      <c r="D844" t="s">
        <v>464</v>
      </c>
      <c r="E844" t="s">
        <v>70</v>
      </c>
      <c r="F844" t="s">
        <v>71</v>
      </c>
      <c r="G844" t="s">
        <v>23</v>
      </c>
      <c r="H844" t="s">
        <v>24</v>
      </c>
      <c r="I844" t="s">
        <v>37</v>
      </c>
      <c r="J844" t="s">
        <v>38</v>
      </c>
      <c r="K844" t="s">
        <v>183</v>
      </c>
      <c r="L844" t="s">
        <v>184</v>
      </c>
      <c r="M844" s="1">
        <v>44294</v>
      </c>
      <c r="N844">
        <v>111868449</v>
      </c>
      <c r="Q844">
        <v>1</v>
      </c>
      <c r="R844" t="s">
        <v>444</v>
      </c>
    </row>
    <row r="845" spans="1:18" x14ac:dyDescent="0.35">
      <c r="A845" t="s">
        <v>30</v>
      </c>
      <c r="B845" t="s">
        <v>395</v>
      </c>
      <c r="C845">
        <v>61009361</v>
      </c>
      <c r="D845" t="s">
        <v>464</v>
      </c>
      <c r="E845" t="s">
        <v>70</v>
      </c>
      <c r="F845" t="s">
        <v>71</v>
      </c>
      <c r="G845" t="s">
        <v>23</v>
      </c>
      <c r="H845" t="s">
        <v>24</v>
      </c>
      <c r="I845" t="s">
        <v>37</v>
      </c>
      <c r="J845" t="s">
        <v>38</v>
      </c>
      <c r="K845" t="s">
        <v>445</v>
      </c>
      <c r="L845" t="s">
        <v>446</v>
      </c>
      <c r="M845" s="1">
        <v>44292</v>
      </c>
      <c r="N845">
        <v>111862828</v>
      </c>
      <c r="Q845">
        <v>2</v>
      </c>
      <c r="R845" t="s">
        <v>602</v>
      </c>
    </row>
    <row r="846" spans="1:18" x14ac:dyDescent="0.35">
      <c r="A846" t="s">
        <v>30</v>
      </c>
      <c r="B846" t="s">
        <v>395</v>
      </c>
      <c r="C846">
        <v>61009361</v>
      </c>
      <c r="D846" t="s">
        <v>464</v>
      </c>
      <c r="E846" t="s">
        <v>70</v>
      </c>
      <c r="F846" t="s">
        <v>71</v>
      </c>
      <c r="G846" t="s">
        <v>23</v>
      </c>
      <c r="H846" t="s">
        <v>24</v>
      </c>
      <c r="I846" t="s">
        <v>37</v>
      </c>
      <c r="J846" t="s">
        <v>38</v>
      </c>
      <c r="K846" t="s">
        <v>187</v>
      </c>
      <c r="L846" t="s">
        <v>188</v>
      </c>
      <c r="M846" s="1">
        <v>44291</v>
      </c>
      <c r="N846">
        <v>111861427</v>
      </c>
      <c r="Q846">
        <v>2</v>
      </c>
      <c r="R846" t="s">
        <v>602</v>
      </c>
    </row>
    <row r="847" spans="1:18" x14ac:dyDescent="0.35">
      <c r="A847" t="s">
        <v>30</v>
      </c>
      <c r="B847" t="s">
        <v>395</v>
      </c>
      <c r="C847">
        <v>61009361</v>
      </c>
      <c r="D847" t="s">
        <v>464</v>
      </c>
      <c r="E847" t="s">
        <v>42</v>
      </c>
      <c r="F847" t="s">
        <v>43</v>
      </c>
      <c r="G847" t="s">
        <v>23</v>
      </c>
      <c r="H847" t="s">
        <v>24</v>
      </c>
      <c r="I847" t="s">
        <v>37</v>
      </c>
      <c r="J847" t="s">
        <v>38</v>
      </c>
      <c r="K847" t="s">
        <v>467</v>
      </c>
      <c r="L847" t="s">
        <v>468</v>
      </c>
      <c r="M847" s="1">
        <v>44298</v>
      </c>
      <c r="N847">
        <v>111877343</v>
      </c>
      <c r="Q847">
        <v>1</v>
      </c>
      <c r="R847" t="s">
        <v>602</v>
      </c>
    </row>
    <row r="848" spans="1:18" x14ac:dyDescent="0.35">
      <c r="A848" t="s">
        <v>30</v>
      </c>
      <c r="B848" t="s">
        <v>395</v>
      </c>
      <c r="C848">
        <v>61009361</v>
      </c>
      <c r="D848" t="s">
        <v>464</v>
      </c>
      <c r="E848" t="s">
        <v>454</v>
      </c>
      <c r="F848" t="s">
        <v>455</v>
      </c>
      <c r="G848" t="s">
        <v>35</v>
      </c>
      <c r="H848" t="s">
        <v>36</v>
      </c>
      <c r="I848" t="s">
        <v>37</v>
      </c>
      <c r="J848" t="s">
        <v>38</v>
      </c>
      <c r="K848" t="s">
        <v>460</v>
      </c>
      <c r="L848" t="s">
        <v>461</v>
      </c>
      <c r="M848" s="1">
        <v>44295</v>
      </c>
      <c r="N848">
        <v>111871504</v>
      </c>
      <c r="O848">
        <v>50</v>
      </c>
      <c r="P848">
        <v>50</v>
      </c>
      <c r="Q848">
        <v>1</v>
      </c>
      <c r="R848" t="s">
        <v>602</v>
      </c>
    </row>
    <row r="849" spans="1:18" x14ac:dyDescent="0.35">
      <c r="A849" t="s">
        <v>30</v>
      </c>
      <c r="B849" t="s">
        <v>395</v>
      </c>
      <c r="C849">
        <v>61009361</v>
      </c>
      <c r="D849" t="s">
        <v>464</v>
      </c>
      <c r="E849" t="s">
        <v>387</v>
      </c>
      <c r="F849" t="s">
        <v>388</v>
      </c>
      <c r="G849" t="s">
        <v>35</v>
      </c>
      <c r="H849" t="s">
        <v>36</v>
      </c>
      <c r="I849" t="s">
        <v>37</v>
      </c>
      <c r="J849" t="s">
        <v>38</v>
      </c>
      <c r="K849" t="s">
        <v>469</v>
      </c>
      <c r="L849" t="s">
        <v>470</v>
      </c>
      <c r="M849" s="1">
        <v>44298</v>
      </c>
      <c r="N849">
        <v>111878665</v>
      </c>
      <c r="Q849">
        <v>1</v>
      </c>
      <c r="R849" t="s">
        <v>602</v>
      </c>
    </row>
    <row r="850" spans="1:18" x14ac:dyDescent="0.35">
      <c r="A850" t="s">
        <v>30</v>
      </c>
      <c r="B850" t="s">
        <v>395</v>
      </c>
      <c r="C850">
        <v>61009361</v>
      </c>
      <c r="D850" t="s">
        <v>464</v>
      </c>
      <c r="E850" t="s">
        <v>387</v>
      </c>
      <c r="F850" t="s">
        <v>388</v>
      </c>
      <c r="G850" t="s">
        <v>35</v>
      </c>
      <c r="H850" t="s">
        <v>36</v>
      </c>
      <c r="I850" t="s">
        <v>37</v>
      </c>
      <c r="J850" t="s">
        <v>38</v>
      </c>
      <c r="K850" t="s">
        <v>471</v>
      </c>
      <c r="L850" t="s">
        <v>472</v>
      </c>
      <c r="M850" s="1">
        <v>44295</v>
      </c>
      <c r="N850">
        <v>111875557</v>
      </c>
      <c r="Q850">
        <v>1</v>
      </c>
      <c r="R850" t="s">
        <v>602</v>
      </c>
    </row>
    <row r="851" spans="1:18" x14ac:dyDescent="0.35">
      <c r="A851" t="s">
        <v>30</v>
      </c>
      <c r="B851" t="s">
        <v>395</v>
      </c>
      <c r="C851">
        <v>61009361</v>
      </c>
      <c r="D851" t="s">
        <v>464</v>
      </c>
      <c r="E851" t="s">
        <v>387</v>
      </c>
      <c r="F851" t="s">
        <v>388</v>
      </c>
      <c r="G851" t="s">
        <v>35</v>
      </c>
      <c r="H851" t="s">
        <v>36</v>
      </c>
      <c r="I851" t="s">
        <v>37</v>
      </c>
      <c r="J851" t="s">
        <v>38</v>
      </c>
      <c r="K851" t="s">
        <v>471</v>
      </c>
      <c r="L851" t="s">
        <v>472</v>
      </c>
      <c r="M851" s="1">
        <v>44302</v>
      </c>
      <c r="N851">
        <v>111889163</v>
      </c>
      <c r="Q851">
        <v>1</v>
      </c>
      <c r="R851" t="s">
        <v>602</v>
      </c>
    </row>
    <row r="852" spans="1:18" x14ac:dyDescent="0.35">
      <c r="A852" t="s">
        <v>30</v>
      </c>
      <c r="B852" t="s">
        <v>395</v>
      </c>
      <c r="C852">
        <v>61009361</v>
      </c>
      <c r="D852" t="s">
        <v>464</v>
      </c>
      <c r="E852" t="s">
        <v>387</v>
      </c>
      <c r="F852" t="s">
        <v>388</v>
      </c>
      <c r="G852" t="s">
        <v>35</v>
      </c>
      <c r="H852" t="s">
        <v>36</v>
      </c>
      <c r="I852" t="s">
        <v>37</v>
      </c>
      <c r="J852" t="s">
        <v>38</v>
      </c>
      <c r="K852" t="s">
        <v>473</v>
      </c>
      <c r="L852" t="s">
        <v>474</v>
      </c>
      <c r="M852" s="1">
        <v>44301</v>
      </c>
      <c r="N852">
        <v>111884083</v>
      </c>
      <c r="Q852">
        <v>1</v>
      </c>
      <c r="R852" t="s">
        <v>602</v>
      </c>
    </row>
    <row r="853" spans="1:18" x14ac:dyDescent="0.35">
      <c r="A853" t="s">
        <v>30</v>
      </c>
      <c r="B853" t="s">
        <v>395</v>
      </c>
      <c r="C853">
        <v>61009361</v>
      </c>
      <c r="D853" t="s">
        <v>464</v>
      </c>
      <c r="E853" t="s">
        <v>21</v>
      </c>
      <c r="F853" t="s">
        <v>22</v>
      </c>
      <c r="G853" t="s">
        <v>35</v>
      </c>
      <c r="H853" t="s">
        <v>36</v>
      </c>
      <c r="I853" t="s">
        <v>37</v>
      </c>
      <c r="J853" t="s">
        <v>38</v>
      </c>
      <c r="K853" t="s">
        <v>462</v>
      </c>
      <c r="L853" t="s">
        <v>463</v>
      </c>
      <c r="M853" s="1">
        <v>44298</v>
      </c>
      <c r="N853">
        <v>111877566</v>
      </c>
      <c r="Q853">
        <v>2</v>
      </c>
      <c r="R853" t="s">
        <v>602</v>
      </c>
    </row>
    <row r="854" spans="1:18" x14ac:dyDescent="0.35">
      <c r="A854" t="s">
        <v>30</v>
      </c>
      <c r="B854" t="s">
        <v>599</v>
      </c>
      <c r="C854" t="s">
        <v>600</v>
      </c>
      <c r="D854" t="s">
        <v>601</v>
      </c>
      <c r="E854" t="s">
        <v>107</v>
      </c>
      <c r="F854" t="s">
        <v>108</v>
      </c>
      <c r="G854" t="s">
        <v>35</v>
      </c>
      <c r="H854" t="s">
        <v>36</v>
      </c>
      <c r="I854" t="s">
        <v>37</v>
      </c>
      <c r="J854" t="s">
        <v>38</v>
      </c>
      <c r="K854" t="s">
        <v>215</v>
      </c>
      <c r="L854" t="s">
        <v>216</v>
      </c>
      <c r="M854" s="1">
        <v>44299</v>
      </c>
      <c r="N854">
        <v>111880556</v>
      </c>
      <c r="Q854">
        <v>10</v>
      </c>
      <c r="R854" t="s">
        <v>602</v>
      </c>
    </row>
    <row r="855" spans="1:18" x14ac:dyDescent="0.35">
      <c r="A855" t="s">
        <v>30</v>
      </c>
      <c r="B855" t="s">
        <v>599</v>
      </c>
      <c r="C855" t="s">
        <v>600</v>
      </c>
      <c r="D855" t="s">
        <v>601</v>
      </c>
      <c r="E855" t="s">
        <v>107</v>
      </c>
      <c r="F855" t="s">
        <v>108</v>
      </c>
      <c r="G855" t="s">
        <v>35</v>
      </c>
      <c r="H855" t="s">
        <v>36</v>
      </c>
      <c r="I855" t="s">
        <v>37</v>
      </c>
      <c r="J855" t="s">
        <v>38</v>
      </c>
      <c r="K855" t="s">
        <v>217</v>
      </c>
      <c r="L855" t="s">
        <v>218</v>
      </c>
      <c r="M855" s="1">
        <v>44299</v>
      </c>
      <c r="N855">
        <v>111876901</v>
      </c>
      <c r="Q855">
        <v>11</v>
      </c>
      <c r="R855" t="s">
        <v>602</v>
      </c>
    </row>
    <row r="856" spans="1:18" x14ac:dyDescent="0.35">
      <c r="A856" t="s">
        <v>30</v>
      </c>
      <c r="B856" t="s">
        <v>599</v>
      </c>
      <c r="C856" t="s">
        <v>600</v>
      </c>
      <c r="D856" t="s">
        <v>601</v>
      </c>
      <c r="E856" t="s">
        <v>107</v>
      </c>
      <c r="F856" t="s">
        <v>108</v>
      </c>
      <c r="G856" t="s">
        <v>35</v>
      </c>
      <c r="H856" t="s">
        <v>36</v>
      </c>
      <c r="I856" t="s">
        <v>37</v>
      </c>
      <c r="J856" t="s">
        <v>38</v>
      </c>
      <c r="K856" t="s">
        <v>217</v>
      </c>
      <c r="L856" t="s">
        <v>218</v>
      </c>
      <c r="M856" s="1">
        <v>44303</v>
      </c>
      <c r="N856">
        <v>111885180</v>
      </c>
      <c r="Q856">
        <v>14</v>
      </c>
      <c r="R856" t="s">
        <v>602</v>
      </c>
    </row>
    <row r="857" spans="1:18" x14ac:dyDescent="0.35">
      <c r="A857" t="s">
        <v>30</v>
      </c>
      <c r="B857" t="s">
        <v>599</v>
      </c>
      <c r="C857" t="s">
        <v>600</v>
      </c>
      <c r="D857" t="s">
        <v>601</v>
      </c>
      <c r="E857" t="s">
        <v>107</v>
      </c>
      <c r="F857" t="s">
        <v>108</v>
      </c>
      <c r="G857" t="s">
        <v>35</v>
      </c>
      <c r="H857" t="s">
        <v>36</v>
      </c>
      <c r="I857" t="s">
        <v>37</v>
      </c>
      <c r="J857" t="s">
        <v>38</v>
      </c>
      <c r="K857" t="s">
        <v>603</v>
      </c>
      <c r="L857" t="s">
        <v>604</v>
      </c>
      <c r="M857" s="1">
        <v>44303</v>
      </c>
      <c r="N857">
        <v>111885964</v>
      </c>
      <c r="Q857">
        <v>16</v>
      </c>
      <c r="R857" t="s">
        <v>602</v>
      </c>
    </row>
    <row r="858" spans="1:18" x14ac:dyDescent="0.35">
      <c r="A858" t="s">
        <v>30</v>
      </c>
      <c r="B858" t="s">
        <v>599</v>
      </c>
      <c r="C858" t="s">
        <v>600</v>
      </c>
      <c r="D858" t="s">
        <v>601</v>
      </c>
      <c r="E858" t="s">
        <v>107</v>
      </c>
      <c r="F858" t="s">
        <v>108</v>
      </c>
      <c r="G858" t="s">
        <v>35</v>
      </c>
      <c r="H858" t="s">
        <v>36</v>
      </c>
      <c r="I858" t="s">
        <v>37</v>
      </c>
      <c r="J858" t="s">
        <v>38</v>
      </c>
      <c r="K858" t="s">
        <v>605</v>
      </c>
      <c r="L858" t="s">
        <v>606</v>
      </c>
      <c r="M858" s="1">
        <v>44298</v>
      </c>
      <c r="N858">
        <v>111876896</v>
      </c>
      <c r="O858">
        <v>58.33</v>
      </c>
      <c r="P858">
        <v>58.33</v>
      </c>
      <c r="Q858">
        <v>2.5</v>
      </c>
      <c r="R858" t="s">
        <v>602</v>
      </c>
    </row>
    <row r="859" spans="1:18" x14ac:dyDescent="0.35">
      <c r="A859" t="s">
        <v>30</v>
      </c>
      <c r="B859" t="s">
        <v>599</v>
      </c>
      <c r="C859" t="s">
        <v>600</v>
      </c>
      <c r="D859" t="s">
        <v>601</v>
      </c>
      <c r="E859" t="s">
        <v>107</v>
      </c>
      <c r="F859" t="s">
        <v>108</v>
      </c>
      <c r="G859" t="s">
        <v>35</v>
      </c>
      <c r="H859" t="s">
        <v>36</v>
      </c>
      <c r="I859" t="s">
        <v>37</v>
      </c>
      <c r="J859" t="s">
        <v>38</v>
      </c>
      <c r="K859" t="s">
        <v>113</v>
      </c>
      <c r="L859" t="s">
        <v>114</v>
      </c>
      <c r="M859" s="1">
        <v>44303</v>
      </c>
      <c r="N859">
        <v>111889596</v>
      </c>
      <c r="Q859">
        <v>8</v>
      </c>
      <c r="R859" t="s">
        <v>602</v>
      </c>
    </row>
    <row r="860" spans="1:18" x14ac:dyDescent="0.35">
      <c r="A860" t="s">
        <v>30</v>
      </c>
      <c r="B860" t="s">
        <v>599</v>
      </c>
      <c r="C860" t="s">
        <v>600</v>
      </c>
      <c r="D860" t="s">
        <v>601</v>
      </c>
      <c r="E860" t="s">
        <v>162</v>
      </c>
      <c r="F860" t="s">
        <v>163</v>
      </c>
      <c r="G860" t="s">
        <v>23</v>
      </c>
      <c r="H860" t="s">
        <v>24</v>
      </c>
      <c r="I860" t="s">
        <v>37</v>
      </c>
      <c r="J860" t="s">
        <v>38</v>
      </c>
      <c r="K860" t="s">
        <v>607</v>
      </c>
      <c r="L860" t="s">
        <v>608</v>
      </c>
      <c r="M860" s="1">
        <v>44299</v>
      </c>
      <c r="N860">
        <v>111871622</v>
      </c>
      <c r="Q860">
        <v>1</v>
      </c>
      <c r="R860" t="s">
        <v>602</v>
      </c>
    </row>
    <row r="861" spans="1:18" x14ac:dyDescent="0.35">
      <c r="A861" t="s">
        <v>30</v>
      </c>
      <c r="B861" t="s">
        <v>599</v>
      </c>
      <c r="C861" t="s">
        <v>600</v>
      </c>
      <c r="D861" t="s">
        <v>601</v>
      </c>
      <c r="E861" t="s">
        <v>162</v>
      </c>
      <c r="F861" t="s">
        <v>163</v>
      </c>
      <c r="G861" t="s">
        <v>23</v>
      </c>
      <c r="H861" t="s">
        <v>24</v>
      </c>
      <c r="I861" t="s">
        <v>37</v>
      </c>
      <c r="J861" t="s">
        <v>38</v>
      </c>
      <c r="K861" t="s">
        <v>609</v>
      </c>
      <c r="L861" t="s">
        <v>610</v>
      </c>
      <c r="M861" s="1">
        <v>44300</v>
      </c>
      <c r="N861">
        <v>111878049</v>
      </c>
      <c r="Q861">
        <v>3</v>
      </c>
      <c r="R861" t="s">
        <v>602</v>
      </c>
    </row>
    <row r="862" spans="1:18" x14ac:dyDescent="0.35">
      <c r="A862" t="s">
        <v>30</v>
      </c>
      <c r="B862" t="s">
        <v>599</v>
      </c>
      <c r="C862" t="s">
        <v>600</v>
      </c>
      <c r="D862" t="s">
        <v>601</v>
      </c>
      <c r="E862" t="s">
        <v>162</v>
      </c>
      <c r="F862" t="s">
        <v>163</v>
      </c>
      <c r="G862" t="s">
        <v>23</v>
      </c>
      <c r="H862" t="s">
        <v>24</v>
      </c>
      <c r="I862" t="s">
        <v>37</v>
      </c>
      <c r="J862" t="s">
        <v>38</v>
      </c>
      <c r="K862" t="s">
        <v>611</v>
      </c>
      <c r="L862" t="s">
        <v>612</v>
      </c>
      <c r="M862" s="1">
        <v>44293</v>
      </c>
      <c r="N862">
        <v>111863884</v>
      </c>
      <c r="Q862">
        <v>1</v>
      </c>
      <c r="R862" t="s">
        <v>602</v>
      </c>
    </row>
    <row r="863" spans="1:18" x14ac:dyDescent="0.35">
      <c r="A863" t="s">
        <v>30</v>
      </c>
      <c r="B863" t="s">
        <v>599</v>
      </c>
      <c r="C863" t="s">
        <v>600</v>
      </c>
      <c r="D863" t="s">
        <v>601</v>
      </c>
      <c r="E863" t="s">
        <v>162</v>
      </c>
      <c r="F863" t="s">
        <v>163</v>
      </c>
      <c r="G863" t="s">
        <v>23</v>
      </c>
      <c r="H863" t="s">
        <v>24</v>
      </c>
      <c r="I863" t="s">
        <v>37</v>
      </c>
      <c r="J863" t="s">
        <v>38</v>
      </c>
      <c r="K863" t="s">
        <v>613</v>
      </c>
      <c r="L863" t="s">
        <v>614</v>
      </c>
      <c r="M863" s="1">
        <v>44296</v>
      </c>
      <c r="N863">
        <v>111871480</v>
      </c>
      <c r="Q863">
        <v>4</v>
      </c>
      <c r="R863" t="s">
        <v>602</v>
      </c>
    </row>
    <row r="864" spans="1:18" x14ac:dyDescent="0.35">
      <c r="A864" t="s">
        <v>30</v>
      </c>
      <c r="B864" t="s">
        <v>599</v>
      </c>
      <c r="C864" t="s">
        <v>600</v>
      </c>
      <c r="D864" t="s">
        <v>601</v>
      </c>
      <c r="E864" t="s">
        <v>162</v>
      </c>
      <c r="F864" t="s">
        <v>163</v>
      </c>
      <c r="G864" t="s">
        <v>23</v>
      </c>
      <c r="H864" t="s">
        <v>24</v>
      </c>
      <c r="I864" t="s">
        <v>37</v>
      </c>
      <c r="J864" t="s">
        <v>38</v>
      </c>
      <c r="K864" t="s">
        <v>613</v>
      </c>
      <c r="L864" t="s">
        <v>614</v>
      </c>
      <c r="M864" s="1">
        <v>44300</v>
      </c>
      <c r="N864">
        <v>111878354</v>
      </c>
      <c r="Q864">
        <v>5</v>
      </c>
      <c r="R864" t="s">
        <v>602</v>
      </c>
    </row>
    <row r="865" spans="1:18" x14ac:dyDescent="0.35">
      <c r="A865" t="s">
        <v>30</v>
      </c>
      <c r="B865" t="s">
        <v>599</v>
      </c>
      <c r="C865">
        <v>61013184</v>
      </c>
      <c r="D865" t="s">
        <v>615</v>
      </c>
      <c r="E865" t="s">
        <v>40</v>
      </c>
      <c r="F865" t="s">
        <v>41</v>
      </c>
      <c r="G865" t="s">
        <v>35</v>
      </c>
      <c r="H865" t="s">
        <v>36</v>
      </c>
      <c r="I865" t="s">
        <v>37</v>
      </c>
      <c r="J865" t="s">
        <v>38</v>
      </c>
      <c r="K865" t="s">
        <v>616</v>
      </c>
      <c r="L865" t="s">
        <v>617</v>
      </c>
      <c r="M865" s="1">
        <v>44302</v>
      </c>
      <c r="N865">
        <v>111888097</v>
      </c>
      <c r="Q865">
        <v>6</v>
      </c>
      <c r="R865" t="s">
        <v>602</v>
      </c>
    </row>
    <row r="866" spans="1:18" x14ac:dyDescent="0.35">
      <c r="A866" t="s">
        <v>30</v>
      </c>
      <c r="B866" t="s">
        <v>599</v>
      </c>
      <c r="C866">
        <v>61013184</v>
      </c>
      <c r="D866" t="s">
        <v>615</v>
      </c>
      <c r="E866" t="s">
        <v>42</v>
      </c>
      <c r="F866" t="s">
        <v>43</v>
      </c>
      <c r="G866" t="s">
        <v>35</v>
      </c>
      <c r="H866" t="s">
        <v>36</v>
      </c>
      <c r="I866" t="s">
        <v>37</v>
      </c>
      <c r="J866" t="s">
        <v>38</v>
      </c>
      <c r="K866" t="s">
        <v>618</v>
      </c>
      <c r="L866" t="s">
        <v>619</v>
      </c>
      <c r="M866" s="1">
        <v>44293</v>
      </c>
      <c r="N866">
        <v>111860494</v>
      </c>
      <c r="O866">
        <v>66.67</v>
      </c>
      <c r="P866">
        <v>66.67</v>
      </c>
      <c r="Q866">
        <v>0.5</v>
      </c>
      <c r="R866" t="s">
        <v>602</v>
      </c>
    </row>
    <row r="867" spans="1:18" x14ac:dyDescent="0.35">
      <c r="A867" t="s">
        <v>30</v>
      </c>
      <c r="B867" t="s">
        <v>599</v>
      </c>
      <c r="C867">
        <v>61013184</v>
      </c>
      <c r="D867" t="s">
        <v>615</v>
      </c>
      <c r="E867" t="s">
        <v>42</v>
      </c>
      <c r="F867" t="s">
        <v>43</v>
      </c>
      <c r="G867" t="s">
        <v>35</v>
      </c>
      <c r="H867" t="s">
        <v>36</v>
      </c>
      <c r="I867" t="s">
        <v>37</v>
      </c>
      <c r="J867" t="s">
        <v>38</v>
      </c>
      <c r="K867" t="s">
        <v>620</v>
      </c>
      <c r="L867" t="s">
        <v>621</v>
      </c>
      <c r="M867" s="1">
        <v>44293</v>
      </c>
      <c r="N867">
        <v>111869876</v>
      </c>
      <c r="O867">
        <v>80</v>
      </c>
      <c r="P867">
        <v>80</v>
      </c>
      <c r="Q867">
        <v>0.5</v>
      </c>
      <c r="R867" t="s">
        <v>602</v>
      </c>
    </row>
    <row r="868" spans="1:18" x14ac:dyDescent="0.35">
      <c r="A868" t="s">
        <v>30</v>
      </c>
      <c r="B868" t="s">
        <v>599</v>
      </c>
      <c r="C868">
        <v>61011602</v>
      </c>
      <c r="D868" t="s">
        <v>625</v>
      </c>
      <c r="E868" t="s">
        <v>21</v>
      </c>
      <c r="F868" t="s">
        <v>22</v>
      </c>
      <c r="G868" t="s">
        <v>23</v>
      </c>
      <c r="H868" t="s">
        <v>24</v>
      </c>
      <c r="I868" t="s">
        <v>25</v>
      </c>
      <c r="J868" t="s">
        <v>26</v>
      </c>
      <c r="K868" t="s">
        <v>626</v>
      </c>
      <c r="L868" t="s">
        <v>91</v>
      </c>
      <c r="M868" s="1">
        <v>44295</v>
      </c>
      <c r="N868">
        <v>111860196</v>
      </c>
      <c r="Q868">
        <v>1</v>
      </c>
      <c r="R868" t="s">
        <v>602</v>
      </c>
    </row>
    <row r="869" spans="1:18" x14ac:dyDescent="0.35">
      <c r="A869" t="s">
        <v>30</v>
      </c>
      <c r="B869" t="s">
        <v>599</v>
      </c>
      <c r="C869">
        <v>61011602</v>
      </c>
      <c r="D869" t="s">
        <v>625</v>
      </c>
      <c r="E869" t="s">
        <v>21</v>
      </c>
      <c r="F869" t="s">
        <v>22</v>
      </c>
      <c r="G869" t="s">
        <v>23</v>
      </c>
      <c r="H869" t="s">
        <v>24</v>
      </c>
      <c r="I869" t="s">
        <v>25</v>
      </c>
      <c r="J869" t="s">
        <v>26</v>
      </c>
      <c r="K869" t="s">
        <v>627</v>
      </c>
      <c r="L869" t="s">
        <v>91</v>
      </c>
      <c r="M869" s="1">
        <v>44293</v>
      </c>
      <c r="N869">
        <v>111860555</v>
      </c>
      <c r="Q869">
        <v>2</v>
      </c>
      <c r="R869" t="s">
        <v>602</v>
      </c>
    </row>
    <row r="870" spans="1:18" x14ac:dyDescent="0.35">
      <c r="A870" t="s">
        <v>30</v>
      </c>
      <c r="B870" t="s">
        <v>599</v>
      </c>
      <c r="C870">
        <v>61011602</v>
      </c>
      <c r="D870" t="s">
        <v>625</v>
      </c>
      <c r="E870" t="s">
        <v>21</v>
      </c>
      <c r="F870" t="s">
        <v>22</v>
      </c>
      <c r="G870" t="s">
        <v>23</v>
      </c>
      <c r="H870" t="s">
        <v>24</v>
      </c>
      <c r="I870" t="s">
        <v>25</v>
      </c>
      <c r="J870" t="s">
        <v>26</v>
      </c>
      <c r="K870" t="s">
        <v>627</v>
      </c>
      <c r="L870" t="s">
        <v>91</v>
      </c>
      <c r="M870" s="1">
        <v>44293</v>
      </c>
      <c r="N870">
        <v>111864257</v>
      </c>
      <c r="Q870">
        <v>4</v>
      </c>
      <c r="R870" t="s">
        <v>602</v>
      </c>
    </row>
    <row r="871" spans="1:18" x14ac:dyDescent="0.35">
      <c r="A871" t="s">
        <v>30</v>
      </c>
      <c r="B871" t="s">
        <v>599</v>
      </c>
      <c r="C871">
        <v>61011602</v>
      </c>
      <c r="D871" t="s">
        <v>625</v>
      </c>
      <c r="E871" t="s">
        <v>21</v>
      </c>
      <c r="F871" t="s">
        <v>22</v>
      </c>
      <c r="G871" t="s">
        <v>23</v>
      </c>
      <c r="H871" t="s">
        <v>24</v>
      </c>
      <c r="I871" t="s">
        <v>37</v>
      </c>
      <c r="J871" t="s">
        <v>38</v>
      </c>
      <c r="K871" t="s">
        <v>567</v>
      </c>
      <c r="L871" t="s">
        <v>568</v>
      </c>
      <c r="M871" s="1">
        <v>44292</v>
      </c>
      <c r="N871">
        <v>111865860</v>
      </c>
      <c r="Q871">
        <v>15</v>
      </c>
      <c r="R871" t="s">
        <v>602</v>
      </c>
    </row>
    <row r="872" spans="1:18" x14ac:dyDescent="0.35">
      <c r="A872" t="s">
        <v>30</v>
      </c>
      <c r="B872" t="s">
        <v>599</v>
      </c>
      <c r="C872">
        <v>61013116</v>
      </c>
      <c r="D872" t="s">
        <v>628</v>
      </c>
      <c r="E872" t="s">
        <v>40</v>
      </c>
      <c r="F872" t="s">
        <v>41</v>
      </c>
      <c r="G872" t="s">
        <v>35</v>
      </c>
      <c r="H872" t="s">
        <v>36</v>
      </c>
      <c r="I872" t="s">
        <v>37</v>
      </c>
      <c r="J872" t="s">
        <v>38</v>
      </c>
      <c r="K872" t="s">
        <v>629</v>
      </c>
      <c r="L872" t="s">
        <v>630</v>
      </c>
      <c r="M872" s="1">
        <v>44303</v>
      </c>
      <c r="N872">
        <v>111885665</v>
      </c>
      <c r="O872">
        <v>16.670000000000002</v>
      </c>
      <c r="P872">
        <v>16.670000000000002</v>
      </c>
      <c r="Q872">
        <v>5</v>
      </c>
      <c r="R872" t="s">
        <v>602</v>
      </c>
    </row>
    <row r="873" spans="1:18" x14ac:dyDescent="0.35">
      <c r="A873" t="s">
        <v>30</v>
      </c>
      <c r="B873" t="s">
        <v>599</v>
      </c>
      <c r="C873">
        <v>61013116</v>
      </c>
      <c r="D873" t="s">
        <v>628</v>
      </c>
      <c r="E873" t="s">
        <v>40</v>
      </c>
      <c r="F873" t="s">
        <v>41</v>
      </c>
      <c r="G873" t="s">
        <v>35</v>
      </c>
      <c r="H873" t="s">
        <v>36</v>
      </c>
      <c r="I873" t="s">
        <v>37</v>
      </c>
      <c r="J873" t="s">
        <v>38</v>
      </c>
      <c r="K873" t="s">
        <v>631</v>
      </c>
      <c r="L873" t="s">
        <v>632</v>
      </c>
      <c r="M873" s="1">
        <v>44294</v>
      </c>
      <c r="N873">
        <v>111868052</v>
      </c>
      <c r="Q873">
        <v>2</v>
      </c>
      <c r="R873" t="s">
        <v>602</v>
      </c>
    </row>
    <row r="874" spans="1:18" x14ac:dyDescent="0.35">
      <c r="A874" t="s">
        <v>30</v>
      </c>
      <c r="B874" t="s">
        <v>599</v>
      </c>
      <c r="C874">
        <v>61013116</v>
      </c>
      <c r="D874" t="s">
        <v>628</v>
      </c>
      <c r="E874" t="s">
        <v>40</v>
      </c>
      <c r="F874" t="s">
        <v>41</v>
      </c>
      <c r="G874" t="s">
        <v>35</v>
      </c>
      <c r="H874" t="s">
        <v>36</v>
      </c>
      <c r="I874" t="s">
        <v>37</v>
      </c>
      <c r="J874" t="s">
        <v>38</v>
      </c>
      <c r="K874" t="s">
        <v>633</v>
      </c>
      <c r="L874" t="s">
        <v>634</v>
      </c>
      <c r="M874" s="1">
        <v>44302</v>
      </c>
      <c r="N874">
        <v>111885161</v>
      </c>
      <c r="Q874">
        <v>6</v>
      </c>
      <c r="R874" t="s">
        <v>602</v>
      </c>
    </row>
    <row r="875" spans="1:18" x14ac:dyDescent="0.35">
      <c r="A875" t="s">
        <v>30</v>
      </c>
      <c r="B875" t="s">
        <v>599</v>
      </c>
      <c r="C875">
        <v>61013116</v>
      </c>
      <c r="D875" t="s">
        <v>628</v>
      </c>
      <c r="E875" t="s">
        <v>42</v>
      </c>
      <c r="F875" t="s">
        <v>43</v>
      </c>
      <c r="G875" t="s">
        <v>35</v>
      </c>
      <c r="H875" t="s">
        <v>36</v>
      </c>
      <c r="I875" t="s">
        <v>37</v>
      </c>
      <c r="J875" t="s">
        <v>38</v>
      </c>
      <c r="K875" t="s">
        <v>618</v>
      </c>
      <c r="L875" t="s">
        <v>619</v>
      </c>
      <c r="M875" s="1">
        <v>44293</v>
      </c>
      <c r="N875">
        <v>111860494</v>
      </c>
      <c r="O875">
        <v>92.3</v>
      </c>
      <c r="P875">
        <v>92.3</v>
      </c>
      <c r="Q875">
        <v>0.67</v>
      </c>
      <c r="R875" t="s">
        <v>602</v>
      </c>
    </row>
    <row r="876" spans="1:18" x14ac:dyDescent="0.35">
      <c r="A876" t="s">
        <v>30</v>
      </c>
      <c r="B876" t="s">
        <v>599</v>
      </c>
      <c r="C876">
        <v>61013116</v>
      </c>
      <c r="D876" t="s">
        <v>628</v>
      </c>
      <c r="E876" t="s">
        <v>42</v>
      </c>
      <c r="F876" t="s">
        <v>43</v>
      </c>
      <c r="G876" t="s">
        <v>35</v>
      </c>
      <c r="H876" t="s">
        <v>36</v>
      </c>
      <c r="I876" t="s">
        <v>37</v>
      </c>
      <c r="J876" t="s">
        <v>38</v>
      </c>
      <c r="K876" t="s">
        <v>635</v>
      </c>
      <c r="L876" t="s">
        <v>636</v>
      </c>
      <c r="M876" s="1">
        <v>44293</v>
      </c>
      <c r="N876">
        <v>111861513</v>
      </c>
      <c r="O876">
        <v>68.75</v>
      </c>
      <c r="P876">
        <v>68.75</v>
      </c>
      <c r="Q876">
        <v>10</v>
      </c>
      <c r="R876" t="s">
        <v>602</v>
      </c>
    </row>
    <row r="877" spans="1:18" x14ac:dyDescent="0.35">
      <c r="A877" t="s">
        <v>30</v>
      </c>
      <c r="B877" t="s">
        <v>599</v>
      </c>
      <c r="C877">
        <v>61013116</v>
      </c>
      <c r="D877" t="s">
        <v>628</v>
      </c>
      <c r="E877" t="s">
        <v>42</v>
      </c>
      <c r="F877" t="s">
        <v>43</v>
      </c>
      <c r="G877" t="s">
        <v>35</v>
      </c>
      <c r="H877" t="s">
        <v>36</v>
      </c>
      <c r="I877" t="s">
        <v>37</v>
      </c>
      <c r="J877" t="s">
        <v>38</v>
      </c>
      <c r="K877" t="s">
        <v>637</v>
      </c>
      <c r="L877" t="s">
        <v>638</v>
      </c>
      <c r="M877" s="1">
        <v>44294</v>
      </c>
      <c r="N877">
        <v>111862646</v>
      </c>
      <c r="O877">
        <v>93.76</v>
      </c>
      <c r="P877">
        <v>93.76</v>
      </c>
      <c r="Q877">
        <v>0.33</v>
      </c>
      <c r="R877" t="s">
        <v>602</v>
      </c>
    </row>
    <row r="878" spans="1:18" x14ac:dyDescent="0.35">
      <c r="A878" t="s">
        <v>30</v>
      </c>
      <c r="B878" t="s">
        <v>599</v>
      </c>
      <c r="C878">
        <v>61013116</v>
      </c>
      <c r="D878" t="s">
        <v>628</v>
      </c>
      <c r="E878" t="s">
        <v>42</v>
      </c>
      <c r="F878" t="s">
        <v>43</v>
      </c>
      <c r="G878" t="s">
        <v>35</v>
      </c>
      <c r="H878" t="s">
        <v>36</v>
      </c>
      <c r="I878" t="s">
        <v>37</v>
      </c>
      <c r="J878" t="s">
        <v>38</v>
      </c>
      <c r="K878" t="s">
        <v>639</v>
      </c>
      <c r="L878" t="s">
        <v>640</v>
      </c>
      <c r="M878" s="1">
        <v>44294</v>
      </c>
      <c r="N878">
        <v>111870814</v>
      </c>
      <c r="O878">
        <v>75.02</v>
      </c>
      <c r="P878">
        <v>75.02</v>
      </c>
      <c r="Q878">
        <v>0.33</v>
      </c>
      <c r="R878" t="s">
        <v>602</v>
      </c>
    </row>
    <row r="879" spans="1:18" x14ac:dyDescent="0.35">
      <c r="A879" t="s">
        <v>30</v>
      </c>
      <c r="B879" t="s">
        <v>599</v>
      </c>
      <c r="C879">
        <v>61013116</v>
      </c>
      <c r="D879" t="s">
        <v>628</v>
      </c>
      <c r="E879" t="s">
        <v>42</v>
      </c>
      <c r="F879" t="s">
        <v>43</v>
      </c>
      <c r="G879" t="s">
        <v>35</v>
      </c>
      <c r="H879" t="s">
        <v>36</v>
      </c>
      <c r="I879" t="s">
        <v>37</v>
      </c>
      <c r="J879" t="s">
        <v>38</v>
      </c>
      <c r="K879" t="s">
        <v>641</v>
      </c>
      <c r="L879" t="s">
        <v>642</v>
      </c>
      <c r="M879" s="1">
        <v>44294</v>
      </c>
      <c r="N879">
        <v>111858847</v>
      </c>
      <c r="O879">
        <v>90.01</v>
      </c>
      <c r="P879">
        <v>90.01</v>
      </c>
      <c r="Q879">
        <v>0.33</v>
      </c>
      <c r="R879" t="s">
        <v>602</v>
      </c>
    </row>
    <row r="880" spans="1:18" x14ac:dyDescent="0.35">
      <c r="A880" t="s">
        <v>30</v>
      </c>
      <c r="B880" t="s">
        <v>599</v>
      </c>
      <c r="C880" t="s">
        <v>645</v>
      </c>
      <c r="D880" t="s">
        <v>646</v>
      </c>
      <c r="E880" t="s">
        <v>42</v>
      </c>
      <c r="F880" t="s">
        <v>43</v>
      </c>
      <c r="G880" t="s">
        <v>23</v>
      </c>
      <c r="H880" t="s">
        <v>24</v>
      </c>
      <c r="I880" t="s">
        <v>37</v>
      </c>
      <c r="J880" t="s">
        <v>38</v>
      </c>
      <c r="K880" t="s">
        <v>56</v>
      </c>
      <c r="L880" t="s">
        <v>57</v>
      </c>
      <c r="M880" s="1">
        <v>44301</v>
      </c>
      <c r="N880">
        <v>111885636</v>
      </c>
      <c r="Q880">
        <v>1</v>
      </c>
      <c r="R880" t="s">
        <v>602</v>
      </c>
    </row>
    <row r="881" spans="1:18" x14ac:dyDescent="0.35">
      <c r="A881" t="s">
        <v>30</v>
      </c>
      <c r="B881" t="s">
        <v>599</v>
      </c>
      <c r="C881" t="s">
        <v>645</v>
      </c>
      <c r="D881" t="s">
        <v>646</v>
      </c>
      <c r="E881" t="s">
        <v>42</v>
      </c>
      <c r="F881" t="s">
        <v>43</v>
      </c>
      <c r="G881" t="s">
        <v>23</v>
      </c>
      <c r="H881" t="s">
        <v>24</v>
      </c>
      <c r="I881" t="s">
        <v>37</v>
      </c>
      <c r="J881" t="s">
        <v>38</v>
      </c>
      <c r="K881" t="s">
        <v>432</v>
      </c>
      <c r="L881" t="s">
        <v>433</v>
      </c>
      <c r="M881" s="1">
        <v>44302</v>
      </c>
      <c r="N881">
        <v>111890533</v>
      </c>
      <c r="Q881">
        <v>3</v>
      </c>
      <c r="R881" t="s">
        <v>602</v>
      </c>
    </row>
    <row r="882" spans="1:18" x14ac:dyDescent="0.35">
      <c r="A882" t="s">
        <v>30</v>
      </c>
      <c r="B882" t="s">
        <v>599</v>
      </c>
      <c r="C882" t="s">
        <v>645</v>
      </c>
      <c r="D882" t="s">
        <v>646</v>
      </c>
      <c r="E882" t="s">
        <v>42</v>
      </c>
      <c r="F882" t="s">
        <v>43</v>
      </c>
      <c r="G882" t="s">
        <v>23</v>
      </c>
      <c r="H882" t="s">
        <v>24</v>
      </c>
      <c r="I882" t="s">
        <v>37</v>
      </c>
      <c r="J882" t="s">
        <v>38</v>
      </c>
      <c r="K882" t="s">
        <v>58</v>
      </c>
      <c r="L882" t="s">
        <v>59</v>
      </c>
      <c r="M882" s="1">
        <v>44301</v>
      </c>
      <c r="N882">
        <v>111885519</v>
      </c>
      <c r="Q882">
        <v>1</v>
      </c>
      <c r="R882" t="s">
        <v>602</v>
      </c>
    </row>
    <row r="883" spans="1:18" x14ac:dyDescent="0.35">
      <c r="A883" t="s">
        <v>30</v>
      </c>
      <c r="B883" t="s">
        <v>599</v>
      </c>
      <c r="C883" t="s">
        <v>645</v>
      </c>
      <c r="D883" t="s">
        <v>646</v>
      </c>
      <c r="E883" t="s">
        <v>42</v>
      </c>
      <c r="F883" t="s">
        <v>43</v>
      </c>
      <c r="G883" t="s">
        <v>35</v>
      </c>
      <c r="H883" t="s">
        <v>36</v>
      </c>
      <c r="I883" t="s">
        <v>37</v>
      </c>
      <c r="J883" t="s">
        <v>38</v>
      </c>
      <c r="K883" t="s">
        <v>647</v>
      </c>
      <c r="L883" t="s">
        <v>648</v>
      </c>
      <c r="M883" s="1">
        <v>44295</v>
      </c>
      <c r="N883">
        <v>111873067</v>
      </c>
      <c r="O883">
        <v>50</v>
      </c>
      <c r="P883">
        <v>50</v>
      </c>
      <c r="Q883">
        <v>1</v>
      </c>
      <c r="R883" t="s">
        <v>602</v>
      </c>
    </row>
    <row r="884" spans="1:18" x14ac:dyDescent="0.35">
      <c r="A884" t="s">
        <v>30</v>
      </c>
      <c r="B884" t="s">
        <v>599</v>
      </c>
      <c r="C884">
        <v>61002503</v>
      </c>
      <c r="D884" t="s">
        <v>649</v>
      </c>
      <c r="E884" t="s">
        <v>70</v>
      </c>
      <c r="F884" t="s">
        <v>71</v>
      </c>
      <c r="G884" t="s">
        <v>23</v>
      </c>
      <c r="H884" t="s">
        <v>24</v>
      </c>
      <c r="I884" t="s">
        <v>37</v>
      </c>
      <c r="J884" t="s">
        <v>38</v>
      </c>
      <c r="K884" t="s">
        <v>650</v>
      </c>
      <c r="L884" t="s">
        <v>651</v>
      </c>
      <c r="M884" s="1">
        <v>44295</v>
      </c>
      <c r="N884">
        <v>111875556</v>
      </c>
      <c r="Q884">
        <v>3</v>
      </c>
      <c r="R884" t="s">
        <v>602</v>
      </c>
    </row>
    <row r="885" spans="1:18" x14ac:dyDescent="0.35">
      <c r="A885" t="s">
        <v>30</v>
      </c>
      <c r="B885" t="s">
        <v>599</v>
      </c>
      <c r="C885">
        <v>61002503</v>
      </c>
      <c r="D885" t="s">
        <v>649</v>
      </c>
      <c r="E885" t="s">
        <v>70</v>
      </c>
      <c r="F885" t="s">
        <v>71</v>
      </c>
      <c r="G885" t="s">
        <v>23</v>
      </c>
      <c r="H885" t="s">
        <v>24</v>
      </c>
      <c r="I885" t="s">
        <v>37</v>
      </c>
      <c r="J885" t="s">
        <v>38</v>
      </c>
      <c r="K885" t="s">
        <v>652</v>
      </c>
      <c r="L885" t="s">
        <v>653</v>
      </c>
      <c r="M885" s="1">
        <v>44292</v>
      </c>
      <c r="N885">
        <v>111865740</v>
      </c>
      <c r="Q885">
        <v>5</v>
      </c>
      <c r="R885" t="s">
        <v>602</v>
      </c>
    </row>
    <row r="886" spans="1:18" x14ac:dyDescent="0.35">
      <c r="A886" t="s">
        <v>30</v>
      </c>
      <c r="B886" t="s">
        <v>599</v>
      </c>
      <c r="C886">
        <v>61002503</v>
      </c>
      <c r="D886" t="s">
        <v>649</v>
      </c>
      <c r="E886" t="s">
        <v>70</v>
      </c>
      <c r="F886" t="s">
        <v>71</v>
      </c>
      <c r="G886" t="s">
        <v>23</v>
      </c>
      <c r="H886" t="s">
        <v>24</v>
      </c>
      <c r="I886" t="s">
        <v>37</v>
      </c>
      <c r="J886" t="s">
        <v>38</v>
      </c>
      <c r="K886" t="s">
        <v>654</v>
      </c>
      <c r="L886" t="s">
        <v>655</v>
      </c>
      <c r="M886" s="1">
        <v>44292</v>
      </c>
      <c r="N886">
        <v>111866859</v>
      </c>
      <c r="Q886">
        <v>12</v>
      </c>
      <c r="R886" t="s">
        <v>602</v>
      </c>
    </row>
    <row r="887" spans="1:18" x14ac:dyDescent="0.35">
      <c r="A887" t="s">
        <v>30</v>
      </c>
      <c r="B887" t="s">
        <v>599</v>
      </c>
      <c r="C887">
        <v>61002503</v>
      </c>
      <c r="D887" t="s">
        <v>649</v>
      </c>
      <c r="E887" t="s">
        <v>70</v>
      </c>
      <c r="F887" t="s">
        <v>71</v>
      </c>
      <c r="G887" t="s">
        <v>23</v>
      </c>
      <c r="H887" t="s">
        <v>24</v>
      </c>
      <c r="I887" t="s">
        <v>37</v>
      </c>
      <c r="J887" t="s">
        <v>38</v>
      </c>
      <c r="K887" t="s">
        <v>656</v>
      </c>
      <c r="L887" t="s">
        <v>657</v>
      </c>
      <c r="M887" s="1">
        <v>44292</v>
      </c>
      <c r="N887">
        <v>111861780</v>
      </c>
      <c r="Q887">
        <v>19</v>
      </c>
      <c r="R887" t="s">
        <v>602</v>
      </c>
    </row>
    <row r="888" spans="1:18" x14ac:dyDescent="0.35">
      <c r="A888" t="s">
        <v>30</v>
      </c>
      <c r="B888" t="s">
        <v>599</v>
      </c>
      <c r="C888">
        <v>61002503</v>
      </c>
      <c r="D888" t="s">
        <v>649</v>
      </c>
      <c r="E888" t="s">
        <v>70</v>
      </c>
      <c r="F888" t="s">
        <v>71</v>
      </c>
      <c r="G888" t="s">
        <v>23</v>
      </c>
      <c r="H888" t="s">
        <v>24</v>
      </c>
      <c r="I888" t="s">
        <v>37</v>
      </c>
      <c r="J888" t="s">
        <v>38</v>
      </c>
      <c r="K888" t="s">
        <v>658</v>
      </c>
      <c r="L888" t="s">
        <v>659</v>
      </c>
      <c r="M888" s="1">
        <v>44295</v>
      </c>
      <c r="N888">
        <v>111875798</v>
      </c>
      <c r="Q888">
        <v>10</v>
      </c>
      <c r="R888" t="s">
        <v>602</v>
      </c>
    </row>
    <row r="889" spans="1:18" x14ac:dyDescent="0.35">
      <c r="A889" t="s">
        <v>30</v>
      </c>
      <c r="B889" t="s">
        <v>599</v>
      </c>
      <c r="C889">
        <v>61002503</v>
      </c>
      <c r="D889" t="s">
        <v>649</v>
      </c>
      <c r="E889" t="s">
        <v>78</v>
      </c>
      <c r="F889" t="s">
        <v>79</v>
      </c>
      <c r="G889" t="s">
        <v>35</v>
      </c>
      <c r="H889" t="s">
        <v>36</v>
      </c>
      <c r="I889" t="s">
        <v>37</v>
      </c>
      <c r="J889" t="s">
        <v>38</v>
      </c>
      <c r="K889" t="s">
        <v>660</v>
      </c>
      <c r="L889" t="s">
        <v>661</v>
      </c>
      <c r="M889" s="1">
        <v>44298</v>
      </c>
      <c r="N889">
        <v>111877818</v>
      </c>
      <c r="Q889">
        <v>56</v>
      </c>
      <c r="R889" t="s">
        <v>602</v>
      </c>
    </row>
    <row r="890" spans="1:18" x14ac:dyDescent="0.35">
      <c r="A890" t="s">
        <v>30</v>
      </c>
      <c r="B890" t="s">
        <v>599</v>
      </c>
      <c r="C890">
        <v>61002503</v>
      </c>
      <c r="D890" t="s">
        <v>649</v>
      </c>
      <c r="E890" t="s">
        <v>65</v>
      </c>
      <c r="F890" t="s">
        <v>66</v>
      </c>
      <c r="G890" t="s">
        <v>35</v>
      </c>
      <c r="H890" t="s">
        <v>36</v>
      </c>
      <c r="I890" t="s">
        <v>37</v>
      </c>
      <c r="J890" t="s">
        <v>38</v>
      </c>
      <c r="K890" t="s">
        <v>376</v>
      </c>
      <c r="L890" t="s">
        <v>377</v>
      </c>
      <c r="M890" s="1">
        <v>44298</v>
      </c>
      <c r="N890">
        <v>111877165</v>
      </c>
      <c r="Q890">
        <v>6</v>
      </c>
      <c r="R890" t="s">
        <v>602</v>
      </c>
    </row>
    <row r="891" spans="1:18" x14ac:dyDescent="0.35">
      <c r="A891" t="s">
        <v>30</v>
      </c>
      <c r="B891" t="s">
        <v>599</v>
      </c>
      <c r="C891">
        <v>61002503</v>
      </c>
      <c r="D891" t="s">
        <v>649</v>
      </c>
      <c r="E891" t="s">
        <v>40</v>
      </c>
      <c r="F891" t="s">
        <v>41</v>
      </c>
      <c r="G891" t="s">
        <v>35</v>
      </c>
      <c r="H891" t="s">
        <v>36</v>
      </c>
      <c r="I891" t="s">
        <v>37</v>
      </c>
      <c r="J891" t="s">
        <v>38</v>
      </c>
      <c r="K891" t="s">
        <v>616</v>
      </c>
      <c r="L891" t="s">
        <v>617</v>
      </c>
      <c r="M891" s="1">
        <v>44302</v>
      </c>
      <c r="N891">
        <v>111888097</v>
      </c>
      <c r="Q891">
        <v>30</v>
      </c>
      <c r="R891" t="s">
        <v>602</v>
      </c>
    </row>
    <row r="892" spans="1:18" x14ac:dyDescent="0.35">
      <c r="A892" t="s">
        <v>30</v>
      </c>
      <c r="B892" t="s">
        <v>599</v>
      </c>
      <c r="C892">
        <v>61002503</v>
      </c>
      <c r="D892" t="s">
        <v>649</v>
      </c>
      <c r="E892" t="s">
        <v>40</v>
      </c>
      <c r="F892" t="s">
        <v>41</v>
      </c>
      <c r="G892" t="s">
        <v>35</v>
      </c>
      <c r="H892" t="s">
        <v>36</v>
      </c>
      <c r="I892" t="s">
        <v>37</v>
      </c>
      <c r="J892" t="s">
        <v>38</v>
      </c>
      <c r="K892" t="s">
        <v>662</v>
      </c>
      <c r="L892" t="s">
        <v>663</v>
      </c>
      <c r="M892" s="1">
        <v>44302</v>
      </c>
      <c r="N892">
        <v>111886243</v>
      </c>
      <c r="O892">
        <v>14.29</v>
      </c>
      <c r="P892">
        <v>14.29</v>
      </c>
      <c r="Q892">
        <v>18</v>
      </c>
      <c r="R892" t="s">
        <v>602</v>
      </c>
    </row>
    <row r="893" spans="1:18" x14ac:dyDescent="0.35">
      <c r="A893" t="s">
        <v>30</v>
      </c>
      <c r="B893" t="s">
        <v>599</v>
      </c>
      <c r="C893">
        <v>61002503</v>
      </c>
      <c r="D893" t="s">
        <v>649</v>
      </c>
      <c r="E893" t="s">
        <v>40</v>
      </c>
      <c r="F893" t="s">
        <v>41</v>
      </c>
      <c r="G893" t="s">
        <v>35</v>
      </c>
      <c r="H893" t="s">
        <v>36</v>
      </c>
      <c r="I893" t="s">
        <v>37</v>
      </c>
      <c r="J893" t="s">
        <v>38</v>
      </c>
      <c r="K893" t="s">
        <v>664</v>
      </c>
      <c r="L893" t="s">
        <v>665</v>
      </c>
      <c r="M893" s="1">
        <v>44302</v>
      </c>
      <c r="N893">
        <v>111885188</v>
      </c>
      <c r="Q893">
        <v>12</v>
      </c>
      <c r="R893" t="s">
        <v>602</v>
      </c>
    </row>
    <row r="894" spans="1:18" x14ac:dyDescent="0.35">
      <c r="A894" t="s">
        <v>30</v>
      </c>
      <c r="B894" t="s">
        <v>599</v>
      </c>
      <c r="C894">
        <v>61002503</v>
      </c>
      <c r="D894" t="s">
        <v>649</v>
      </c>
      <c r="E894" t="s">
        <v>42</v>
      </c>
      <c r="F894" t="s">
        <v>43</v>
      </c>
      <c r="G894" t="s">
        <v>23</v>
      </c>
      <c r="H894" t="s">
        <v>24</v>
      </c>
      <c r="I894" t="s">
        <v>37</v>
      </c>
      <c r="J894" t="s">
        <v>38</v>
      </c>
      <c r="K894" t="s">
        <v>44</v>
      </c>
      <c r="L894" t="s">
        <v>45</v>
      </c>
      <c r="M894" s="1">
        <v>44293</v>
      </c>
      <c r="N894">
        <v>111868943</v>
      </c>
      <c r="Q894">
        <v>30</v>
      </c>
      <c r="R894" t="s">
        <v>602</v>
      </c>
    </row>
    <row r="895" spans="1:18" x14ac:dyDescent="0.35">
      <c r="A895" t="s">
        <v>30</v>
      </c>
      <c r="B895" t="s">
        <v>599</v>
      </c>
      <c r="C895">
        <v>61002503</v>
      </c>
      <c r="D895" t="s">
        <v>649</v>
      </c>
      <c r="E895" t="s">
        <v>42</v>
      </c>
      <c r="F895" t="s">
        <v>43</v>
      </c>
      <c r="G895" t="s">
        <v>23</v>
      </c>
      <c r="H895" t="s">
        <v>24</v>
      </c>
      <c r="I895" t="s">
        <v>37</v>
      </c>
      <c r="J895" t="s">
        <v>38</v>
      </c>
      <c r="K895" t="s">
        <v>666</v>
      </c>
      <c r="L895" t="s">
        <v>667</v>
      </c>
      <c r="M895" s="1">
        <v>44301</v>
      </c>
      <c r="N895">
        <v>111886371</v>
      </c>
      <c r="Q895">
        <v>5</v>
      </c>
      <c r="R895" t="s">
        <v>602</v>
      </c>
    </row>
    <row r="896" spans="1:18" x14ac:dyDescent="0.35">
      <c r="A896" t="s">
        <v>30</v>
      </c>
      <c r="B896" t="s">
        <v>599</v>
      </c>
      <c r="C896">
        <v>61002503</v>
      </c>
      <c r="D896" t="s">
        <v>649</v>
      </c>
      <c r="E896" t="s">
        <v>42</v>
      </c>
      <c r="F896" t="s">
        <v>43</v>
      </c>
      <c r="G896" t="s">
        <v>23</v>
      </c>
      <c r="H896" t="s">
        <v>24</v>
      </c>
      <c r="I896" t="s">
        <v>37</v>
      </c>
      <c r="J896" t="s">
        <v>38</v>
      </c>
      <c r="K896" t="s">
        <v>668</v>
      </c>
      <c r="L896" t="s">
        <v>669</v>
      </c>
      <c r="M896" s="1">
        <v>44295</v>
      </c>
      <c r="N896">
        <v>111871657</v>
      </c>
      <c r="Q896">
        <v>6</v>
      </c>
      <c r="R896" t="s">
        <v>602</v>
      </c>
    </row>
    <row r="897" spans="1:18" x14ac:dyDescent="0.35">
      <c r="A897" t="s">
        <v>30</v>
      </c>
      <c r="B897" t="s">
        <v>599</v>
      </c>
      <c r="C897">
        <v>61002503</v>
      </c>
      <c r="D897" t="s">
        <v>649</v>
      </c>
      <c r="E897" t="s">
        <v>42</v>
      </c>
      <c r="F897" t="s">
        <v>43</v>
      </c>
      <c r="G897" t="s">
        <v>23</v>
      </c>
      <c r="H897" t="s">
        <v>24</v>
      </c>
      <c r="I897" t="s">
        <v>37</v>
      </c>
      <c r="J897" t="s">
        <v>38</v>
      </c>
      <c r="K897" t="s">
        <v>670</v>
      </c>
      <c r="L897" t="s">
        <v>671</v>
      </c>
      <c r="M897" s="1">
        <v>44301</v>
      </c>
      <c r="N897">
        <v>111884016</v>
      </c>
      <c r="Q897">
        <v>2</v>
      </c>
      <c r="R897" t="s">
        <v>602</v>
      </c>
    </row>
    <row r="898" spans="1:18" x14ac:dyDescent="0.35">
      <c r="A898" t="s">
        <v>30</v>
      </c>
      <c r="B898" t="s">
        <v>599</v>
      </c>
      <c r="C898">
        <v>61002503</v>
      </c>
      <c r="D898" t="s">
        <v>649</v>
      </c>
      <c r="E898" t="s">
        <v>42</v>
      </c>
      <c r="F898" t="s">
        <v>43</v>
      </c>
      <c r="G898" t="s">
        <v>23</v>
      </c>
      <c r="H898" t="s">
        <v>24</v>
      </c>
      <c r="I898" t="s">
        <v>37</v>
      </c>
      <c r="J898" t="s">
        <v>38</v>
      </c>
      <c r="K898" t="s">
        <v>420</v>
      </c>
      <c r="L898" t="s">
        <v>421</v>
      </c>
      <c r="M898" s="1">
        <v>44293</v>
      </c>
      <c r="N898">
        <v>111861292</v>
      </c>
      <c r="Q898">
        <v>45</v>
      </c>
      <c r="R898" t="s">
        <v>602</v>
      </c>
    </row>
    <row r="899" spans="1:18" x14ac:dyDescent="0.35">
      <c r="A899" t="s">
        <v>30</v>
      </c>
      <c r="B899" t="s">
        <v>599</v>
      </c>
      <c r="C899">
        <v>61002503</v>
      </c>
      <c r="D899" t="s">
        <v>649</v>
      </c>
      <c r="E899" t="s">
        <v>42</v>
      </c>
      <c r="F899" t="s">
        <v>43</v>
      </c>
      <c r="G899" t="s">
        <v>23</v>
      </c>
      <c r="H899" t="s">
        <v>24</v>
      </c>
      <c r="I899" t="s">
        <v>37</v>
      </c>
      <c r="J899" t="s">
        <v>38</v>
      </c>
      <c r="K899" t="s">
        <v>467</v>
      </c>
      <c r="L899" t="s">
        <v>468</v>
      </c>
      <c r="M899" s="1">
        <v>44291</v>
      </c>
      <c r="N899">
        <v>111860789</v>
      </c>
      <c r="O899">
        <v>75</v>
      </c>
      <c r="P899">
        <v>75</v>
      </c>
      <c r="Q899">
        <v>9</v>
      </c>
      <c r="R899" t="s">
        <v>602</v>
      </c>
    </row>
    <row r="900" spans="1:18" x14ac:dyDescent="0.35">
      <c r="A900" t="s">
        <v>30</v>
      </c>
      <c r="B900" t="s">
        <v>599</v>
      </c>
      <c r="C900">
        <v>61002503</v>
      </c>
      <c r="D900" t="s">
        <v>649</v>
      </c>
      <c r="E900" t="s">
        <v>42</v>
      </c>
      <c r="F900" t="s">
        <v>43</v>
      </c>
      <c r="G900" t="s">
        <v>23</v>
      </c>
      <c r="H900" t="s">
        <v>24</v>
      </c>
      <c r="I900" t="s">
        <v>37</v>
      </c>
      <c r="J900" t="s">
        <v>38</v>
      </c>
      <c r="K900" t="s">
        <v>672</v>
      </c>
      <c r="L900" t="s">
        <v>673</v>
      </c>
      <c r="M900" s="1">
        <v>44296</v>
      </c>
      <c r="N900">
        <v>111876880</v>
      </c>
      <c r="Q900">
        <v>3</v>
      </c>
      <c r="R900" t="s">
        <v>602</v>
      </c>
    </row>
    <row r="901" spans="1:18" x14ac:dyDescent="0.35">
      <c r="A901" t="s">
        <v>30</v>
      </c>
      <c r="B901" t="s">
        <v>599</v>
      </c>
      <c r="C901">
        <v>61002503</v>
      </c>
      <c r="D901" t="s">
        <v>649</v>
      </c>
      <c r="E901" t="s">
        <v>42</v>
      </c>
      <c r="F901" t="s">
        <v>43</v>
      </c>
      <c r="G901" t="s">
        <v>23</v>
      </c>
      <c r="H901" t="s">
        <v>24</v>
      </c>
      <c r="I901" t="s">
        <v>37</v>
      </c>
      <c r="J901" t="s">
        <v>38</v>
      </c>
      <c r="K901" t="s">
        <v>54</v>
      </c>
      <c r="L901" t="s">
        <v>55</v>
      </c>
      <c r="M901" s="1">
        <v>44299</v>
      </c>
      <c r="N901">
        <v>111877904</v>
      </c>
      <c r="Q901">
        <v>3</v>
      </c>
      <c r="R901" t="s">
        <v>602</v>
      </c>
    </row>
    <row r="902" spans="1:18" x14ac:dyDescent="0.35">
      <c r="A902" t="s">
        <v>30</v>
      </c>
      <c r="B902" t="s">
        <v>599</v>
      </c>
      <c r="C902">
        <v>61002503</v>
      </c>
      <c r="D902" t="s">
        <v>649</v>
      </c>
      <c r="E902" t="s">
        <v>42</v>
      </c>
      <c r="F902" t="s">
        <v>43</v>
      </c>
      <c r="G902" t="s">
        <v>23</v>
      </c>
      <c r="H902" t="s">
        <v>24</v>
      </c>
      <c r="I902" t="s">
        <v>37</v>
      </c>
      <c r="J902" t="s">
        <v>38</v>
      </c>
      <c r="K902" t="s">
        <v>52</v>
      </c>
      <c r="L902" t="s">
        <v>53</v>
      </c>
      <c r="M902" s="1">
        <v>44293</v>
      </c>
      <c r="N902">
        <v>111861419</v>
      </c>
      <c r="Q902">
        <v>51</v>
      </c>
      <c r="R902" t="s">
        <v>602</v>
      </c>
    </row>
    <row r="903" spans="1:18" x14ac:dyDescent="0.35">
      <c r="A903" t="s">
        <v>30</v>
      </c>
      <c r="B903" t="s">
        <v>599</v>
      </c>
      <c r="C903">
        <v>61002503</v>
      </c>
      <c r="D903" t="s">
        <v>649</v>
      </c>
      <c r="E903" t="s">
        <v>42</v>
      </c>
      <c r="F903" t="s">
        <v>43</v>
      </c>
      <c r="G903" t="s">
        <v>23</v>
      </c>
      <c r="H903" t="s">
        <v>24</v>
      </c>
      <c r="I903" t="s">
        <v>37</v>
      </c>
      <c r="J903" t="s">
        <v>38</v>
      </c>
      <c r="K903" t="s">
        <v>52</v>
      </c>
      <c r="L903" t="s">
        <v>53</v>
      </c>
      <c r="M903" s="1">
        <v>44298</v>
      </c>
      <c r="N903">
        <v>111876874</v>
      </c>
      <c r="Q903">
        <v>91</v>
      </c>
      <c r="R903" t="s">
        <v>602</v>
      </c>
    </row>
    <row r="904" spans="1:18" x14ac:dyDescent="0.35">
      <c r="A904" t="s">
        <v>30</v>
      </c>
      <c r="B904" t="s">
        <v>599</v>
      </c>
      <c r="C904">
        <v>61002503</v>
      </c>
      <c r="D904" t="s">
        <v>649</v>
      </c>
      <c r="E904" t="s">
        <v>42</v>
      </c>
      <c r="F904" t="s">
        <v>43</v>
      </c>
      <c r="G904" t="s">
        <v>35</v>
      </c>
      <c r="H904" t="s">
        <v>36</v>
      </c>
      <c r="I904" t="s">
        <v>37</v>
      </c>
      <c r="J904" t="s">
        <v>38</v>
      </c>
      <c r="K904" t="s">
        <v>213</v>
      </c>
      <c r="L904" t="s">
        <v>214</v>
      </c>
      <c r="M904" s="1">
        <v>44298</v>
      </c>
      <c r="N904">
        <v>111877712</v>
      </c>
      <c r="Q904">
        <v>40</v>
      </c>
      <c r="R904" t="s">
        <v>602</v>
      </c>
    </row>
    <row r="905" spans="1:18" x14ac:dyDescent="0.35">
      <c r="A905" t="s">
        <v>30</v>
      </c>
      <c r="B905" t="s">
        <v>599</v>
      </c>
      <c r="C905">
        <v>61002503</v>
      </c>
      <c r="D905" t="s">
        <v>649</v>
      </c>
      <c r="E905" t="s">
        <v>42</v>
      </c>
      <c r="F905" t="s">
        <v>43</v>
      </c>
      <c r="G905" t="s">
        <v>35</v>
      </c>
      <c r="H905" t="s">
        <v>36</v>
      </c>
      <c r="I905" t="s">
        <v>37</v>
      </c>
      <c r="J905" t="s">
        <v>38</v>
      </c>
      <c r="K905" t="s">
        <v>414</v>
      </c>
      <c r="L905" t="s">
        <v>415</v>
      </c>
      <c r="M905" s="1">
        <v>44294</v>
      </c>
      <c r="N905">
        <v>111865701</v>
      </c>
      <c r="O905">
        <v>66.67</v>
      </c>
      <c r="P905">
        <v>66.67</v>
      </c>
      <c r="Q905">
        <v>6</v>
      </c>
      <c r="R905" t="s">
        <v>602</v>
      </c>
    </row>
    <row r="906" spans="1:18" x14ac:dyDescent="0.35">
      <c r="A906" t="s">
        <v>30</v>
      </c>
      <c r="B906" t="s">
        <v>599</v>
      </c>
      <c r="C906">
        <v>61002503</v>
      </c>
      <c r="D906" t="s">
        <v>649</v>
      </c>
      <c r="E906" t="s">
        <v>42</v>
      </c>
      <c r="F906" t="s">
        <v>43</v>
      </c>
      <c r="G906" t="s">
        <v>35</v>
      </c>
      <c r="H906" t="s">
        <v>36</v>
      </c>
      <c r="I906" t="s">
        <v>37</v>
      </c>
      <c r="J906" t="s">
        <v>38</v>
      </c>
      <c r="K906" t="s">
        <v>674</v>
      </c>
      <c r="L906" t="s">
        <v>675</v>
      </c>
      <c r="M906" s="1">
        <v>44298</v>
      </c>
      <c r="N906">
        <v>111877218</v>
      </c>
      <c r="Q906">
        <v>7</v>
      </c>
      <c r="R906" t="s">
        <v>602</v>
      </c>
    </row>
    <row r="907" spans="1:18" x14ac:dyDescent="0.35">
      <c r="A907" t="s">
        <v>30</v>
      </c>
      <c r="B907" t="s">
        <v>599</v>
      </c>
      <c r="C907">
        <v>61002503</v>
      </c>
      <c r="D907" t="s">
        <v>649</v>
      </c>
      <c r="E907" t="s">
        <v>42</v>
      </c>
      <c r="F907" t="s">
        <v>43</v>
      </c>
      <c r="G907" t="s">
        <v>35</v>
      </c>
      <c r="H907" t="s">
        <v>36</v>
      </c>
      <c r="I907" t="s">
        <v>37</v>
      </c>
      <c r="J907" t="s">
        <v>38</v>
      </c>
      <c r="K907" t="s">
        <v>349</v>
      </c>
      <c r="L907" t="s">
        <v>350</v>
      </c>
      <c r="M907" s="1">
        <v>44298</v>
      </c>
      <c r="N907">
        <v>111877169</v>
      </c>
      <c r="Q907">
        <v>3</v>
      </c>
      <c r="R907" t="s">
        <v>602</v>
      </c>
    </row>
    <row r="908" spans="1:18" x14ac:dyDescent="0.35">
      <c r="A908" t="s">
        <v>30</v>
      </c>
      <c r="B908" t="s">
        <v>599</v>
      </c>
      <c r="C908">
        <v>61002503</v>
      </c>
      <c r="D908" t="s">
        <v>649</v>
      </c>
      <c r="E908" t="s">
        <v>42</v>
      </c>
      <c r="F908" t="s">
        <v>43</v>
      </c>
      <c r="G908" t="s">
        <v>35</v>
      </c>
      <c r="H908" t="s">
        <v>36</v>
      </c>
      <c r="I908" t="s">
        <v>37</v>
      </c>
      <c r="J908" t="s">
        <v>38</v>
      </c>
      <c r="K908" t="s">
        <v>501</v>
      </c>
      <c r="L908" t="s">
        <v>502</v>
      </c>
      <c r="M908" s="1">
        <v>44298</v>
      </c>
      <c r="N908">
        <v>111875477</v>
      </c>
      <c r="Q908">
        <v>8</v>
      </c>
      <c r="R908" t="s">
        <v>602</v>
      </c>
    </row>
    <row r="909" spans="1:18" x14ac:dyDescent="0.35">
      <c r="A909" t="s">
        <v>30</v>
      </c>
      <c r="B909" t="s">
        <v>599</v>
      </c>
      <c r="C909">
        <v>61002503</v>
      </c>
      <c r="D909" t="s">
        <v>649</v>
      </c>
      <c r="E909" t="s">
        <v>42</v>
      </c>
      <c r="F909" t="s">
        <v>43</v>
      </c>
      <c r="G909" t="s">
        <v>35</v>
      </c>
      <c r="H909" t="s">
        <v>36</v>
      </c>
      <c r="I909" t="s">
        <v>37</v>
      </c>
      <c r="J909" t="s">
        <v>38</v>
      </c>
      <c r="K909" t="s">
        <v>676</v>
      </c>
      <c r="L909" t="s">
        <v>677</v>
      </c>
      <c r="M909" s="1">
        <v>44298</v>
      </c>
      <c r="N909">
        <v>111877506</v>
      </c>
      <c r="Q909">
        <v>28</v>
      </c>
      <c r="R909" t="s">
        <v>602</v>
      </c>
    </row>
    <row r="910" spans="1:18" x14ac:dyDescent="0.35">
      <c r="A910" t="s">
        <v>30</v>
      </c>
      <c r="B910" t="s">
        <v>599</v>
      </c>
      <c r="C910">
        <v>61002503</v>
      </c>
      <c r="D910" t="s">
        <v>649</v>
      </c>
      <c r="E910" t="s">
        <v>42</v>
      </c>
      <c r="F910" t="s">
        <v>43</v>
      </c>
      <c r="G910" t="s">
        <v>35</v>
      </c>
      <c r="H910" t="s">
        <v>36</v>
      </c>
      <c r="I910" t="s">
        <v>37</v>
      </c>
      <c r="J910" t="s">
        <v>38</v>
      </c>
      <c r="K910" t="s">
        <v>420</v>
      </c>
      <c r="L910" t="s">
        <v>421</v>
      </c>
      <c r="M910" s="1">
        <v>44298</v>
      </c>
      <c r="N910">
        <v>111877425</v>
      </c>
      <c r="Q910">
        <v>51</v>
      </c>
      <c r="R910" t="s">
        <v>602</v>
      </c>
    </row>
    <row r="911" spans="1:18" x14ac:dyDescent="0.35">
      <c r="A911" t="s">
        <v>30</v>
      </c>
      <c r="B911" t="s">
        <v>599</v>
      </c>
      <c r="C911">
        <v>61002503</v>
      </c>
      <c r="D911" t="s">
        <v>649</v>
      </c>
      <c r="E911" t="s">
        <v>42</v>
      </c>
      <c r="F911" t="s">
        <v>43</v>
      </c>
      <c r="G911" t="s">
        <v>35</v>
      </c>
      <c r="H911" t="s">
        <v>36</v>
      </c>
      <c r="I911" t="s">
        <v>37</v>
      </c>
      <c r="J911" t="s">
        <v>38</v>
      </c>
      <c r="K911" t="s">
        <v>678</v>
      </c>
      <c r="L911" t="s">
        <v>679</v>
      </c>
      <c r="M911" s="1">
        <v>44298</v>
      </c>
      <c r="N911">
        <v>111875602</v>
      </c>
      <c r="Q911">
        <v>10</v>
      </c>
      <c r="R911" t="s">
        <v>602</v>
      </c>
    </row>
    <row r="912" spans="1:18" x14ac:dyDescent="0.35">
      <c r="A912" t="s">
        <v>30</v>
      </c>
      <c r="B912" t="s">
        <v>599</v>
      </c>
      <c r="C912">
        <v>61002503</v>
      </c>
      <c r="D912" t="s">
        <v>649</v>
      </c>
      <c r="E912" t="s">
        <v>42</v>
      </c>
      <c r="F912" t="s">
        <v>43</v>
      </c>
      <c r="G912" t="s">
        <v>35</v>
      </c>
      <c r="H912" t="s">
        <v>36</v>
      </c>
      <c r="I912" t="s">
        <v>37</v>
      </c>
      <c r="J912" t="s">
        <v>38</v>
      </c>
      <c r="K912" t="s">
        <v>426</v>
      </c>
      <c r="L912" t="s">
        <v>427</v>
      </c>
      <c r="M912" s="1">
        <v>44298</v>
      </c>
      <c r="N912">
        <v>111877122</v>
      </c>
      <c r="Q912">
        <v>33</v>
      </c>
      <c r="R912" t="s">
        <v>602</v>
      </c>
    </row>
    <row r="913" spans="1:18" x14ac:dyDescent="0.35">
      <c r="A913" t="s">
        <v>30</v>
      </c>
      <c r="B913" t="s">
        <v>599</v>
      </c>
      <c r="C913">
        <v>61002503</v>
      </c>
      <c r="D913" t="s">
        <v>649</v>
      </c>
      <c r="E913" t="s">
        <v>42</v>
      </c>
      <c r="F913" t="s">
        <v>43</v>
      </c>
      <c r="G913" t="s">
        <v>35</v>
      </c>
      <c r="H913" t="s">
        <v>36</v>
      </c>
      <c r="I913" t="s">
        <v>37</v>
      </c>
      <c r="J913" t="s">
        <v>38</v>
      </c>
      <c r="K913" t="s">
        <v>680</v>
      </c>
      <c r="L913" t="s">
        <v>681</v>
      </c>
      <c r="M913" s="1">
        <v>44298</v>
      </c>
      <c r="N913">
        <v>111876265</v>
      </c>
      <c r="Q913">
        <v>11</v>
      </c>
      <c r="R913" t="s">
        <v>602</v>
      </c>
    </row>
    <row r="914" spans="1:18" x14ac:dyDescent="0.35">
      <c r="A914" t="s">
        <v>30</v>
      </c>
      <c r="B914" t="s">
        <v>599</v>
      </c>
      <c r="C914">
        <v>61002503</v>
      </c>
      <c r="D914" t="s">
        <v>649</v>
      </c>
      <c r="E914" t="s">
        <v>42</v>
      </c>
      <c r="F914" t="s">
        <v>43</v>
      </c>
      <c r="G914" t="s">
        <v>35</v>
      </c>
      <c r="H914" t="s">
        <v>36</v>
      </c>
      <c r="I914" t="s">
        <v>37</v>
      </c>
      <c r="J914" t="s">
        <v>38</v>
      </c>
      <c r="K914" t="s">
        <v>682</v>
      </c>
      <c r="L914" t="s">
        <v>683</v>
      </c>
      <c r="M914" s="1">
        <v>44299</v>
      </c>
      <c r="N914">
        <v>111877597</v>
      </c>
      <c r="Q914">
        <v>4</v>
      </c>
      <c r="R914" t="s">
        <v>602</v>
      </c>
    </row>
    <row r="915" spans="1:18" x14ac:dyDescent="0.35">
      <c r="A915" t="s">
        <v>30</v>
      </c>
      <c r="B915" t="s">
        <v>599</v>
      </c>
      <c r="C915">
        <v>61002503</v>
      </c>
      <c r="D915" t="s">
        <v>649</v>
      </c>
      <c r="E915" t="s">
        <v>42</v>
      </c>
      <c r="F915" t="s">
        <v>43</v>
      </c>
      <c r="G915" t="s">
        <v>35</v>
      </c>
      <c r="H915" t="s">
        <v>36</v>
      </c>
      <c r="I915" t="s">
        <v>37</v>
      </c>
      <c r="J915" t="s">
        <v>38</v>
      </c>
      <c r="K915" t="s">
        <v>684</v>
      </c>
      <c r="L915" t="s">
        <v>685</v>
      </c>
      <c r="M915" s="1">
        <v>44298</v>
      </c>
      <c r="N915">
        <v>111878454</v>
      </c>
      <c r="Q915">
        <v>11</v>
      </c>
      <c r="R915" t="s">
        <v>602</v>
      </c>
    </row>
    <row r="916" spans="1:18" x14ac:dyDescent="0.35">
      <c r="A916" t="s">
        <v>30</v>
      </c>
      <c r="B916" t="s">
        <v>599</v>
      </c>
      <c r="C916">
        <v>61002503</v>
      </c>
      <c r="D916" t="s">
        <v>649</v>
      </c>
      <c r="E916" t="s">
        <v>42</v>
      </c>
      <c r="F916" t="s">
        <v>43</v>
      </c>
      <c r="G916" t="s">
        <v>35</v>
      </c>
      <c r="H916" t="s">
        <v>36</v>
      </c>
      <c r="I916" t="s">
        <v>37</v>
      </c>
      <c r="J916" t="s">
        <v>38</v>
      </c>
      <c r="K916" t="s">
        <v>52</v>
      </c>
      <c r="L916" t="s">
        <v>53</v>
      </c>
      <c r="M916" s="1">
        <v>44298</v>
      </c>
      <c r="N916">
        <v>111876809</v>
      </c>
      <c r="Q916">
        <v>60</v>
      </c>
      <c r="R916" t="s">
        <v>602</v>
      </c>
    </row>
    <row r="917" spans="1:18" x14ac:dyDescent="0.35">
      <c r="A917" t="s">
        <v>30</v>
      </c>
      <c r="B917" t="s">
        <v>599</v>
      </c>
      <c r="C917">
        <v>61002503</v>
      </c>
      <c r="D917" t="s">
        <v>649</v>
      </c>
      <c r="E917" t="s">
        <v>42</v>
      </c>
      <c r="F917" t="s">
        <v>43</v>
      </c>
      <c r="G917" t="s">
        <v>35</v>
      </c>
      <c r="H917" t="s">
        <v>36</v>
      </c>
      <c r="I917" t="s">
        <v>37</v>
      </c>
      <c r="J917" t="s">
        <v>38</v>
      </c>
      <c r="K917" t="s">
        <v>623</v>
      </c>
      <c r="L917" t="s">
        <v>624</v>
      </c>
      <c r="M917" s="1">
        <v>44298</v>
      </c>
      <c r="N917">
        <v>111877154</v>
      </c>
      <c r="Q917">
        <v>8</v>
      </c>
      <c r="R917" t="s">
        <v>602</v>
      </c>
    </row>
    <row r="918" spans="1:18" x14ac:dyDescent="0.35">
      <c r="A918" t="s">
        <v>30</v>
      </c>
      <c r="B918" t="s">
        <v>599</v>
      </c>
      <c r="C918">
        <v>61002503</v>
      </c>
      <c r="D918" t="s">
        <v>649</v>
      </c>
      <c r="E918" t="s">
        <v>42</v>
      </c>
      <c r="F918" t="s">
        <v>43</v>
      </c>
      <c r="G918" t="s">
        <v>35</v>
      </c>
      <c r="H918" t="s">
        <v>36</v>
      </c>
      <c r="I918" t="s">
        <v>37</v>
      </c>
      <c r="J918" t="s">
        <v>38</v>
      </c>
      <c r="K918" t="s">
        <v>686</v>
      </c>
      <c r="L918" t="s">
        <v>687</v>
      </c>
      <c r="M918" s="1">
        <v>44299</v>
      </c>
      <c r="N918">
        <v>111882701</v>
      </c>
      <c r="O918">
        <v>42.86</v>
      </c>
      <c r="P918">
        <v>42.86</v>
      </c>
      <c r="Q918">
        <v>4</v>
      </c>
      <c r="R918" t="s">
        <v>602</v>
      </c>
    </row>
    <row r="919" spans="1:18" x14ac:dyDescent="0.35">
      <c r="A919" t="s">
        <v>30</v>
      </c>
      <c r="B919" t="s">
        <v>599</v>
      </c>
      <c r="C919">
        <v>61002503</v>
      </c>
      <c r="D919" t="s">
        <v>649</v>
      </c>
      <c r="E919" t="s">
        <v>42</v>
      </c>
      <c r="F919" t="s">
        <v>43</v>
      </c>
      <c r="G919" t="s">
        <v>35</v>
      </c>
      <c r="H919" t="s">
        <v>36</v>
      </c>
      <c r="I919" t="s">
        <v>37</v>
      </c>
      <c r="J919" t="s">
        <v>38</v>
      </c>
      <c r="K919" t="s">
        <v>688</v>
      </c>
      <c r="L919" t="s">
        <v>689</v>
      </c>
      <c r="M919" s="1">
        <v>44298</v>
      </c>
      <c r="N919">
        <v>111877452</v>
      </c>
      <c r="Q919">
        <v>7</v>
      </c>
      <c r="R919" t="s">
        <v>602</v>
      </c>
    </row>
    <row r="920" spans="1:18" x14ac:dyDescent="0.35">
      <c r="A920" t="s">
        <v>30</v>
      </c>
      <c r="B920" t="s">
        <v>599</v>
      </c>
      <c r="C920">
        <v>61002503</v>
      </c>
      <c r="D920" t="s">
        <v>649</v>
      </c>
      <c r="E920" t="s">
        <v>107</v>
      </c>
      <c r="F920" t="s">
        <v>108</v>
      </c>
      <c r="G920" t="s">
        <v>35</v>
      </c>
      <c r="H920" t="s">
        <v>36</v>
      </c>
      <c r="I920" t="s">
        <v>37</v>
      </c>
      <c r="J920" t="s">
        <v>38</v>
      </c>
      <c r="K920" t="s">
        <v>690</v>
      </c>
      <c r="L920" t="s">
        <v>691</v>
      </c>
      <c r="M920" s="1">
        <v>44298</v>
      </c>
      <c r="N920">
        <v>111877661</v>
      </c>
      <c r="Q920">
        <v>20</v>
      </c>
      <c r="R920" t="s">
        <v>602</v>
      </c>
    </row>
    <row r="921" spans="1:18" x14ac:dyDescent="0.35">
      <c r="A921" t="s">
        <v>30</v>
      </c>
      <c r="B921" t="s">
        <v>599</v>
      </c>
      <c r="C921">
        <v>61002503</v>
      </c>
      <c r="D921" t="s">
        <v>649</v>
      </c>
      <c r="E921" t="s">
        <v>143</v>
      </c>
      <c r="F921" t="s">
        <v>144</v>
      </c>
      <c r="G921" t="s">
        <v>23</v>
      </c>
      <c r="H921" t="s">
        <v>24</v>
      </c>
      <c r="I921" t="s">
        <v>37</v>
      </c>
      <c r="J921" t="s">
        <v>38</v>
      </c>
      <c r="K921" t="s">
        <v>692</v>
      </c>
      <c r="L921" t="s">
        <v>693</v>
      </c>
      <c r="M921" s="1">
        <v>44292</v>
      </c>
      <c r="N921">
        <v>111862790</v>
      </c>
      <c r="Q921">
        <v>20</v>
      </c>
      <c r="R921" t="s">
        <v>602</v>
      </c>
    </row>
    <row r="922" spans="1:18" x14ac:dyDescent="0.35">
      <c r="A922" t="s">
        <v>30</v>
      </c>
      <c r="B922" t="s">
        <v>599</v>
      </c>
      <c r="C922">
        <v>61002503</v>
      </c>
      <c r="D922" t="s">
        <v>649</v>
      </c>
      <c r="E922" t="s">
        <v>143</v>
      </c>
      <c r="F922" t="s">
        <v>144</v>
      </c>
      <c r="G922" t="s">
        <v>23</v>
      </c>
      <c r="H922" t="s">
        <v>24</v>
      </c>
      <c r="I922" t="s">
        <v>37</v>
      </c>
      <c r="J922" t="s">
        <v>38</v>
      </c>
      <c r="K922" t="s">
        <v>694</v>
      </c>
      <c r="L922" t="s">
        <v>695</v>
      </c>
      <c r="M922" s="1">
        <v>44299</v>
      </c>
      <c r="N922">
        <v>111878182</v>
      </c>
      <c r="Q922">
        <v>20</v>
      </c>
      <c r="R922" t="s">
        <v>602</v>
      </c>
    </row>
    <row r="923" spans="1:18" x14ac:dyDescent="0.35">
      <c r="A923" t="s">
        <v>30</v>
      </c>
      <c r="B923" t="s">
        <v>599</v>
      </c>
      <c r="C923">
        <v>61002503</v>
      </c>
      <c r="D923" t="s">
        <v>649</v>
      </c>
      <c r="E923" t="s">
        <v>261</v>
      </c>
      <c r="F923" t="s">
        <v>262</v>
      </c>
      <c r="G923" t="s">
        <v>35</v>
      </c>
      <c r="H923" t="s">
        <v>36</v>
      </c>
      <c r="I923" t="s">
        <v>37</v>
      </c>
      <c r="J923" t="s">
        <v>38</v>
      </c>
      <c r="K923" t="s">
        <v>696</v>
      </c>
      <c r="L923" t="s">
        <v>697</v>
      </c>
      <c r="M923" s="1">
        <v>44293</v>
      </c>
      <c r="N923">
        <v>111865836</v>
      </c>
      <c r="Q923">
        <v>30</v>
      </c>
      <c r="R923" t="s">
        <v>602</v>
      </c>
    </row>
    <row r="924" spans="1:18" x14ac:dyDescent="0.35">
      <c r="A924" t="s">
        <v>30</v>
      </c>
      <c r="B924" t="s">
        <v>599</v>
      </c>
      <c r="C924">
        <v>61013471</v>
      </c>
      <c r="D924" t="s">
        <v>698</v>
      </c>
      <c r="E924" t="s">
        <v>70</v>
      </c>
      <c r="F924" t="s">
        <v>71</v>
      </c>
      <c r="G924" t="s">
        <v>23</v>
      </c>
      <c r="H924" t="s">
        <v>24</v>
      </c>
      <c r="I924" t="s">
        <v>37</v>
      </c>
      <c r="J924" t="s">
        <v>38</v>
      </c>
      <c r="K924" t="s">
        <v>465</v>
      </c>
      <c r="L924" t="s">
        <v>466</v>
      </c>
      <c r="M924" s="1">
        <v>44298</v>
      </c>
      <c r="N924">
        <v>111879571</v>
      </c>
      <c r="Q924">
        <v>10</v>
      </c>
      <c r="R924" t="s">
        <v>602</v>
      </c>
    </row>
    <row r="925" spans="1:18" x14ac:dyDescent="0.35">
      <c r="A925" t="s">
        <v>30</v>
      </c>
      <c r="B925" t="s">
        <v>599</v>
      </c>
      <c r="C925">
        <v>61013471</v>
      </c>
      <c r="D925" t="s">
        <v>698</v>
      </c>
      <c r="E925" t="s">
        <v>70</v>
      </c>
      <c r="F925" t="s">
        <v>71</v>
      </c>
      <c r="G925" t="s">
        <v>23</v>
      </c>
      <c r="H925" t="s">
        <v>24</v>
      </c>
      <c r="I925" t="s">
        <v>37</v>
      </c>
      <c r="J925" t="s">
        <v>38</v>
      </c>
      <c r="K925" t="s">
        <v>465</v>
      </c>
      <c r="L925" t="s">
        <v>466</v>
      </c>
      <c r="M925" s="1">
        <v>44302</v>
      </c>
      <c r="N925">
        <v>111889171</v>
      </c>
      <c r="Q925">
        <v>10</v>
      </c>
      <c r="R925" t="s">
        <v>602</v>
      </c>
    </row>
    <row r="926" spans="1:18" x14ac:dyDescent="0.35">
      <c r="A926" t="s">
        <v>30</v>
      </c>
      <c r="B926" t="s">
        <v>599</v>
      </c>
      <c r="C926">
        <v>61013471</v>
      </c>
      <c r="D926" t="s">
        <v>698</v>
      </c>
      <c r="E926" t="s">
        <v>70</v>
      </c>
      <c r="F926" t="s">
        <v>71</v>
      </c>
      <c r="G926" t="s">
        <v>23</v>
      </c>
      <c r="H926" t="s">
        <v>24</v>
      </c>
      <c r="I926" t="s">
        <v>37</v>
      </c>
      <c r="J926" t="s">
        <v>38</v>
      </c>
      <c r="K926" t="s">
        <v>699</v>
      </c>
      <c r="L926" t="s">
        <v>700</v>
      </c>
      <c r="M926" s="1">
        <v>44295</v>
      </c>
      <c r="N926">
        <v>111874598</v>
      </c>
      <c r="Q926">
        <v>1</v>
      </c>
      <c r="R926" t="s">
        <v>602</v>
      </c>
    </row>
    <row r="927" spans="1:18" x14ac:dyDescent="0.35">
      <c r="A927" t="s">
        <v>30</v>
      </c>
      <c r="B927" t="s">
        <v>599</v>
      </c>
      <c r="C927">
        <v>61013471</v>
      </c>
      <c r="D927" t="s">
        <v>698</v>
      </c>
      <c r="E927" t="s">
        <v>70</v>
      </c>
      <c r="F927" t="s">
        <v>71</v>
      </c>
      <c r="G927" t="s">
        <v>23</v>
      </c>
      <c r="H927" t="s">
        <v>24</v>
      </c>
      <c r="I927" t="s">
        <v>37</v>
      </c>
      <c r="J927" t="s">
        <v>38</v>
      </c>
      <c r="K927" t="s">
        <v>476</v>
      </c>
      <c r="L927" t="s">
        <v>477</v>
      </c>
      <c r="M927" s="1">
        <v>44298</v>
      </c>
      <c r="N927">
        <v>111880525</v>
      </c>
      <c r="Q927">
        <v>3</v>
      </c>
      <c r="R927" t="s">
        <v>602</v>
      </c>
    </row>
    <row r="928" spans="1:18" x14ac:dyDescent="0.35">
      <c r="A928" t="s">
        <v>30</v>
      </c>
      <c r="B928" t="s">
        <v>599</v>
      </c>
      <c r="C928">
        <v>61013471</v>
      </c>
      <c r="D928" t="s">
        <v>698</v>
      </c>
      <c r="E928" t="s">
        <v>70</v>
      </c>
      <c r="F928" t="s">
        <v>71</v>
      </c>
      <c r="G928" t="s">
        <v>23</v>
      </c>
      <c r="H928" t="s">
        <v>24</v>
      </c>
      <c r="I928" t="s">
        <v>37</v>
      </c>
      <c r="J928" t="s">
        <v>38</v>
      </c>
      <c r="K928" t="s">
        <v>701</v>
      </c>
      <c r="L928" t="s">
        <v>702</v>
      </c>
      <c r="M928" s="1">
        <v>44298</v>
      </c>
      <c r="N928">
        <v>111880012</v>
      </c>
      <c r="Q928">
        <v>1</v>
      </c>
      <c r="R928" t="s">
        <v>602</v>
      </c>
    </row>
    <row r="929" spans="1:18" x14ac:dyDescent="0.35">
      <c r="A929" t="s">
        <v>30</v>
      </c>
      <c r="B929" t="s">
        <v>599</v>
      </c>
      <c r="C929">
        <v>61013471</v>
      </c>
      <c r="D929" t="s">
        <v>698</v>
      </c>
      <c r="E929" t="s">
        <v>70</v>
      </c>
      <c r="F929" t="s">
        <v>71</v>
      </c>
      <c r="G929" t="s">
        <v>23</v>
      </c>
      <c r="H929" t="s">
        <v>24</v>
      </c>
      <c r="I929" t="s">
        <v>37</v>
      </c>
      <c r="J929" t="s">
        <v>38</v>
      </c>
      <c r="K929" t="s">
        <v>703</v>
      </c>
      <c r="L929" t="s">
        <v>704</v>
      </c>
      <c r="M929" s="1">
        <v>44302</v>
      </c>
      <c r="N929">
        <v>111887065</v>
      </c>
      <c r="Q929">
        <v>5</v>
      </c>
      <c r="R929" t="s">
        <v>602</v>
      </c>
    </row>
    <row r="930" spans="1:18" x14ac:dyDescent="0.35">
      <c r="A930" t="s">
        <v>30</v>
      </c>
      <c r="B930" t="s">
        <v>599</v>
      </c>
      <c r="C930">
        <v>61013471</v>
      </c>
      <c r="D930" t="s">
        <v>698</v>
      </c>
      <c r="E930" t="s">
        <v>78</v>
      </c>
      <c r="F930" t="s">
        <v>79</v>
      </c>
      <c r="G930" t="s">
        <v>35</v>
      </c>
      <c r="H930" t="s">
        <v>36</v>
      </c>
      <c r="I930" t="s">
        <v>37</v>
      </c>
      <c r="J930" t="s">
        <v>38</v>
      </c>
      <c r="K930" t="s">
        <v>705</v>
      </c>
      <c r="L930" t="s">
        <v>706</v>
      </c>
      <c r="M930" s="1">
        <v>44293</v>
      </c>
      <c r="N930">
        <v>111869084</v>
      </c>
      <c r="Q930">
        <v>1</v>
      </c>
      <c r="R930" t="s">
        <v>602</v>
      </c>
    </row>
    <row r="931" spans="1:18" x14ac:dyDescent="0.35">
      <c r="A931" t="s">
        <v>30</v>
      </c>
      <c r="B931" t="s">
        <v>599</v>
      </c>
      <c r="C931">
        <v>61013471</v>
      </c>
      <c r="D931" t="s">
        <v>698</v>
      </c>
      <c r="E931" t="s">
        <v>78</v>
      </c>
      <c r="F931" t="s">
        <v>79</v>
      </c>
      <c r="G931" t="s">
        <v>35</v>
      </c>
      <c r="H931" t="s">
        <v>36</v>
      </c>
      <c r="I931" t="s">
        <v>37</v>
      </c>
      <c r="J931" t="s">
        <v>38</v>
      </c>
      <c r="K931" t="s">
        <v>707</v>
      </c>
      <c r="L931" t="s">
        <v>708</v>
      </c>
      <c r="M931" s="1">
        <v>44292</v>
      </c>
      <c r="N931">
        <v>111863132</v>
      </c>
      <c r="Q931">
        <v>3</v>
      </c>
      <c r="R931" t="s">
        <v>602</v>
      </c>
    </row>
    <row r="932" spans="1:18" x14ac:dyDescent="0.35">
      <c r="A932" t="s">
        <v>30</v>
      </c>
      <c r="B932" t="s">
        <v>599</v>
      </c>
      <c r="C932">
        <v>61013471</v>
      </c>
      <c r="D932" t="s">
        <v>698</v>
      </c>
      <c r="E932" t="s">
        <v>78</v>
      </c>
      <c r="F932" t="s">
        <v>79</v>
      </c>
      <c r="G932" t="s">
        <v>35</v>
      </c>
      <c r="H932" t="s">
        <v>36</v>
      </c>
      <c r="I932" t="s">
        <v>37</v>
      </c>
      <c r="J932" t="s">
        <v>38</v>
      </c>
      <c r="K932" t="s">
        <v>707</v>
      </c>
      <c r="L932" t="s">
        <v>708</v>
      </c>
      <c r="M932" s="1">
        <v>44294</v>
      </c>
      <c r="N932">
        <v>111873077</v>
      </c>
      <c r="Q932">
        <v>3</v>
      </c>
      <c r="R932" t="s">
        <v>602</v>
      </c>
    </row>
    <row r="933" spans="1:18" x14ac:dyDescent="0.35">
      <c r="A933" t="s">
        <v>30</v>
      </c>
      <c r="B933" t="s">
        <v>599</v>
      </c>
      <c r="C933">
        <v>61013471</v>
      </c>
      <c r="D933" t="s">
        <v>698</v>
      </c>
      <c r="E933" t="s">
        <v>78</v>
      </c>
      <c r="F933" t="s">
        <v>79</v>
      </c>
      <c r="G933" t="s">
        <v>35</v>
      </c>
      <c r="H933" t="s">
        <v>36</v>
      </c>
      <c r="I933" t="s">
        <v>37</v>
      </c>
      <c r="J933" t="s">
        <v>38</v>
      </c>
      <c r="K933" t="s">
        <v>707</v>
      </c>
      <c r="L933" t="s">
        <v>708</v>
      </c>
      <c r="M933" s="1">
        <v>44301</v>
      </c>
      <c r="N933">
        <v>111888094</v>
      </c>
      <c r="Q933">
        <v>1</v>
      </c>
      <c r="R933" t="s">
        <v>602</v>
      </c>
    </row>
    <row r="934" spans="1:18" x14ac:dyDescent="0.35">
      <c r="A934" t="s">
        <v>30</v>
      </c>
      <c r="B934" t="s">
        <v>599</v>
      </c>
      <c r="C934">
        <v>61013471</v>
      </c>
      <c r="D934" t="s">
        <v>698</v>
      </c>
      <c r="E934" t="s">
        <v>78</v>
      </c>
      <c r="F934" t="s">
        <v>79</v>
      </c>
      <c r="G934" t="s">
        <v>35</v>
      </c>
      <c r="H934" t="s">
        <v>36</v>
      </c>
      <c r="I934" t="s">
        <v>37</v>
      </c>
      <c r="J934" t="s">
        <v>38</v>
      </c>
      <c r="K934" t="s">
        <v>709</v>
      </c>
      <c r="L934" t="s">
        <v>710</v>
      </c>
      <c r="M934" s="1">
        <v>44295</v>
      </c>
      <c r="N934">
        <v>111875796</v>
      </c>
      <c r="Q934">
        <v>2</v>
      </c>
      <c r="R934" t="s">
        <v>602</v>
      </c>
    </row>
    <row r="935" spans="1:18" x14ac:dyDescent="0.35">
      <c r="A935" t="s">
        <v>30</v>
      </c>
      <c r="B935" t="s">
        <v>599</v>
      </c>
      <c r="C935">
        <v>61013471</v>
      </c>
      <c r="D935" t="s">
        <v>698</v>
      </c>
      <c r="E935" t="s">
        <v>78</v>
      </c>
      <c r="F935" t="s">
        <v>79</v>
      </c>
      <c r="G935" t="s">
        <v>35</v>
      </c>
      <c r="H935" t="s">
        <v>36</v>
      </c>
      <c r="I935" t="s">
        <v>37</v>
      </c>
      <c r="J935" t="s">
        <v>38</v>
      </c>
      <c r="K935" t="s">
        <v>711</v>
      </c>
      <c r="L935" t="s">
        <v>712</v>
      </c>
      <c r="M935" s="1">
        <v>44301</v>
      </c>
      <c r="N935">
        <v>111885256</v>
      </c>
      <c r="Q935">
        <v>2</v>
      </c>
      <c r="R935" t="s">
        <v>602</v>
      </c>
    </row>
    <row r="936" spans="1:18" x14ac:dyDescent="0.35">
      <c r="A936" t="s">
        <v>30</v>
      </c>
      <c r="B936" t="s">
        <v>599</v>
      </c>
      <c r="C936">
        <v>61013471</v>
      </c>
      <c r="D936" t="s">
        <v>698</v>
      </c>
      <c r="E936" t="s">
        <v>78</v>
      </c>
      <c r="F936" t="s">
        <v>79</v>
      </c>
      <c r="G936" t="s">
        <v>35</v>
      </c>
      <c r="H936" t="s">
        <v>36</v>
      </c>
      <c r="I936" t="s">
        <v>37</v>
      </c>
      <c r="J936" t="s">
        <v>38</v>
      </c>
      <c r="K936" t="s">
        <v>713</v>
      </c>
      <c r="L936" t="s">
        <v>714</v>
      </c>
      <c r="M936" s="1">
        <v>44293</v>
      </c>
      <c r="N936">
        <v>111869645</v>
      </c>
      <c r="Q936">
        <v>10</v>
      </c>
      <c r="R936" t="s">
        <v>602</v>
      </c>
    </row>
    <row r="937" spans="1:18" x14ac:dyDescent="0.35">
      <c r="A937" t="s">
        <v>30</v>
      </c>
      <c r="B937" t="s">
        <v>599</v>
      </c>
      <c r="C937">
        <v>61013471</v>
      </c>
      <c r="D937" t="s">
        <v>698</v>
      </c>
      <c r="E937" t="s">
        <v>78</v>
      </c>
      <c r="F937" t="s">
        <v>79</v>
      </c>
      <c r="G937" t="s">
        <v>35</v>
      </c>
      <c r="H937" t="s">
        <v>36</v>
      </c>
      <c r="I937" t="s">
        <v>37</v>
      </c>
      <c r="J937" t="s">
        <v>38</v>
      </c>
      <c r="K937" t="s">
        <v>713</v>
      </c>
      <c r="L937" t="s">
        <v>714</v>
      </c>
      <c r="M937" s="1">
        <v>44301</v>
      </c>
      <c r="N937">
        <v>111888330</v>
      </c>
      <c r="Q937">
        <v>10</v>
      </c>
      <c r="R937" t="s">
        <v>602</v>
      </c>
    </row>
    <row r="938" spans="1:18" x14ac:dyDescent="0.35">
      <c r="A938" t="s">
        <v>30</v>
      </c>
      <c r="B938" t="s">
        <v>599</v>
      </c>
      <c r="C938">
        <v>61013471</v>
      </c>
      <c r="D938" t="s">
        <v>698</v>
      </c>
      <c r="E938" t="s">
        <v>33</v>
      </c>
      <c r="F938" t="s">
        <v>34</v>
      </c>
      <c r="G938" t="s">
        <v>35</v>
      </c>
      <c r="H938" t="s">
        <v>36</v>
      </c>
      <c r="I938" t="s">
        <v>37</v>
      </c>
      <c r="J938" t="s">
        <v>38</v>
      </c>
      <c r="K938" t="s">
        <v>715</v>
      </c>
      <c r="L938" t="s">
        <v>716</v>
      </c>
      <c r="M938" s="1">
        <v>44302</v>
      </c>
      <c r="N938">
        <v>111888475</v>
      </c>
      <c r="Q938">
        <v>5</v>
      </c>
      <c r="R938" t="s">
        <v>602</v>
      </c>
    </row>
    <row r="939" spans="1:18" x14ac:dyDescent="0.35">
      <c r="A939" t="s">
        <v>30</v>
      </c>
      <c r="B939" t="s">
        <v>599</v>
      </c>
      <c r="C939">
        <v>61013471</v>
      </c>
      <c r="D939" t="s">
        <v>698</v>
      </c>
      <c r="E939" t="s">
        <v>65</v>
      </c>
      <c r="F939" t="s">
        <v>66</v>
      </c>
      <c r="G939" t="s">
        <v>35</v>
      </c>
      <c r="H939" t="s">
        <v>36</v>
      </c>
      <c r="I939" t="s">
        <v>37</v>
      </c>
      <c r="J939" t="s">
        <v>38</v>
      </c>
      <c r="K939" t="s">
        <v>67</v>
      </c>
      <c r="L939" t="s">
        <v>68</v>
      </c>
      <c r="M939" s="1">
        <v>44298</v>
      </c>
      <c r="N939">
        <v>111878127</v>
      </c>
      <c r="Q939">
        <v>5</v>
      </c>
      <c r="R939" t="s">
        <v>602</v>
      </c>
    </row>
    <row r="940" spans="1:18" x14ac:dyDescent="0.35">
      <c r="A940" t="s">
        <v>30</v>
      </c>
      <c r="B940" t="s">
        <v>599</v>
      </c>
      <c r="C940">
        <v>61013471</v>
      </c>
      <c r="D940" t="s">
        <v>698</v>
      </c>
      <c r="E940" t="s">
        <v>42</v>
      </c>
      <c r="F940" t="s">
        <v>43</v>
      </c>
      <c r="G940" t="s">
        <v>23</v>
      </c>
      <c r="H940" t="s">
        <v>24</v>
      </c>
      <c r="I940" t="s">
        <v>37</v>
      </c>
      <c r="J940" t="s">
        <v>38</v>
      </c>
      <c r="K940" t="s">
        <v>618</v>
      </c>
      <c r="L940" t="s">
        <v>619</v>
      </c>
      <c r="M940" s="1">
        <v>44301</v>
      </c>
      <c r="N940">
        <v>111887016</v>
      </c>
      <c r="Q940">
        <v>2</v>
      </c>
      <c r="R940" t="s">
        <v>602</v>
      </c>
    </row>
    <row r="941" spans="1:18" x14ac:dyDescent="0.35">
      <c r="A941" t="s">
        <v>30</v>
      </c>
      <c r="B941" t="s">
        <v>599</v>
      </c>
      <c r="C941">
        <v>61013471</v>
      </c>
      <c r="D941" t="s">
        <v>698</v>
      </c>
      <c r="E941" t="s">
        <v>42</v>
      </c>
      <c r="F941" t="s">
        <v>43</v>
      </c>
      <c r="G941" t="s">
        <v>23</v>
      </c>
      <c r="H941" t="s">
        <v>24</v>
      </c>
      <c r="I941" t="s">
        <v>37</v>
      </c>
      <c r="J941" t="s">
        <v>38</v>
      </c>
      <c r="K941" t="s">
        <v>717</v>
      </c>
      <c r="L941" t="s">
        <v>718</v>
      </c>
      <c r="M941" s="1">
        <v>44298</v>
      </c>
      <c r="N941">
        <v>111879679</v>
      </c>
      <c r="Q941">
        <v>1</v>
      </c>
      <c r="R941" t="s">
        <v>602</v>
      </c>
    </row>
    <row r="942" spans="1:18" x14ac:dyDescent="0.35">
      <c r="A942" t="s">
        <v>30</v>
      </c>
      <c r="B942" t="s">
        <v>599</v>
      </c>
      <c r="C942">
        <v>61013471</v>
      </c>
      <c r="D942" t="s">
        <v>698</v>
      </c>
      <c r="E942" t="s">
        <v>380</v>
      </c>
      <c r="F942" t="s">
        <v>381</v>
      </c>
      <c r="G942" t="s">
        <v>23</v>
      </c>
      <c r="H942" t="s">
        <v>24</v>
      </c>
      <c r="I942" t="s">
        <v>37</v>
      </c>
      <c r="J942" t="s">
        <v>38</v>
      </c>
      <c r="K942" t="s">
        <v>719</v>
      </c>
      <c r="L942" t="s">
        <v>720</v>
      </c>
      <c r="M942" s="1">
        <v>44299</v>
      </c>
      <c r="N942">
        <v>111875503</v>
      </c>
      <c r="Q942">
        <v>3</v>
      </c>
      <c r="R942" t="s">
        <v>602</v>
      </c>
    </row>
    <row r="943" spans="1:18" x14ac:dyDescent="0.35">
      <c r="A943" t="s">
        <v>30</v>
      </c>
      <c r="B943" t="s">
        <v>599</v>
      </c>
      <c r="C943">
        <v>61013471</v>
      </c>
      <c r="D943" t="s">
        <v>698</v>
      </c>
      <c r="E943" t="s">
        <v>380</v>
      </c>
      <c r="F943" t="s">
        <v>381</v>
      </c>
      <c r="G943" t="s">
        <v>23</v>
      </c>
      <c r="H943" t="s">
        <v>24</v>
      </c>
      <c r="I943" t="s">
        <v>37</v>
      </c>
      <c r="J943" t="s">
        <v>38</v>
      </c>
      <c r="K943" t="s">
        <v>721</v>
      </c>
      <c r="L943" t="s">
        <v>722</v>
      </c>
      <c r="M943" s="1">
        <v>44294</v>
      </c>
      <c r="N943">
        <v>111870465</v>
      </c>
      <c r="Q943">
        <v>2</v>
      </c>
      <c r="R943" t="s">
        <v>602</v>
      </c>
    </row>
    <row r="944" spans="1:18" x14ac:dyDescent="0.35">
      <c r="A944" t="s">
        <v>30</v>
      </c>
      <c r="B944" t="s">
        <v>599</v>
      </c>
      <c r="C944">
        <v>61013471</v>
      </c>
      <c r="D944" t="s">
        <v>698</v>
      </c>
      <c r="E944" t="s">
        <v>380</v>
      </c>
      <c r="F944" t="s">
        <v>381</v>
      </c>
      <c r="G944" t="s">
        <v>23</v>
      </c>
      <c r="H944" t="s">
        <v>24</v>
      </c>
      <c r="I944" t="s">
        <v>37</v>
      </c>
      <c r="J944" t="s">
        <v>38</v>
      </c>
      <c r="K944" t="s">
        <v>721</v>
      </c>
      <c r="L944" t="s">
        <v>722</v>
      </c>
      <c r="M944" s="1">
        <v>44301</v>
      </c>
      <c r="N944">
        <v>111885531</v>
      </c>
      <c r="Q944">
        <v>2</v>
      </c>
      <c r="R944" t="s">
        <v>602</v>
      </c>
    </row>
    <row r="945" spans="1:18" x14ac:dyDescent="0.35">
      <c r="A945" t="s">
        <v>30</v>
      </c>
      <c r="B945" t="s">
        <v>599</v>
      </c>
      <c r="C945">
        <v>61013471</v>
      </c>
      <c r="D945" t="s">
        <v>698</v>
      </c>
      <c r="E945" t="s">
        <v>380</v>
      </c>
      <c r="F945" t="s">
        <v>381</v>
      </c>
      <c r="G945" t="s">
        <v>23</v>
      </c>
      <c r="H945" t="s">
        <v>24</v>
      </c>
      <c r="I945" t="s">
        <v>37</v>
      </c>
      <c r="J945" t="s">
        <v>38</v>
      </c>
      <c r="K945" t="s">
        <v>723</v>
      </c>
      <c r="L945" t="s">
        <v>724</v>
      </c>
      <c r="M945" s="1">
        <v>44298</v>
      </c>
      <c r="N945">
        <v>111878940</v>
      </c>
      <c r="Q945">
        <v>5</v>
      </c>
      <c r="R945" t="s">
        <v>602</v>
      </c>
    </row>
    <row r="946" spans="1:18" x14ac:dyDescent="0.35">
      <c r="A946" t="s">
        <v>30</v>
      </c>
      <c r="B946" t="s">
        <v>599</v>
      </c>
      <c r="C946">
        <v>61013471</v>
      </c>
      <c r="D946" t="s">
        <v>698</v>
      </c>
      <c r="E946" t="s">
        <v>380</v>
      </c>
      <c r="F946" t="s">
        <v>381</v>
      </c>
      <c r="G946" t="s">
        <v>23</v>
      </c>
      <c r="H946" t="s">
        <v>24</v>
      </c>
      <c r="I946" t="s">
        <v>37</v>
      </c>
      <c r="J946" t="s">
        <v>38</v>
      </c>
      <c r="K946" t="s">
        <v>725</v>
      </c>
      <c r="L946" t="s">
        <v>726</v>
      </c>
      <c r="M946" s="1">
        <v>44292</v>
      </c>
      <c r="N946">
        <v>111863150</v>
      </c>
      <c r="Q946">
        <v>10</v>
      </c>
      <c r="R946" t="s">
        <v>602</v>
      </c>
    </row>
    <row r="947" spans="1:18" x14ac:dyDescent="0.35">
      <c r="A947" t="s">
        <v>30</v>
      </c>
      <c r="B947" t="s">
        <v>599</v>
      </c>
      <c r="C947">
        <v>61013471</v>
      </c>
      <c r="D947" t="s">
        <v>698</v>
      </c>
      <c r="E947" t="s">
        <v>380</v>
      </c>
      <c r="F947" t="s">
        <v>381</v>
      </c>
      <c r="G947" t="s">
        <v>23</v>
      </c>
      <c r="H947" t="s">
        <v>24</v>
      </c>
      <c r="I947" t="s">
        <v>37</v>
      </c>
      <c r="J947" t="s">
        <v>38</v>
      </c>
      <c r="K947" t="s">
        <v>517</v>
      </c>
      <c r="L947" t="s">
        <v>518</v>
      </c>
      <c r="M947" s="1">
        <v>44294</v>
      </c>
      <c r="N947">
        <v>111873407</v>
      </c>
      <c r="Q947">
        <v>2</v>
      </c>
      <c r="R947" t="s">
        <v>602</v>
      </c>
    </row>
    <row r="948" spans="1:18" x14ac:dyDescent="0.35">
      <c r="A948" t="s">
        <v>30</v>
      </c>
      <c r="B948" t="s">
        <v>599</v>
      </c>
      <c r="C948">
        <v>61013471</v>
      </c>
      <c r="D948" t="s">
        <v>698</v>
      </c>
      <c r="E948" t="s">
        <v>380</v>
      </c>
      <c r="F948" t="s">
        <v>381</v>
      </c>
      <c r="G948" t="s">
        <v>23</v>
      </c>
      <c r="H948" t="s">
        <v>24</v>
      </c>
      <c r="I948" t="s">
        <v>37</v>
      </c>
      <c r="J948" t="s">
        <v>38</v>
      </c>
      <c r="K948" t="s">
        <v>527</v>
      </c>
      <c r="L948" t="s">
        <v>528</v>
      </c>
      <c r="M948" s="1">
        <v>44301</v>
      </c>
      <c r="N948">
        <v>111888092</v>
      </c>
      <c r="Q948">
        <v>1</v>
      </c>
      <c r="R948" t="s">
        <v>602</v>
      </c>
    </row>
    <row r="949" spans="1:18" x14ac:dyDescent="0.35">
      <c r="A949" t="s">
        <v>30</v>
      </c>
      <c r="B949" t="s">
        <v>599</v>
      </c>
      <c r="C949">
        <v>61013471</v>
      </c>
      <c r="D949" t="s">
        <v>698</v>
      </c>
      <c r="E949" t="s">
        <v>380</v>
      </c>
      <c r="F949" t="s">
        <v>381</v>
      </c>
      <c r="G949" t="s">
        <v>23</v>
      </c>
      <c r="H949" t="s">
        <v>24</v>
      </c>
      <c r="I949" t="s">
        <v>37</v>
      </c>
      <c r="J949" t="s">
        <v>38</v>
      </c>
      <c r="K949" t="s">
        <v>521</v>
      </c>
      <c r="L949" t="s">
        <v>522</v>
      </c>
      <c r="M949" s="1">
        <v>44299</v>
      </c>
      <c r="N949">
        <v>111880532</v>
      </c>
      <c r="Q949">
        <v>3</v>
      </c>
      <c r="R949" t="s">
        <v>602</v>
      </c>
    </row>
    <row r="950" spans="1:18" x14ac:dyDescent="0.35">
      <c r="A950" t="s">
        <v>30</v>
      </c>
      <c r="B950" t="s">
        <v>599</v>
      </c>
      <c r="C950">
        <v>61013471</v>
      </c>
      <c r="D950" t="s">
        <v>698</v>
      </c>
      <c r="E950" t="s">
        <v>380</v>
      </c>
      <c r="F950" t="s">
        <v>381</v>
      </c>
      <c r="G950" t="s">
        <v>23</v>
      </c>
      <c r="H950" t="s">
        <v>24</v>
      </c>
      <c r="I950" t="s">
        <v>37</v>
      </c>
      <c r="J950" t="s">
        <v>38</v>
      </c>
      <c r="K950" t="s">
        <v>521</v>
      </c>
      <c r="L950" t="s">
        <v>522</v>
      </c>
      <c r="M950" s="1">
        <v>44302</v>
      </c>
      <c r="N950">
        <v>111889984</v>
      </c>
      <c r="Q950">
        <v>5</v>
      </c>
      <c r="R950" t="s">
        <v>602</v>
      </c>
    </row>
    <row r="951" spans="1:18" x14ac:dyDescent="0.35">
      <c r="A951" t="s">
        <v>30</v>
      </c>
      <c r="B951" t="s">
        <v>599</v>
      </c>
      <c r="C951">
        <v>61013471</v>
      </c>
      <c r="D951" t="s">
        <v>698</v>
      </c>
      <c r="E951" t="s">
        <v>380</v>
      </c>
      <c r="F951" t="s">
        <v>381</v>
      </c>
      <c r="G951" t="s">
        <v>35</v>
      </c>
      <c r="H951" t="s">
        <v>36</v>
      </c>
      <c r="I951" t="s">
        <v>37</v>
      </c>
      <c r="J951" t="s">
        <v>38</v>
      </c>
      <c r="K951" t="s">
        <v>727</v>
      </c>
      <c r="L951" t="s">
        <v>728</v>
      </c>
      <c r="M951" s="1">
        <v>44293</v>
      </c>
      <c r="N951">
        <v>111866546</v>
      </c>
      <c r="Q951">
        <v>2</v>
      </c>
      <c r="R951" t="s">
        <v>602</v>
      </c>
    </row>
    <row r="952" spans="1:18" x14ac:dyDescent="0.35">
      <c r="A952" t="s">
        <v>30</v>
      </c>
      <c r="B952" t="s">
        <v>599</v>
      </c>
      <c r="C952">
        <v>61013471</v>
      </c>
      <c r="D952" t="s">
        <v>698</v>
      </c>
      <c r="E952" t="s">
        <v>380</v>
      </c>
      <c r="F952" t="s">
        <v>381</v>
      </c>
      <c r="G952" t="s">
        <v>35</v>
      </c>
      <c r="H952" t="s">
        <v>36</v>
      </c>
      <c r="I952" t="s">
        <v>37</v>
      </c>
      <c r="J952" t="s">
        <v>38</v>
      </c>
      <c r="K952" t="s">
        <v>725</v>
      </c>
      <c r="L952" t="s">
        <v>726</v>
      </c>
      <c r="M952" s="1">
        <v>44299</v>
      </c>
      <c r="N952">
        <v>111878204</v>
      </c>
      <c r="Q952">
        <v>10</v>
      </c>
      <c r="R952" t="s">
        <v>602</v>
      </c>
    </row>
    <row r="953" spans="1:18" x14ac:dyDescent="0.35">
      <c r="A953" t="s">
        <v>30</v>
      </c>
      <c r="B953" t="s">
        <v>599</v>
      </c>
      <c r="C953">
        <v>61013471</v>
      </c>
      <c r="D953" t="s">
        <v>698</v>
      </c>
      <c r="E953" t="s">
        <v>380</v>
      </c>
      <c r="F953" t="s">
        <v>381</v>
      </c>
      <c r="G953" t="s">
        <v>35</v>
      </c>
      <c r="H953" t="s">
        <v>36</v>
      </c>
      <c r="I953" t="s">
        <v>37</v>
      </c>
      <c r="J953" t="s">
        <v>38</v>
      </c>
      <c r="K953" t="s">
        <v>517</v>
      </c>
      <c r="L953" t="s">
        <v>518</v>
      </c>
      <c r="M953" s="1">
        <v>44302</v>
      </c>
      <c r="N953">
        <v>111888596</v>
      </c>
      <c r="Q953">
        <v>2</v>
      </c>
      <c r="R953" t="s">
        <v>602</v>
      </c>
    </row>
    <row r="954" spans="1:18" x14ac:dyDescent="0.35">
      <c r="A954" t="s">
        <v>30</v>
      </c>
      <c r="B954" t="s">
        <v>599</v>
      </c>
      <c r="C954">
        <v>61013471</v>
      </c>
      <c r="D954" t="s">
        <v>698</v>
      </c>
      <c r="E954" t="s">
        <v>380</v>
      </c>
      <c r="F954" t="s">
        <v>381</v>
      </c>
      <c r="G954" t="s">
        <v>35</v>
      </c>
      <c r="H954" t="s">
        <v>36</v>
      </c>
      <c r="I954" t="s">
        <v>37</v>
      </c>
      <c r="J954" t="s">
        <v>38</v>
      </c>
      <c r="K954" t="s">
        <v>729</v>
      </c>
      <c r="L954" t="s">
        <v>730</v>
      </c>
      <c r="M954" s="1">
        <v>44299</v>
      </c>
      <c r="N954">
        <v>111881476</v>
      </c>
      <c r="Q954">
        <v>10</v>
      </c>
      <c r="R954" t="s">
        <v>602</v>
      </c>
    </row>
    <row r="955" spans="1:18" x14ac:dyDescent="0.35">
      <c r="A955" t="s">
        <v>30</v>
      </c>
      <c r="B955" t="s">
        <v>599</v>
      </c>
      <c r="C955">
        <v>61013471</v>
      </c>
      <c r="D955" t="s">
        <v>698</v>
      </c>
      <c r="E955" t="s">
        <v>380</v>
      </c>
      <c r="F955" t="s">
        <v>381</v>
      </c>
      <c r="G955" t="s">
        <v>35</v>
      </c>
      <c r="H955" t="s">
        <v>36</v>
      </c>
      <c r="I955" t="s">
        <v>37</v>
      </c>
      <c r="J955" t="s">
        <v>38</v>
      </c>
      <c r="K955" t="s">
        <v>595</v>
      </c>
      <c r="L955" t="s">
        <v>596</v>
      </c>
      <c r="M955" s="1">
        <v>44301</v>
      </c>
      <c r="N955">
        <v>111885497</v>
      </c>
      <c r="Q955">
        <v>2</v>
      </c>
      <c r="R955" t="s">
        <v>602</v>
      </c>
    </row>
    <row r="956" spans="1:18" x14ac:dyDescent="0.35">
      <c r="A956" t="s">
        <v>30</v>
      </c>
      <c r="B956" t="s">
        <v>599</v>
      </c>
      <c r="C956">
        <v>61013471</v>
      </c>
      <c r="D956" t="s">
        <v>698</v>
      </c>
      <c r="E956" t="s">
        <v>380</v>
      </c>
      <c r="F956" t="s">
        <v>381</v>
      </c>
      <c r="G956" t="s">
        <v>35</v>
      </c>
      <c r="H956" t="s">
        <v>36</v>
      </c>
      <c r="I956" t="s">
        <v>37</v>
      </c>
      <c r="J956" t="s">
        <v>38</v>
      </c>
      <c r="K956" t="s">
        <v>731</v>
      </c>
      <c r="L956" t="s">
        <v>732</v>
      </c>
      <c r="M956" s="1">
        <v>44293</v>
      </c>
      <c r="N956">
        <v>111868016</v>
      </c>
      <c r="Q956">
        <v>5</v>
      </c>
      <c r="R956" t="s">
        <v>602</v>
      </c>
    </row>
    <row r="957" spans="1:18" x14ac:dyDescent="0.35">
      <c r="A957" t="s">
        <v>30</v>
      </c>
      <c r="B957" t="s">
        <v>599</v>
      </c>
      <c r="C957">
        <v>61013471</v>
      </c>
      <c r="D957" t="s">
        <v>698</v>
      </c>
      <c r="E957" t="s">
        <v>380</v>
      </c>
      <c r="F957" t="s">
        <v>381</v>
      </c>
      <c r="G957" t="s">
        <v>35</v>
      </c>
      <c r="H957" t="s">
        <v>36</v>
      </c>
      <c r="I957" t="s">
        <v>37</v>
      </c>
      <c r="J957" t="s">
        <v>38</v>
      </c>
      <c r="K957" t="s">
        <v>731</v>
      </c>
      <c r="L957" t="s">
        <v>732</v>
      </c>
      <c r="M957" s="1">
        <v>44301</v>
      </c>
      <c r="N957">
        <v>111883613</v>
      </c>
      <c r="Q957">
        <v>5</v>
      </c>
      <c r="R957" t="s">
        <v>602</v>
      </c>
    </row>
    <row r="958" spans="1:18" x14ac:dyDescent="0.35">
      <c r="A958" t="s">
        <v>30</v>
      </c>
      <c r="B958" t="s">
        <v>599</v>
      </c>
      <c r="C958">
        <v>61013471</v>
      </c>
      <c r="D958" t="s">
        <v>698</v>
      </c>
      <c r="E958" t="s">
        <v>380</v>
      </c>
      <c r="F958" t="s">
        <v>381</v>
      </c>
      <c r="G958" t="s">
        <v>35</v>
      </c>
      <c r="H958" t="s">
        <v>36</v>
      </c>
      <c r="I958" t="s">
        <v>37</v>
      </c>
      <c r="J958" t="s">
        <v>38</v>
      </c>
      <c r="K958" t="s">
        <v>521</v>
      </c>
      <c r="L958" t="s">
        <v>522</v>
      </c>
      <c r="M958" s="1">
        <v>44292</v>
      </c>
      <c r="N958">
        <v>111863723</v>
      </c>
      <c r="Q958">
        <v>3</v>
      </c>
      <c r="R958" t="s">
        <v>602</v>
      </c>
    </row>
    <row r="959" spans="1:18" x14ac:dyDescent="0.35">
      <c r="A959" t="s">
        <v>30</v>
      </c>
      <c r="B959" t="s">
        <v>599</v>
      </c>
      <c r="C959">
        <v>61013471</v>
      </c>
      <c r="D959" t="s">
        <v>698</v>
      </c>
      <c r="E959" t="s">
        <v>380</v>
      </c>
      <c r="F959" t="s">
        <v>381</v>
      </c>
      <c r="G959" t="s">
        <v>35</v>
      </c>
      <c r="H959" t="s">
        <v>36</v>
      </c>
      <c r="I959" t="s">
        <v>37</v>
      </c>
      <c r="J959" t="s">
        <v>38</v>
      </c>
      <c r="K959" t="s">
        <v>521</v>
      </c>
      <c r="L959" t="s">
        <v>522</v>
      </c>
      <c r="M959" s="1">
        <v>44295</v>
      </c>
      <c r="N959">
        <v>111872680</v>
      </c>
      <c r="Q959">
        <v>3</v>
      </c>
      <c r="R959" t="s">
        <v>602</v>
      </c>
    </row>
    <row r="960" spans="1:18" x14ac:dyDescent="0.35">
      <c r="A960" t="s">
        <v>30</v>
      </c>
      <c r="B960" t="s">
        <v>599</v>
      </c>
      <c r="C960">
        <v>61013471</v>
      </c>
      <c r="D960" t="s">
        <v>698</v>
      </c>
      <c r="E960" t="s">
        <v>387</v>
      </c>
      <c r="F960" t="s">
        <v>388</v>
      </c>
      <c r="G960" t="s">
        <v>23</v>
      </c>
      <c r="H960" t="s">
        <v>24</v>
      </c>
      <c r="I960" t="s">
        <v>37</v>
      </c>
      <c r="J960" t="s">
        <v>38</v>
      </c>
      <c r="K960" t="s">
        <v>733</v>
      </c>
      <c r="L960" t="s">
        <v>734</v>
      </c>
      <c r="M960" s="1">
        <v>44296</v>
      </c>
      <c r="N960">
        <v>111875886</v>
      </c>
      <c r="Q960">
        <v>2</v>
      </c>
      <c r="R960" t="s">
        <v>602</v>
      </c>
    </row>
    <row r="961" spans="1:18" x14ac:dyDescent="0.35">
      <c r="A961" t="s">
        <v>30</v>
      </c>
      <c r="B961" t="s">
        <v>599</v>
      </c>
      <c r="C961">
        <v>61013471</v>
      </c>
      <c r="D961" t="s">
        <v>698</v>
      </c>
      <c r="E961" t="s">
        <v>387</v>
      </c>
      <c r="F961" t="s">
        <v>388</v>
      </c>
      <c r="G961" t="s">
        <v>35</v>
      </c>
      <c r="H961" t="s">
        <v>36</v>
      </c>
      <c r="I961" t="s">
        <v>37</v>
      </c>
      <c r="J961" t="s">
        <v>38</v>
      </c>
      <c r="K961" t="s">
        <v>389</v>
      </c>
      <c r="L961" t="s">
        <v>390</v>
      </c>
      <c r="M961" s="1">
        <v>44302</v>
      </c>
      <c r="N961">
        <v>111885539</v>
      </c>
      <c r="Q961">
        <v>10</v>
      </c>
      <c r="R961" t="s">
        <v>602</v>
      </c>
    </row>
    <row r="962" spans="1:18" x14ac:dyDescent="0.35">
      <c r="A962" t="s">
        <v>30</v>
      </c>
      <c r="B962" t="s">
        <v>599</v>
      </c>
      <c r="C962">
        <v>61013471</v>
      </c>
      <c r="D962" t="s">
        <v>698</v>
      </c>
      <c r="E962" t="s">
        <v>387</v>
      </c>
      <c r="F962" t="s">
        <v>388</v>
      </c>
      <c r="G962" t="s">
        <v>35</v>
      </c>
      <c r="H962" t="s">
        <v>36</v>
      </c>
      <c r="I962" t="s">
        <v>37</v>
      </c>
      <c r="J962" t="s">
        <v>38</v>
      </c>
      <c r="K962" t="s">
        <v>533</v>
      </c>
      <c r="L962" t="s">
        <v>534</v>
      </c>
      <c r="M962" s="1">
        <v>44292</v>
      </c>
      <c r="N962">
        <v>111863757</v>
      </c>
      <c r="Q962">
        <v>1</v>
      </c>
      <c r="R962" t="s">
        <v>602</v>
      </c>
    </row>
    <row r="963" spans="1:18" x14ac:dyDescent="0.35">
      <c r="A963" t="s">
        <v>30</v>
      </c>
      <c r="B963" t="s">
        <v>599</v>
      </c>
      <c r="C963">
        <v>61013471</v>
      </c>
      <c r="D963" t="s">
        <v>698</v>
      </c>
      <c r="E963" t="s">
        <v>391</v>
      </c>
      <c r="F963" t="s">
        <v>392</v>
      </c>
      <c r="G963" t="s">
        <v>23</v>
      </c>
      <c r="H963" t="s">
        <v>24</v>
      </c>
      <c r="I963" t="s">
        <v>37</v>
      </c>
      <c r="J963" t="s">
        <v>38</v>
      </c>
      <c r="K963" t="s">
        <v>735</v>
      </c>
      <c r="L963" t="s">
        <v>736</v>
      </c>
      <c r="M963" s="1">
        <v>44293</v>
      </c>
      <c r="N963">
        <v>111864254</v>
      </c>
      <c r="Q963">
        <v>5</v>
      </c>
      <c r="R963" t="s">
        <v>602</v>
      </c>
    </row>
    <row r="964" spans="1:18" x14ac:dyDescent="0.35">
      <c r="A964" t="s">
        <v>30</v>
      </c>
      <c r="B964" t="s">
        <v>599</v>
      </c>
      <c r="C964">
        <v>61013471</v>
      </c>
      <c r="D964" t="s">
        <v>698</v>
      </c>
      <c r="E964" t="s">
        <v>391</v>
      </c>
      <c r="F964" t="s">
        <v>392</v>
      </c>
      <c r="G964" t="s">
        <v>23</v>
      </c>
      <c r="H964" t="s">
        <v>24</v>
      </c>
      <c r="I964" t="s">
        <v>37</v>
      </c>
      <c r="J964" t="s">
        <v>38</v>
      </c>
      <c r="K964" t="s">
        <v>735</v>
      </c>
      <c r="L964" t="s">
        <v>736</v>
      </c>
      <c r="M964" s="1">
        <v>44296</v>
      </c>
      <c r="N964">
        <v>111875214</v>
      </c>
      <c r="Q964">
        <v>5</v>
      </c>
      <c r="R964" t="s">
        <v>602</v>
      </c>
    </row>
    <row r="965" spans="1:18" x14ac:dyDescent="0.35">
      <c r="A965" t="s">
        <v>30</v>
      </c>
      <c r="B965" t="s">
        <v>599</v>
      </c>
      <c r="C965">
        <v>61013471</v>
      </c>
      <c r="D965" t="s">
        <v>698</v>
      </c>
      <c r="E965" t="s">
        <v>391</v>
      </c>
      <c r="F965" t="s">
        <v>392</v>
      </c>
      <c r="G965" t="s">
        <v>23</v>
      </c>
      <c r="H965" t="s">
        <v>24</v>
      </c>
      <c r="I965" t="s">
        <v>37</v>
      </c>
      <c r="J965" t="s">
        <v>38</v>
      </c>
      <c r="K965" t="s">
        <v>735</v>
      </c>
      <c r="L965" t="s">
        <v>736</v>
      </c>
      <c r="M965" s="1">
        <v>44300</v>
      </c>
      <c r="N965">
        <v>111880802</v>
      </c>
      <c r="Q965">
        <v>5</v>
      </c>
      <c r="R965" t="s">
        <v>602</v>
      </c>
    </row>
    <row r="966" spans="1:18" x14ac:dyDescent="0.35">
      <c r="A966" t="s">
        <v>30</v>
      </c>
      <c r="B966" t="s">
        <v>599</v>
      </c>
      <c r="C966">
        <v>61013471</v>
      </c>
      <c r="D966" t="s">
        <v>698</v>
      </c>
      <c r="E966" t="s">
        <v>391</v>
      </c>
      <c r="F966" t="s">
        <v>392</v>
      </c>
      <c r="G966" t="s">
        <v>23</v>
      </c>
      <c r="H966" t="s">
        <v>24</v>
      </c>
      <c r="I966" t="s">
        <v>37</v>
      </c>
      <c r="J966" t="s">
        <v>38</v>
      </c>
      <c r="K966" t="s">
        <v>735</v>
      </c>
      <c r="L966" t="s">
        <v>736</v>
      </c>
      <c r="M966" s="1">
        <v>44303</v>
      </c>
      <c r="N966">
        <v>111888600</v>
      </c>
      <c r="Q966">
        <v>5</v>
      </c>
      <c r="R966" t="s">
        <v>602</v>
      </c>
    </row>
    <row r="967" spans="1:18" x14ac:dyDescent="0.35">
      <c r="A967" t="s">
        <v>30</v>
      </c>
      <c r="B967" t="s">
        <v>599</v>
      </c>
      <c r="C967">
        <v>61013471</v>
      </c>
      <c r="D967" t="s">
        <v>698</v>
      </c>
      <c r="E967" t="s">
        <v>391</v>
      </c>
      <c r="F967" t="s">
        <v>392</v>
      </c>
      <c r="G967" t="s">
        <v>23</v>
      </c>
      <c r="H967" t="s">
        <v>24</v>
      </c>
      <c r="I967" t="s">
        <v>37</v>
      </c>
      <c r="J967" t="s">
        <v>38</v>
      </c>
      <c r="K967" t="s">
        <v>737</v>
      </c>
      <c r="L967" t="s">
        <v>738</v>
      </c>
      <c r="M967" s="1">
        <v>44298</v>
      </c>
      <c r="N967">
        <v>111877716</v>
      </c>
      <c r="Q967">
        <v>2</v>
      </c>
      <c r="R967" t="s">
        <v>602</v>
      </c>
    </row>
    <row r="968" spans="1:18" x14ac:dyDescent="0.35">
      <c r="A968" t="s">
        <v>30</v>
      </c>
      <c r="B968" t="s">
        <v>599</v>
      </c>
      <c r="C968">
        <v>61013471</v>
      </c>
      <c r="D968" t="s">
        <v>698</v>
      </c>
      <c r="E968" t="s">
        <v>143</v>
      </c>
      <c r="F968" t="s">
        <v>144</v>
      </c>
      <c r="G968" t="s">
        <v>23</v>
      </c>
      <c r="H968" t="s">
        <v>24</v>
      </c>
      <c r="I968" t="s">
        <v>37</v>
      </c>
      <c r="J968" t="s">
        <v>38</v>
      </c>
      <c r="K968" t="s">
        <v>739</v>
      </c>
      <c r="L968" t="s">
        <v>740</v>
      </c>
      <c r="M968" s="1">
        <v>44298</v>
      </c>
      <c r="N968">
        <v>111872462</v>
      </c>
      <c r="Q968">
        <v>5</v>
      </c>
      <c r="R968" t="s">
        <v>602</v>
      </c>
    </row>
    <row r="969" spans="1:18" x14ac:dyDescent="0.35">
      <c r="A969" t="s">
        <v>30</v>
      </c>
      <c r="B969" t="s">
        <v>599</v>
      </c>
      <c r="C969">
        <v>61013471</v>
      </c>
      <c r="D969" t="s">
        <v>698</v>
      </c>
      <c r="E969" t="s">
        <v>143</v>
      </c>
      <c r="F969" t="s">
        <v>144</v>
      </c>
      <c r="G969" t="s">
        <v>23</v>
      </c>
      <c r="H969" t="s">
        <v>24</v>
      </c>
      <c r="I969" t="s">
        <v>37</v>
      </c>
      <c r="J969" t="s">
        <v>38</v>
      </c>
      <c r="K969" t="s">
        <v>741</v>
      </c>
      <c r="L969" t="s">
        <v>742</v>
      </c>
      <c r="M969" s="1">
        <v>44293</v>
      </c>
      <c r="N969">
        <v>111869086</v>
      </c>
      <c r="Q969">
        <v>5</v>
      </c>
      <c r="R969" t="s">
        <v>602</v>
      </c>
    </row>
    <row r="970" spans="1:18" x14ac:dyDescent="0.35">
      <c r="A970" t="s">
        <v>30</v>
      </c>
      <c r="B970" t="s">
        <v>599</v>
      </c>
      <c r="C970">
        <v>61013471</v>
      </c>
      <c r="D970" t="s">
        <v>698</v>
      </c>
      <c r="E970" t="s">
        <v>150</v>
      </c>
      <c r="F970" t="s">
        <v>151</v>
      </c>
      <c r="G970" t="s">
        <v>35</v>
      </c>
      <c r="H970" t="s">
        <v>36</v>
      </c>
      <c r="I970" t="s">
        <v>37</v>
      </c>
      <c r="J970" t="s">
        <v>38</v>
      </c>
      <c r="K970" t="s">
        <v>743</v>
      </c>
      <c r="L970" t="s">
        <v>744</v>
      </c>
      <c r="M970" s="1">
        <v>44301</v>
      </c>
      <c r="N970">
        <v>111888402</v>
      </c>
      <c r="Q970">
        <v>6</v>
      </c>
      <c r="R970" t="s">
        <v>602</v>
      </c>
    </row>
    <row r="971" spans="1:18" x14ac:dyDescent="0.35">
      <c r="A971" t="s">
        <v>30</v>
      </c>
      <c r="B971" t="s">
        <v>599</v>
      </c>
      <c r="C971">
        <v>61011802</v>
      </c>
      <c r="D971" t="s">
        <v>758</v>
      </c>
      <c r="E971" t="s">
        <v>137</v>
      </c>
      <c r="F971" t="s">
        <v>138</v>
      </c>
      <c r="G971" t="s">
        <v>35</v>
      </c>
      <c r="H971" t="s">
        <v>36</v>
      </c>
      <c r="I971" t="s">
        <v>37</v>
      </c>
      <c r="J971" t="s">
        <v>38</v>
      </c>
      <c r="K971" t="s">
        <v>759</v>
      </c>
      <c r="L971" t="s">
        <v>760</v>
      </c>
      <c r="M971" s="1">
        <v>44301</v>
      </c>
      <c r="N971">
        <v>111887774</v>
      </c>
      <c r="Q971">
        <v>60</v>
      </c>
      <c r="R971" t="s">
        <v>602</v>
      </c>
    </row>
    <row r="972" spans="1:18" x14ac:dyDescent="0.35">
      <c r="A972" t="s">
        <v>30</v>
      </c>
      <c r="B972" t="s">
        <v>599</v>
      </c>
      <c r="C972">
        <v>61011802</v>
      </c>
      <c r="D972" t="s">
        <v>758</v>
      </c>
      <c r="E972" t="s">
        <v>60</v>
      </c>
      <c r="F972" t="s">
        <v>61</v>
      </c>
      <c r="G972" t="s">
        <v>35</v>
      </c>
      <c r="H972" t="s">
        <v>36</v>
      </c>
      <c r="I972" t="s">
        <v>37</v>
      </c>
      <c r="J972" t="s">
        <v>38</v>
      </c>
      <c r="K972" t="s">
        <v>62</v>
      </c>
      <c r="L972" t="s">
        <v>63</v>
      </c>
      <c r="M972" s="1">
        <v>44298</v>
      </c>
      <c r="N972">
        <v>111872545</v>
      </c>
      <c r="Q972">
        <v>24</v>
      </c>
      <c r="R972" t="s">
        <v>602</v>
      </c>
    </row>
    <row r="973" spans="1:18" x14ac:dyDescent="0.35">
      <c r="A973" t="s">
        <v>30</v>
      </c>
      <c r="B973" t="s">
        <v>599</v>
      </c>
      <c r="C973">
        <v>61011802</v>
      </c>
      <c r="D973" t="s">
        <v>758</v>
      </c>
      <c r="E973" t="s">
        <v>60</v>
      </c>
      <c r="F973" t="s">
        <v>61</v>
      </c>
      <c r="G973" t="s">
        <v>35</v>
      </c>
      <c r="H973" t="s">
        <v>36</v>
      </c>
      <c r="I973" t="s">
        <v>37</v>
      </c>
      <c r="J973" t="s">
        <v>38</v>
      </c>
      <c r="K973" t="s">
        <v>62</v>
      </c>
      <c r="L973" t="s">
        <v>63</v>
      </c>
      <c r="M973" s="1">
        <v>44298</v>
      </c>
      <c r="N973">
        <v>111877410</v>
      </c>
      <c r="Q973">
        <v>4</v>
      </c>
      <c r="R973" t="s">
        <v>602</v>
      </c>
    </row>
    <row r="974" spans="1:18" x14ac:dyDescent="0.35">
      <c r="A974" t="s">
        <v>30</v>
      </c>
      <c r="B974" t="s">
        <v>599</v>
      </c>
      <c r="C974">
        <v>61011802</v>
      </c>
      <c r="D974" t="s">
        <v>758</v>
      </c>
      <c r="E974" t="s">
        <v>60</v>
      </c>
      <c r="F974" t="s">
        <v>61</v>
      </c>
      <c r="G974" t="s">
        <v>35</v>
      </c>
      <c r="H974" t="s">
        <v>36</v>
      </c>
      <c r="I974" t="s">
        <v>37</v>
      </c>
      <c r="J974" t="s">
        <v>38</v>
      </c>
      <c r="K974" t="s">
        <v>156</v>
      </c>
      <c r="L974" t="s">
        <v>157</v>
      </c>
      <c r="M974" s="1">
        <v>44292</v>
      </c>
      <c r="N974">
        <v>111862381</v>
      </c>
      <c r="Q974">
        <v>4</v>
      </c>
      <c r="R974" t="s">
        <v>602</v>
      </c>
    </row>
    <row r="975" spans="1:18" x14ac:dyDescent="0.35">
      <c r="A975" t="s">
        <v>30</v>
      </c>
      <c r="B975" t="s">
        <v>599</v>
      </c>
      <c r="C975">
        <v>61011802</v>
      </c>
      <c r="D975" t="s">
        <v>758</v>
      </c>
      <c r="E975" t="s">
        <v>60</v>
      </c>
      <c r="F975" t="s">
        <v>61</v>
      </c>
      <c r="G975" t="s">
        <v>35</v>
      </c>
      <c r="H975" t="s">
        <v>36</v>
      </c>
      <c r="I975" t="s">
        <v>37</v>
      </c>
      <c r="J975" t="s">
        <v>38</v>
      </c>
      <c r="K975" t="s">
        <v>158</v>
      </c>
      <c r="L975" t="s">
        <v>159</v>
      </c>
      <c r="M975" s="1">
        <v>44292</v>
      </c>
      <c r="N975">
        <v>111861787</v>
      </c>
      <c r="Q975">
        <v>2</v>
      </c>
      <c r="R975" t="s">
        <v>602</v>
      </c>
    </row>
    <row r="976" spans="1:18" x14ac:dyDescent="0.35">
      <c r="A976" t="s">
        <v>30</v>
      </c>
      <c r="B976" t="s">
        <v>599</v>
      </c>
      <c r="C976">
        <v>61011802</v>
      </c>
      <c r="D976" t="s">
        <v>758</v>
      </c>
      <c r="E976" t="s">
        <v>60</v>
      </c>
      <c r="F976" t="s">
        <v>61</v>
      </c>
      <c r="G976" t="s">
        <v>35</v>
      </c>
      <c r="H976" t="s">
        <v>36</v>
      </c>
      <c r="I976" t="s">
        <v>37</v>
      </c>
      <c r="J976" t="s">
        <v>38</v>
      </c>
      <c r="K976" t="s">
        <v>241</v>
      </c>
      <c r="L976" t="s">
        <v>242</v>
      </c>
      <c r="M976" s="1">
        <v>44294</v>
      </c>
      <c r="N976">
        <v>111862393</v>
      </c>
      <c r="Q976">
        <v>4</v>
      </c>
      <c r="R976" t="s">
        <v>602</v>
      </c>
    </row>
    <row r="977" spans="1:18" x14ac:dyDescent="0.35">
      <c r="A977" t="s">
        <v>30</v>
      </c>
      <c r="B977" t="s">
        <v>599</v>
      </c>
      <c r="C977">
        <v>61011802</v>
      </c>
      <c r="D977" t="s">
        <v>758</v>
      </c>
      <c r="E977" t="s">
        <v>60</v>
      </c>
      <c r="F977" t="s">
        <v>61</v>
      </c>
      <c r="G977" t="s">
        <v>35</v>
      </c>
      <c r="H977" t="s">
        <v>36</v>
      </c>
      <c r="I977" t="s">
        <v>37</v>
      </c>
      <c r="J977" t="s">
        <v>38</v>
      </c>
      <c r="K977" t="s">
        <v>241</v>
      </c>
      <c r="L977" t="s">
        <v>242</v>
      </c>
      <c r="M977" s="1">
        <v>44294</v>
      </c>
      <c r="N977">
        <v>111864538</v>
      </c>
      <c r="Q977">
        <v>2</v>
      </c>
      <c r="R977" t="s">
        <v>602</v>
      </c>
    </row>
    <row r="978" spans="1:18" x14ac:dyDescent="0.35">
      <c r="A978" t="s">
        <v>30</v>
      </c>
      <c r="B978" t="s">
        <v>599</v>
      </c>
      <c r="C978">
        <v>61011802</v>
      </c>
      <c r="D978" t="s">
        <v>758</v>
      </c>
      <c r="E978" t="s">
        <v>60</v>
      </c>
      <c r="F978" t="s">
        <v>61</v>
      </c>
      <c r="G978" t="s">
        <v>35</v>
      </c>
      <c r="H978" t="s">
        <v>36</v>
      </c>
      <c r="I978" t="s">
        <v>37</v>
      </c>
      <c r="J978" t="s">
        <v>38</v>
      </c>
      <c r="K978" t="s">
        <v>241</v>
      </c>
      <c r="L978" t="s">
        <v>242</v>
      </c>
      <c r="M978" s="1">
        <v>44294</v>
      </c>
      <c r="N978">
        <v>111871924</v>
      </c>
      <c r="Q978">
        <v>7</v>
      </c>
      <c r="R978" t="s">
        <v>602</v>
      </c>
    </row>
    <row r="979" spans="1:18" x14ac:dyDescent="0.35">
      <c r="A979" t="s">
        <v>30</v>
      </c>
      <c r="B979" t="s">
        <v>599</v>
      </c>
      <c r="C979">
        <v>61011802</v>
      </c>
      <c r="D979" t="s">
        <v>758</v>
      </c>
      <c r="E979" t="s">
        <v>60</v>
      </c>
      <c r="F979" t="s">
        <v>61</v>
      </c>
      <c r="G979" t="s">
        <v>35</v>
      </c>
      <c r="H979" t="s">
        <v>36</v>
      </c>
      <c r="I979" t="s">
        <v>37</v>
      </c>
      <c r="J979" t="s">
        <v>38</v>
      </c>
      <c r="K979" t="s">
        <v>243</v>
      </c>
      <c r="L979" t="s">
        <v>244</v>
      </c>
      <c r="M979" s="1">
        <v>44295</v>
      </c>
      <c r="N979">
        <v>111859027</v>
      </c>
      <c r="Q979">
        <v>37</v>
      </c>
      <c r="R979" t="s">
        <v>602</v>
      </c>
    </row>
    <row r="980" spans="1:18" x14ac:dyDescent="0.35">
      <c r="A980" t="s">
        <v>30</v>
      </c>
      <c r="B980" t="s">
        <v>599</v>
      </c>
      <c r="C980">
        <v>61011802</v>
      </c>
      <c r="D980" t="s">
        <v>758</v>
      </c>
      <c r="E980" t="s">
        <v>60</v>
      </c>
      <c r="F980" t="s">
        <v>61</v>
      </c>
      <c r="G980" t="s">
        <v>35</v>
      </c>
      <c r="H980" t="s">
        <v>36</v>
      </c>
      <c r="I980" t="s">
        <v>37</v>
      </c>
      <c r="J980" t="s">
        <v>38</v>
      </c>
      <c r="K980" t="s">
        <v>243</v>
      </c>
      <c r="L980" t="s">
        <v>244</v>
      </c>
      <c r="M980" s="1">
        <v>44295</v>
      </c>
      <c r="N980">
        <v>111864477</v>
      </c>
      <c r="Q980">
        <v>3</v>
      </c>
      <c r="R980" t="s">
        <v>602</v>
      </c>
    </row>
    <row r="981" spans="1:18" x14ac:dyDescent="0.35">
      <c r="A981" t="s">
        <v>30</v>
      </c>
      <c r="B981" t="s">
        <v>599</v>
      </c>
      <c r="C981">
        <v>61011802</v>
      </c>
      <c r="D981" t="s">
        <v>758</v>
      </c>
      <c r="E981" t="s">
        <v>60</v>
      </c>
      <c r="F981" t="s">
        <v>61</v>
      </c>
      <c r="G981" t="s">
        <v>35</v>
      </c>
      <c r="H981" t="s">
        <v>36</v>
      </c>
      <c r="I981" t="s">
        <v>37</v>
      </c>
      <c r="J981" t="s">
        <v>38</v>
      </c>
      <c r="K981" t="s">
        <v>247</v>
      </c>
      <c r="L981" t="s">
        <v>248</v>
      </c>
      <c r="M981" s="1">
        <v>44295</v>
      </c>
      <c r="N981">
        <v>111871072</v>
      </c>
      <c r="Q981">
        <v>2</v>
      </c>
      <c r="R981" t="s">
        <v>602</v>
      </c>
    </row>
    <row r="982" spans="1:18" x14ac:dyDescent="0.35">
      <c r="A982" t="s">
        <v>30</v>
      </c>
      <c r="B982" t="s">
        <v>599</v>
      </c>
      <c r="C982">
        <v>61011802</v>
      </c>
      <c r="D982" t="s">
        <v>758</v>
      </c>
      <c r="E982" t="s">
        <v>60</v>
      </c>
      <c r="F982" t="s">
        <v>61</v>
      </c>
      <c r="G982" t="s">
        <v>35</v>
      </c>
      <c r="H982" t="s">
        <v>36</v>
      </c>
      <c r="I982" t="s">
        <v>37</v>
      </c>
      <c r="J982" t="s">
        <v>38</v>
      </c>
      <c r="K982" t="s">
        <v>247</v>
      </c>
      <c r="L982" t="s">
        <v>248</v>
      </c>
      <c r="M982" s="1">
        <v>44299</v>
      </c>
      <c r="N982">
        <v>111880098</v>
      </c>
      <c r="Q982">
        <v>1</v>
      </c>
      <c r="R982" t="s">
        <v>602</v>
      </c>
    </row>
    <row r="983" spans="1:18" x14ac:dyDescent="0.35">
      <c r="A983" t="s">
        <v>30</v>
      </c>
      <c r="B983" t="s">
        <v>599</v>
      </c>
      <c r="C983">
        <v>61011802</v>
      </c>
      <c r="D983" t="s">
        <v>758</v>
      </c>
      <c r="E983" t="s">
        <v>60</v>
      </c>
      <c r="F983" t="s">
        <v>61</v>
      </c>
      <c r="G983" t="s">
        <v>35</v>
      </c>
      <c r="H983" t="s">
        <v>36</v>
      </c>
      <c r="I983" t="s">
        <v>37</v>
      </c>
      <c r="J983" t="s">
        <v>38</v>
      </c>
      <c r="K983" t="s">
        <v>373</v>
      </c>
      <c r="L983" t="s">
        <v>374</v>
      </c>
      <c r="M983" s="1">
        <v>44295</v>
      </c>
      <c r="N983">
        <v>111863401</v>
      </c>
      <c r="Q983">
        <v>18</v>
      </c>
      <c r="R983" t="s">
        <v>602</v>
      </c>
    </row>
    <row r="984" spans="1:18" x14ac:dyDescent="0.35">
      <c r="A984" t="s">
        <v>30</v>
      </c>
      <c r="B984" t="s">
        <v>599</v>
      </c>
      <c r="C984">
        <v>61011802</v>
      </c>
      <c r="D984" t="s">
        <v>758</v>
      </c>
      <c r="E984" t="s">
        <v>60</v>
      </c>
      <c r="F984" t="s">
        <v>61</v>
      </c>
      <c r="G984" t="s">
        <v>35</v>
      </c>
      <c r="H984" t="s">
        <v>36</v>
      </c>
      <c r="I984" t="s">
        <v>37</v>
      </c>
      <c r="J984" t="s">
        <v>38</v>
      </c>
      <c r="K984" t="s">
        <v>373</v>
      </c>
      <c r="L984" t="s">
        <v>374</v>
      </c>
      <c r="M984" s="1">
        <v>44295</v>
      </c>
      <c r="N984">
        <v>111871737</v>
      </c>
      <c r="Q984">
        <v>10</v>
      </c>
      <c r="R984" t="s">
        <v>602</v>
      </c>
    </row>
    <row r="985" spans="1:18" x14ac:dyDescent="0.35">
      <c r="A985" t="s">
        <v>30</v>
      </c>
      <c r="B985" t="s">
        <v>599</v>
      </c>
      <c r="C985">
        <v>61011802</v>
      </c>
      <c r="D985" t="s">
        <v>758</v>
      </c>
      <c r="E985" t="s">
        <v>60</v>
      </c>
      <c r="F985" t="s">
        <v>61</v>
      </c>
      <c r="G985" t="s">
        <v>35</v>
      </c>
      <c r="H985" t="s">
        <v>36</v>
      </c>
      <c r="I985" t="s">
        <v>37</v>
      </c>
      <c r="J985" t="s">
        <v>38</v>
      </c>
      <c r="K985" t="s">
        <v>251</v>
      </c>
      <c r="L985" t="s">
        <v>252</v>
      </c>
      <c r="M985" s="1">
        <v>44293</v>
      </c>
      <c r="N985">
        <v>111861403</v>
      </c>
      <c r="Q985">
        <v>1</v>
      </c>
      <c r="R985" t="s">
        <v>602</v>
      </c>
    </row>
    <row r="986" spans="1:18" x14ac:dyDescent="0.35">
      <c r="A986" t="s">
        <v>30</v>
      </c>
      <c r="B986" t="s">
        <v>599</v>
      </c>
      <c r="C986">
        <v>61011802</v>
      </c>
      <c r="D986" t="s">
        <v>758</v>
      </c>
      <c r="E986" t="s">
        <v>60</v>
      </c>
      <c r="F986" t="s">
        <v>61</v>
      </c>
      <c r="G986" t="s">
        <v>35</v>
      </c>
      <c r="H986" t="s">
        <v>36</v>
      </c>
      <c r="I986" t="s">
        <v>37</v>
      </c>
      <c r="J986" t="s">
        <v>38</v>
      </c>
      <c r="K986" t="s">
        <v>251</v>
      </c>
      <c r="L986" t="s">
        <v>252</v>
      </c>
      <c r="M986" s="1">
        <v>44299</v>
      </c>
      <c r="N986">
        <v>111880699</v>
      </c>
      <c r="Q986">
        <v>1</v>
      </c>
      <c r="R986" t="s">
        <v>602</v>
      </c>
    </row>
    <row r="987" spans="1:18" x14ac:dyDescent="0.35">
      <c r="A987" t="s">
        <v>30</v>
      </c>
      <c r="B987" t="s">
        <v>599</v>
      </c>
      <c r="C987">
        <v>61011802</v>
      </c>
      <c r="D987" t="s">
        <v>758</v>
      </c>
      <c r="E987" t="s">
        <v>60</v>
      </c>
      <c r="F987" t="s">
        <v>61</v>
      </c>
      <c r="G987" t="s">
        <v>35</v>
      </c>
      <c r="H987" t="s">
        <v>36</v>
      </c>
      <c r="I987" t="s">
        <v>37</v>
      </c>
      <c r="J987" t="s">
        <v>38</v>
      </c>
      <c r="K987" t="s">
        <v>761</v>
      </c>
      <c r="L987" t="s">
        <v>762</v>
      </c>
      <c r="M987" s="1">
        <v>44292</v>
      </c>
      <c r="N987">
        <v>111862588</v>
      </c>
      <c r="Q987">
        <v>6</v>
      </c>
      <c r="R987" t="s">
        <v>602</v>
      </c>
    </row>
    <row r="988" spans="1:18" x14ac:dyDescent="0.35">
      <c r="A988" t="s">
        <v>30</v>
      </c>
      <c r="B988" t="s">
        <v>599</v>
      </c>
      <c r="C988">
        <v>61011802</v>
      </c>
      <c r="D988" t="s">
        <v>758</v>
      </c>
      <c r="E988" t="s">
        <v>60</v>
      </c>
      <c r="F988" t="s">
        <v>61</v>
      </c>
      <c r="G988" t="s">
        <v>35</v>
      </c>
      <c r="H988" t="s">
        <v>36</v>
      </c>
      <c r="I988" t="s">
        <v>37</v>
      </c>
      <c r="J988" t="s">
        <v>38</v>
      </c>
      <c r="K988" t="s">
        <v>257</v>
      </c>
      <c r="L988" t="s">
        <v>258</v>
      </c>
      <c r="M988" s="1">
        <v>44294</v>
      </c>
      <c r="N988">
        <v>111870965</v>
      </c>
      <c r="Q988">
        <v>13</v>
      </c>
      <c r="R988" t="s">
        <v>602</v>
      </c>
    </row>
    <row r="989" spans="1:18" x14ac:dyDescent="0.35">
      <c r="A989" t="s">
        <v>30</v>
      </c>
      <c r="B989" t="s">
        <v>599</v>
      </c>
      <c r="C989">
        <v>61011802</v>
      </c>
      <c r="D989" t="s">
        <v>758</v>
      </c>
      <c r="E989" t="s">
        <v>60</v>
      </c>
      <c r="F989" t="s">
        <v>61</v>
      </c>
      <c r="G989" t="s">
        <v>35</v>
      </c>
      <c r="H989" t="s">
        <v>36</v>
      </c>
      <c r="I989" t="s">
        <v>37</v>
      </c>
      <c r="J989" t="s">
        <v>38</v>
      </c>
      <c r="K989" t="s">
        <v>257</v>
      </c>
      <c r="L989" t="s">
        <v>258</v>
      </c>
      <c r="M989" s="1">
        <v>44298</v>
      </c>
      <c r="N989">
        <v>111878221</v>
      </c>
      <c r="Q989">
        <v>5</v>
      </c>
      <c r="R989" t="s">
        <v>602</v>
      </c>
    </row>
    <row r="990" spans="1:18" x14ac:dyDescent="0.35">
      <c r="A990" t="s">
        <v>30</v>
      </c>
      <c r="B990" t="s">
        <v>599</v>
      </c>
      <c r="C990">
        <v>61011802</v>
      </c>
      <c r="D990" t="s">
        <v>758</v>
      </c>
      <c r="E990" t="s">
        <v>60</v>
      </c>
      <c r="F990" t="s">
        <v>61</v>
      </c>
      <c r="G990" t="s">
        <v>35</v>
      </c>
      <c r="H990" t="s">
        <v>36</v>
      </c>
      <c r="I990" t="s">
        <v>37</v>
      </c>
      <c r="J990" t="s">
        <v>38</v>
      </c>
      <c r="K990" t="s">
        <v>257</v>
      </c>
      <c r="L990" t="s">
        <v>258</v>
      </c>
      <c r="M990" s="1">
        <v>44300</v>
      </c>
      <c r="N990">
        <v>111880267</v>
      </c>
      <c r="Q990">
        <v>20</v>
      </c>
      <c r="R990" t="s">
        <v>602</v>
      </c>
    </row>
    <row r="991" spans="1:18" x14ac:dyDescent="0.35">
      <c r="A991" t="s">
        <v>30</v>
      </c>
      <c r="B991" t="s">
        <v>599</v>
      </c>
      <c r="C991">
        <v>61011802</v>
      </c>
      <c r="D991" t="s">
        <v>758</v>
      </c>
      <c r="E991" t="s">
        <v>60</v>
      </c>
      <c r="F991" t="s">
        <v>61</v>
      </c>
      <c r="G991" t="s">
        <v>35</v>
      </c>
      <c r="H991" t="s">
        <v>36</v>
      </c>
      <c r="I991" t="s">
        <v>37</v>
      </c>
      <c r="J991" t="s">
        <v>38</v>
      </c>
      <c r="K991" t="s">
        <v>257</v>
      </c>
      <c r="L991" t="s">
        <v>258</v>
      </c>
      <c r="M991" s="1">
        <v>44302</v>
      </c>
      <c r="N991">
        <v>111885587</v>
      </c>
      <c r="Q991">
        <v>26</v>
      </c>
      <c r="R991" t="s">
        <v>602</v>
      </c>
    </row>
    <row r="992" spans="1:18" x14ac:dyDescent="0.35">
      <c r="A992" t="s">
        <v>30</v>
      </c>
      <c r="B992" t="s">
        <v>599</v>
      </c>
      <c r="C992" t="s">
        <v>1053</v>
      </c>
      <c r="D992" t="s">
        <v>1054</v>
      </c>
      <c r="E992" t="s">
        <v>78</v>
      </c>
      <c r="F992" t="s">
        <v>79</v>
      </c>
      <c r="G992" t="s">
        <v>35</v>
      </c>
      <c r="H992" t="s">
        <v>36</v>
      </c>
      <c r="I992" t="s">
        <v>25</v>
      </c>
      <c r="J992" t="s">
        <v>26</v>
      </c>
      <c r="K992" t="s">
        <v>1055</v>
      </c>
      <c r="L992" t="s">
        <v>1056</v>
      </c>
      <c r="M992" s="1">
        <v>44295</v>
      </c>
      <c r="N992">
        <v>111856365</v>
      </c>
      <c r="Q992">
        <v>1.33</v>
      </c>
      <c r="R992" t="s">
        <v>602</v>
      </c>
    </row>
    <row r="993" spans="1:18" x14ac:dyDescent="0.35">
      <c r="A993" t="s">
        <v>30</v>
      </c>
      <c r="B993" t="s">
        <v>599</v>
      </c>
      <c r="C993" t="s">
        <v>1053</v>
      </c>
      <c r="D993" t="s">
        <v>1054</v>
      </c>
      <c r="E993" t="s">
        <v>78</v>
      </c>
      <c r="F993" t="s">
        <v>79</v>
      </c>
      <c r="G993" t="s">
        <v>35</v>
      </c>
      <c r="H993" t="s">
        <v>36</v>
      </c>
      <c r="I993" t="s">
        <v>37</v>
      </c>
      <c r="J993" t="s">
        <v>38</v>
      </c>
      <c r="K993" t="s">
        <v>1057</v>
      </c>
      <c r="L993" t="s">
        <v>1058</v>
      </c>
      <c r="M993" s="1">
        <v>44298</v>
      </c>
      <c r="N993">
        <v>111877604</v>
      </c>
      <c r="Q993">
        <v>1</v>
      </c>
      <c r="R993" t="s">
        <v>602</v>
      </c>
    </row>
    <row r="994" spans="1:18" x14ac:dyDescent="0.35">
      <c r="A994" t="s">
        <v>30</v>
      </c>
      <c r="B994" t="s">
        <v>599</v>
      </c>
      <c r="C994" t="s">
        <v>1053</v>
      </c>
      <c r="D994" t="s">
        <v>1054</v>
      </c>
      <c r="E994" t="s">
        <v>78</v>
      </c>
      <c r="F994" t="s">
        <v>79</v>
      </c>
      <c r="G994" t="s">
        <v>35</v>
      </c>
      <c r="H994" t="s">
        <v>36</v>
      </c>
      <c r="I994" t="s">
        <v>37</v>
      </c>
      <c r="J994" t="s">
        <v>38</v>
      </c>
      <c r="K994" t="s">
        <v>1057</v>
      </c>
      <c r="L994" t="s">
        <v>1058</v>
      </c>
      <c r="M994" s="1">
        <v>44302</v>
      </c>
      <c r="N994">
        <v>111885970</v>
      </c>
      <c r="Q994">
        <v>1</v>
      </c>
      <c r="R994" t="s">
        <v>602</v>
      </c>
    </row>
    <row r="995" spans="1:18" x14ac:dyDescent="0.35">
      <c r="A995" t="s">
        <v>30</v>
      </c>
      <c r="B995" t="s">
        <v>599</v>
      </c>
      <c r="C995" t="s">
        <v>1053</v>
      </c>
      <c r="D995" t="s">
        <v>1054</v>
      </c>
      <c r="E995" t="s">
        <v>78</v>
      </c>
      <c r="F995" t="s">
        <v>79</v>
      </c>
      <c r="G995" t="s">
        <v>35</v>
      </c>
      <c r="H995" t="s">
        <v>36</v>
      </c>
      <c r="I995" t="s">
        <v>37</v>
      </c>
      <c r="J995" t="s">
        <v>38</v>
      </c>
      <c r="K995" t="s">
        <v>189</v>
      </c>
      <c r="L995" t="s">
        <v>190</v>
      </c>
      <c r="M995" s="1">
        <v>44298</v>
      </c>
      <c r="N995">
        <v>111876709</v>
      </c>
      <c r="Q995">
        <v>1</v>
      </c>
      <c r="R995" t="s">
        <v>602</v>
      </c>
    </row>
    <row r="996" spans="1:18" x14ac:dyDescent="0.35">
      <c r="A996" t="s">
        <v>30</v>
      </c>
      <c r="B996" t="s">
        <v>599</v>
      </c>
      <c r="C996" t="s">
        <v>1053</v>
      </c>
      <c r="D996" t="s">
        <v>1054</v>
      </c>
      <c r="E996" t="s">
        <v>78</v>
      </c>
      <c r="F996" t="s">
        <v>79</v>
      </c>
      <c r="G996" t="s">
        <v>35</v>
      </c>
      <c r="H996" t="s">
        <v>36</v>
      </c>
      <c r="I996" t="s">
        <v>37</v>
      </c>
      <c r="J996" t="s">
        <v>38</v>
      </c>
      <c r="K996" t="s">
        <v>189</v>
      </c>
      <c r="L996" t="s">
        <v>190</v>
      </c>
      <c r="M996" s="1">
        <v>44302</v>
      </c>
      <c r="N996">
        <v>111884027</v>
      </c>
      <c r="Q996">
        <v>1</v>
      </c>
      <c r="R996" t="s">
        <v>602</v>
      </c>
    </row>
    <row r="997" spans="1:18" x14ac:dyDescent="0.35">
      <c r="A997" t="s">
        <v>30</v>
      </c>
      <c r="B997" t="s">
        <v>599</v>
      </c>
      <c r="C997" t="s">
        <v>1053</v>
      </c>
      <c r="D997" t="s">
        <v>1054</v>
      </c>
      <c r="E997" t="s">
        <v>78</v>
      </c>
      <c r="F997" t="s">
        <v>79</v>
      </c>
      <c r="G997" t="s">
        <v>35</v>
      </c>
      <c r="H997" t="s">
        <v>36</v>
      </c>
      <c r="I997" t="s">
        <v>37</v>
      </c>
      <c r="J997" t="s">
        <v>38</v>
      </c>
      <c r="K997" t="s">
        <v>847</v>
      </c>
      <c r="L997" t="s">
        <v>848</v>
      </c>
      <c r="M997" s="1">
        <v>44294</v>
      </c>
      <c r="N997">
        <v>111868515</v>
      </c>
      <c r="Q997">
        <v>3</v>
      </c>
      <c r="R997" t="s">
        <v>602</v>
      </c>
    </row>
    <row r="998" spans="1:18" x14ac:dyDescent="0.35">
      <c r="A998" t="s">
        <v>30</v>
      </c>
      <c r="B998" t="s">
        <v>599</v>
      </c>
      <c r="C998" t="s">
        <v>1053</v>
      </c>
      <c r="D998" t="s">
        <v>1054</v>
      </c>
      <c r="E998" t="s">
        <v>78</v>
      </c>
      <c r="F998" t="s">
        <v>79</v>
      </c>
      <c r="G998" t="s">
        <v>35</v>
      </c>
      <c r="H998" t="s">
        <v>36</v>
      </c>
      <c r="I998" t="s">
        <v>37</v>
      </c>
      <c r="J998" t="s">
        <v>38</v>
      </c>
      <c r="K998" t="s">
        <v>847</v>
      </c>
      <c r="L998" t="s">
        <v>848</v>
      </c>
      <c r="M998" s="1">
        <v>44298</v>
      </c>
      <c r="N998">
        <v>111876869</v>
      </c>
      <c r="Q998">
        <v>3</v>
      </c>
      <c r="R998" t="s">
        <v>602</v>
      </c>
    </row>
    <row r="999" spans="1:18" x14ac:dyDescent="0.35">
      <c r="A999" t="s">
        <v>30</v>
      </c>
      <c r="B999" t="s">
        <v>599</v>
      </c>
      <c r="C999" t="s">
        <v>1053</v>
      </c>
      <c r="D999" t="s">
        <v>1054</v>
      </c>
      <c r="E999" t="s">
        <v>78</v>
      </c>
      <c r="F999" t="s">
        <v>79</v>
      </c>
      <c r="G999" t="s">
        <v>35</v>
      </c>
      <c r="H999" t="s">
        <v>36</v>
      </c>
      <c r="I999" t="s">
        <v>37</v>
      </c>
      <c r="J999" t="s">
        <v>38</v>
      </c>
      <c r="K999" t="s">
        <v>191</v>
      </c>
      <c r="L999" t="s">
        <v>192</v>
      </c>
      <c r="M999" s="1">
        <v>44298</v>
      </c>
      <c r="N999">
        <v>111876871</v>
      </c>
      <c r="Q999">
        <v>1</v>
      </c>
      <c r="R999" t="s">
        <v>602</v>
      </c>
    </row>
    <row r="1000" spans="1:18" x14ac:dyDescent="0.35">
      <c r="A1000" t="s">
        <v>30</v>
      </c>
      <c r="B1000" t="s">
        <v>599</v>
      </c>
      <c r="C1000" t="s">
        <v>1053</v>
      </c>
      <c r="D1000" t="s">
        <v>1054</v>
      </c>
      <c r="E1000" t="s">
        <v>78</v>
      </c>
      <c r="F1000" t="s">
        <v>79</v>
      </c>
      <c r="G1000" t="s">
        <v>35</v>
      </c>
      <c r="H1000" t="s">
        <v>36</v>
      </c>
      <c r="I1000" t="s">
        <v>37</v>
      </c>
      <c r="J1000" t="s">
        <v>38</v>
      </c>
      <c r="K1000" t="s">
        <v>1059</v>
      </c>
      <c r="L1000" t="s">
        <v>1060</v>
      </c>
      <c r="M1000" s="1">
        <v>44298</v>
      </c>
      <c r="N1000">
        <v>111875606</v>
      </c>
      <c r="Q1000">
        <v>1</v>
      </c>
      <c r="R1000" t="s">
        <v>602</v>
      </c>
    </row>
    <row r="1001" spans="1:18" x14ac:dyDescent="0.35">
      <c r="A1001" t="s">
        <v>30</v>
      </c>
      <c r="B1001" t="s">
        <v>599</v>
      </c>
      <c r="C1001" t="s">
        <v>1053</v>
      </c>
      <c r="D1001" t="s">
        <v>1054</v>
      </c>
      <c r="E1001" t="s">
        <v>78</v>
      </c>
      <c r="F1001" t="s">
        <v>79</v>
      </c>
      <c r="G1001" t="s">
        <v>35</v>
      </c>
      <c r="H1001" t="s">
        <v>36</v>
      </c>
      <c r="I1001" t="s">
        <v>37</v>
      </c>
      <c r="J1001" t="s">
        <v>38</v>
      </c>
      <c r="K1001" t="s">
        <v>1059</v>
      </c>
      <c r="L1001" t="s">
        <v>1060</v>
      </c>
      <c r="M1001" s="1">
        <v>44302</v>
      </c>
      <c r="N1001">
        <v>111883742</v>
      </c>
      <c r="Q1001">
        <v>1</v>
      </c>
      <c r="R1001" t="s">
        <v>602</v>
      </c>
    </row>
    <row r="1002" spans="1:18" x14ac:dyDescent="0.35">
      <c r="A1002" t="s">
        <v>30</v>
      </c>
      <c r="B1002" t="s">
        <v>599</v>
      </c>
      <c r="C1002" t="s">
        <v>1053</v>
      </c>
      <c r="D1002" t="s">
        <v>1054</v>
      </c>
      <c r="E1002" t="s">
        <v>78</v>
      </c>
      <c r="F1002" t="s">
        <v>79</v>
      </c>
      <c r="G1002" t="s">
        <v>35</v>
      </c>
      <c r="H1002" t="s">
        <v>36</v>
      </c>
      <c r="I1002" t="s">
        <v>37</v>
      </c>
      <c r="J1002" t="s">
        <v>38</v>
      </c>
      <c r="K1002" t="s">
        <v>861</v>
      </c>
      <c r="L1002" t="s">
        <v>862</v>
      </c>
      <c r="M1002" s="1">
        <v>44298</v>
      </c>
      <c r="N1002">
        <v>111875485</v>
      </c>
      <c r="Q1002">
        <v>1</v>
      </c>
      <c r="R1002" t="s">
        <v>602</v>
      </c>
    </row>
    <row r="1003" spans="1:18" x14ac:dyDescent="0.35">
      <c r="A1003" t="s">
        <v>30</v>
      </c>
      <c r="B1003" t="s">
        <v>599</v>
      </c>
      <c r="C1003" t="s">
        <v>1053</v>
      </c>
      <c r="D1003" t="s">
        <v>1054</v>
      </c>
      <c r="E1003" t="s">
        <v>78</v>
      </c>
      <c r="F1003" t="s">
        <v>79</v>
      </c>
      <c r="G1003" t="s">
        <v>35</v>
      </c>
      <c r="H1003" t="s">
        <v>36</v>
      </c>
      <c r="I1003" t="s">
        <v>37</v>
      </c>
      <c r="J1003" t="s">
        <v>38</v>
      </c>
      <c r="K1003" t="s">
        <v>193</v>
      </c>
      <c r="L1003" t="s">
        <v>194</v>
      </c>
      <c r="M1003" s="1">
        <v>44302</v>
      </c>
      <c r="N1003">
        <v>111885175</v>
      </c>
      <c r="Q1003">
        <v>1</v>
      </c>
      <c r="R1003" t="s">
        <v>602</v>
      </c>
    </row>
    <row r="1004" spans="1:18" x14ac:dyDescent="0.35">
      <c r="A1004" t="s">
        <v>30</v>
      </c>
      <c r="B1004" t="s">
        <v>599</v>
      </c>
      <c r="C1004" t="s">
        <v>1053</v>
      </c>
      <c r="D1004" t="s">
        <v>1054</v>
      </c>
      <c r="E1004" t="s">
        <v>78</v>
      </c>
      <c r="F1004" t="s">
        <v>79</v>
      </c>
      <c r="G1004" t="s">
        <v>35</v>
      </c>
      <c r="H1004" t="s">
        <v>36</v>
      </c>
      <c r="I1004" t="s">
        <v>37</v>
      </c>
      <c r="J1004" t="s">
        <v>38</v>
      </c>
      <c r="K1004" t="s">
        <v>1061</v>
      </c>
      <c r="L1004" t="s">
        <v>1062</v>
      </c>
      <c r="M1004" s="1">
        <v>44294</v>
      </c>
      <c r="N1004">
        <v>111868439</v>
      </c>
      <c r="Q1004">
        <v>1</v>
      </c>
      <c r="R1004" t="s">
        <v>602</v>
      </c>
    </row>
    <row r="1005" spans="1:18" x14ac:dyDescent="0.35">
      <c r="A1005" t="s">
        <v>30</v>
      </c>
      <c r="B1005" t="s">
        <v>599</v>
      </c>
      <c r="C1005" t="s">
        <v>1053</v>
      </c>
      <c r="D1005" t="s">
        <v>1054</v>
      </c>
      <c r="E1005" t="s">
        <v>78</v>
      </c>
      <c r="F1005" t="s">
        <v>79</v>
      </c>
      <c r="G1005" t="s">
        <v>35</v>
      </c>
      <c r="H1005" t="s">
        <v>36</v>
      </c>
      <c r="I1005" t="s">
        <v>37</v>
      </c>
      <c r="J1005" t="s">
        <v>38</v>
      </c>
      <c r="K1005" t="s">
        <v>1063</v>
      </c>
      <c r="L1005" t="s">
        <v>1064</v>
      </c>
      <c r="M1005" s="1">
        <v>44302</v>
      </c>
      <c r="N1005">
        <v>111885589</v>
      </c>
      <c r="Q1005">
        <v>1</v>
      </c>
      <c r="R1005" t="s">
        <v>602</v>
      </c>
    </row>
    <row r="1006" spans="1:18" x14ac:dyDescent="0.35">
      <c r="A1006" t="s">
        <v>30</v>
      </c>
      <c r="B1006" t="s">
        <v>599</v>
      </c>
      <c r="C1006" t="s">
        <v>1053</v>
      </c>
      <c r="D1006" t="s">
        <v>1054</v>
      </c>
      <c r="E1006" t="s">
        <v>78</v>
      </c>
      <c r="F1006" t="s">
        <v>79</v>
      </c>
      <c r="G1006" t="s">
        <v>35</v>
      </c>
      <c r="H1006" t="s">
        <v>36</v>
      </c>
      <c r="I1006" t="s">
        <v>37</v>
      </c>
      <c r="J1006" t="s">
        <v>38</v>
      </c>
      <c r="K1006" t="s">
        <v>195</v>
      </c>
      <c r="L1006" t="s">
        <v>196</v>
      </c>
      <c r="M1006" s="1">
        <v>44292</v>
      </c>
      <c r="N1006">
        <v>111862394</v>
      </c>
      <c r="Q1006">
        <v>1</v>
      </c>
      <c r="R1006" t="s">
        <v>602</v>
      </c>
    </row>
    <row r="1007" spans="1:18" x14ac:dyDescent="0.35">
      <c r="A1007" t="s">
        <v>30</v>
      </c>
      <c r="B1007" t="s">
        <v>599</v>
      </c>
      <c r="C1007" t="s">
        <v>1053</v>
      </c>
      <c r="D1007" t="s">
        <v>1054</v>
      </c>
      <c r="E1007" t="s">
        <v>78</v>
      </c>
      <c r="F1007" t="s">
        <v>79</v>
      </c>
      <c r="G1007" t="s">
        <v>35</v>
      </c>
      <c r="H1007" t="s">
        <v>36</v>
      </c>
      <c r="I1007" t="s">
        <v>37</v>
      </c>
      <c r="J1007" t="s">
        <v>38</v>
      </c>
      <c r="K1007" t="s">
        <v>195</v>
      </c>
      <c r="L1007" t="s">
        <v>196</v>
      </c>
      <c r="M1007" s="1">
        <v>44298</v>
      </c>
      <c r="N1007">
        <v>111878451</v>
      </c>
      <c r="Q1007">
        <v>1</v>
      </c>
      <c r="R1007" t="s">
        <v>602</v>
      </c>
    </row>
    <row r="1008" spans="1:18" x14ac:dyDescent="0.35">
      <c r="A1008" t="s">
        <v>30</v>
      </c>
      <c r="B1008" t="s">
        <v>599</v>
      </c>
      <c r="C1008" t="s">
        <v>1053</v>
      </c>
      <c r="D1008" t="s">
        <v>1054</v>
      </c>
      <c r="E1008" t="s">
        <v>78</v>
      </c>
      <c r="F1008" t="s">
        <v>79</v>
      </c>
      <c r="G1008" t="s">
        <v>35</v>
      </c>
      <c r="H1008" t="s">
        <v>36</v>
      </c>
      <c r="I1008" t="s">
        <v>37</v>
      </c>
      <c r="J1008" t="s">
        <v>38</v>
      </c>
      <c r="K1008" t="s">
        <v>195</v>
      </c>
      <c r="L1008" t="s">
        <v>196</v>
      </c>
      <c r="M1008" s="1">
        <v>44302</v>
      </c>
      <c r="N1008">
        <v>111885769</v>
      </c>
      <c r="Q1008">
        <v>1</v>
      </c>
      <c r="R1008" t="s">
        <v>602</v>
      </c>
    </row>
    <row r="1009" spans="1:18" x14ac:dyDescent="0.35">
      <c r="A1009" t="s">
        <v>30</v>
      </c>
      <c r="B1009" t="s">
        <v>599</v>
      </c>
      <c r="C1009" t="s">
        <v>1053</v>
      </c>
      <c r="D1009" t="s">
        <v>1054</v>
      </c>
      <c r="E1009" t="s">
        <v>78</v>
      </c>
      <c r="F1009" t="s">
        <v>79</v>
      </c>
      <c r="G1009" t="s">
        <v>35</v>
      </c>
      <c r="H1009" t="s">
        <v>36</v>
      </c>
      <c r="I1009" t="s">
        <v>37</v>
      </c>
      <c r="J1009" t="s">
        <v>38</v>
      </c>
      <c r="K1009" t="s">
        <v>1065</v>
      </c>
      <c r="L1009" t="s">
        <v>1066</v>
      </c>
      <c r="M1009" s="1">
        <v>44298</v>
      </c>
      <c r="N1009">
        <v>111877883</v>
      </c>
      <c r="Q1009">
        <v>1</v>
      </c>
      <c r="R1009" t="s">
        <v>602</v>
      </c>
    </row>
    <row r="1010" spans="1:18" x14ac:dyDescent="0.35">
      <c r="A1010" t="s">
        <v>30</v>
      </c>
      <c r="B1010" t="s">
        <v>599</v>
      </c>
      <c r="C1010" t="s">
        <v>1053</v>
      </c>
      <c r="D1010" t="s">
        <v>1054</v>
      </c>
      <c r="E1010" t="s">
        <v>78</v>
      </c>
      <c r="F1010" t="s">
        <v>79</v>
      </c>
      <c r="G1010" t="s">
        <v>35</v>
      </c>
      <c r="H1010" t="s">
        <v>36</v>
      </c>
      <c r="I1010" t="s">
        <v>37</v>
      </c>
      <c r="J1010" t="s">
        <v>38</v>
      </c>
      <c r="K1010" t="s">
        <v>197</v>
      </c>
      <c r="L1010" t="s">
        <v>198</v>
      </c>
      <c r="M1010" s="1">
        <v>44294</v>
      </c>
      <c r="N1010">
        <v>111868174</v>
      </c>
      <c r="Q1010">
        <v>1</v>
      </c>
      <c r="R1010" t="s">
        <v>602</v>
      </c>
    </row>
    <row r="1011" spans="1:18" x14ac:dyDescent="0.35">
      <c r="A1011" t="s">
        <v>30</v>
      </c>
      <c r="B1011" t="s">
        <v>599</v>
      </c>
      <c r="C1011" t="s">
        <v>1053</v>
      </c>
      <c r="D1011" t="s">
        <v>1054</v>
      </c>
      <c r="E1011" t="s">
        <v>78</v>
      </c>
      <c r="F1011" t="s">
        <v>79</v>
      </c>
      <c r="G1011" t="s">
        <v>35</v>
      </c>
      <c r="H1011" t="s">
        <v>36</v>
      </c>
      <c r="I1011" t="s">
        <v>37</v>
      </c>
      <c r="J1011" t="s">
        <v>38</v>
      </c>
      <c r="K1011" t="s">
        <v>197</v>
      </c>
      <c r="L1011" t="s">
        <v>198</v>
      </c>
      <c r="M1011" s="1">
        <v>44298</v>
      </c>
      <c r="N1011">
        <v>111875459</v>
      </c>
      <c r="Q1011">
        <v>1</v>
      </c>
      <c r="R1011" t="s">
        <v>602</v>
      </c>
    </row>
    <row r="1012" spans="1:18" x14ac:dyDescent="0.35">
      <c r="A1012" t="s">
        <v>30</v>
      </c>
      <c r="B1012" t="s">
        <v>599</v>
      </c>
      <c r="C1012" t="s">
        <v>1053</v>
      </c>
      <c r="D1012" t="s">
        <v>1054</v>
      </c>
      <c r="E1012" t="s">
        <v>78</v>
      </c>
      <c r="F1012" t="s">
        <v>79</v>
      </c>
      <c r="G1012" t="s">
        <v>35</v>
      </c>
      <c r="H1012" t="s">
        <v>36</v>
      </c>
      <c r="I1012" t="s">
        <v>37</v>
      </c>
      <c r="J1012" t="s">
        <v>38</v>
      </c>
      <c r="K1012" t="s">
        <v>197</v>
      </c>
      <c r="L1012" t="s">
        <v>198</v>
      </c>
      <c r="M1012" s="1">
        <v>44302</v>
      </c>
      <c r="N1012">
        <v>111883739</v>
      </c>
      <c r="Q1012">
        <v>1</v>
      </c>
      <c r="R1012" t="s">
        <v>602</v>
      </c>
    </row>
    <row r="1013" spans="1:18" x14ac:dyDescent="0.35">
      <c r="A1013" t="s">
        <v>30</v>
      </c>
      <c r="B1013" t="s">
        <v>599</v>
      </c>
      <c r="C1013" t="s">
        <v>1053</v>
      </c>
      <c r="D1013" t="s">
        <v>1054</v>
      </c>
      <c r="E1013" t="s">
        <v>65</v>
      </c>
      <c r="F1013" t="s">
        <v>66</v>
      </c>
      <c r="G1013" t="s">
        <v>35</v>
      </c>
      <c r="H1013" t="s">
        <v>36</v>
      </c>
      <c r="I1013" t="s">
        <v>37</v>
      </c>
      <c r="J1013" t="s">
        <v>38</v>
      </c>
      <c r="K1013" t="s">
        <v>1067</v>
      </c>
      <c r="L1013" t="s">
        <v>1068</v>
      </c>
      <c r="M1013" s="1">
        <v>44292</v>
      </c>
      <c r="N1013">
        <v>111862402</v>
      </c>
      <c r="Q1013">
        <v>2</v>
      </c>
      <c r="R1013" t="s">
        <v>602</v>
      </c>
    </row>
    <row r="1014" spans="1:18" x14ac:dyDescent="0.35">
      <c r="A1014" t="s">
        <v>30</v>
      </c>
      <c r="B1014" t="s">
        <v>599</v>
      </c>
      <c r="C1014" t="s">
        <v>1053</v>
      </c>
      <c r="D1014" t="s">
        <v>1054</v>
      </c>
      <c r="E1014" t="s">
        <v>65</v>
      </c>
      <c r="F1014" t="s">
        <v>66</v>
      </c>
      <c r="G1014" t="s">
        <v>35</v>
      </c>
      <c r="H1014" t="s">
        <v>36</v>
      </c>
      <c r="I1014" t="s">
        <v>37</v>
      </c>
      <c r="J1014" t="s">
        <v>38</v>
      </c>
      <c r="K1014" t="s">
        <v>1067</v>
      </c>
      <c r="L1014" t="s">
        <v>1068</v>
      </c>
      <c r="M1014" s="1">
        <v>44295</v>
      </c>
      <c r="N1014">
        <v>111870969</v>
      </c>
      <c r="Q1014">
        <v>2</v>
      </c>
      <c r="R1014" t="s">
        <v>602</v>
      </c>
    </row>
    <row r="1015" spans="1:18" x14ac:dyDescent="0.35">
      <c r="A1015" t="s">
        <v>30</v>
      </c>
      <c r="B1015" t="s">
        <v>599</v>
      </c>
      <c r="C1015" t="s">
        <v>1053</v>
      </c>
      <c r="D1015" t="s">
        <v>1054</v>
      </c>
      <c r="E1015" t="s">
        <v>65</v>
      </c>
      <c r="F1015" t="s">
        <v>66</v>
      </c>
      <c r="G1015" t="s">
        <v>35</v>
      </c>
      <c r="H1015" t="s">
        <v>36</v>
      </c>
      <c r="I1015" t="s">
        <v>37</v>
      </c>
      <c r="J1015" t="s">
        <v>38</v>
      </c>
      <c r="K1015" t="s">
        <v>1067</v>
      </c>
      <c r="L1015" t="s">
        <v>1068</v>
      </c>
      <c r="M1015" s="1">
        <v>44299</v>
      </c>
      <c r="N1015">
        <v>111877888</v>
      </c>
      <c r="Q1015">
        <v>2</v>
      </c>
      <c r="R1015" t="s">
        <v>602</v>
      </c>
    </row>
    <row r="1016" spans="1:18" x14ac:dyDescent="0.35">
      <c r="A1016" t="s">
        <v>30</v>
      </c>
      <c r="B1016" t="s">
        <v>599</v>
      </c>
      <c r="C1016" t="s">
        <v>1053</v>
      </c>
      <c r="D1016" t="s">
        <v>1054</v>
      </c>
      <c r="E1016" t="s">
        <v>65</v>
      </c>
      <c r="F1016" t="s">
        <v>66</v>
      </c>
      <c r="G1016" t="s">
        <v>35</v>
      </c>
      <c r="H1016" t="s">
        <v>36</v>
      </c>
      <c r="I1016" t="s">
        <v>37</v>
      </c>
      <c r="J1016" t="s">
        <v>38</v>
      </c>
      <c r="K1016" t="s">
        <v>1067</v>
      </c>
      <c r="L1016" t="s">
        <v>1068</v>
      </c>
      <c r="M1016" s="1">
        <v>44302</v>
      </c>
      <c r="N1016">
        <v>111885989</v>
      </c>
      <c r="Q1016">
        <v>2</v>
      </c>
      <c r="R1016" t="s">
        <v>602</v>
      </c>
    </row>
    <row r="1017" spans="1:18" x14ac:dyDescent="0.35">
      <c r="A1017" t="s">
        <v>30</v>
      </c>
      <c r="B1017" t="s">
        <v>599</v>
      </c>
      <c r="C1017" t="s">
        <v>1053</v>
      </c>
      <c r="D1017" t="s">
        <v>1054</v>
      </c>
      <c r="E1017" t="s">
        <v>380</v>
      </c>
      <c r="F1017" t="s">
        <v>381</v>
      </c>
      <c r="G1017" t="s">
        <v>35</v>
      </c>
      <c r="H1017" t="s">
        <v>36</v>
      </c>
      <c r="I1017" t="s">
        <v>25</v>
      </c>
      <c r="J1017" t="s">
        <v>26</v>
      </c>
      <c r="K1017" t="s">
        <v>1069</v>
      </c>
      <c r="L1017" t="s">
        <v>1070</v>
      </c>
      <c r="M1017" s="1">
        <v>44295</v>
      </c>
      <c r="N1017">
        <v>111836730</v>
      </c>
      <c r="Q1017">
        <v>1.33</v>
      </c>
      <c r="R1017" t="s">
        <v>602</v>
      </c>
    </row>
    <row r="1018" spans="1:18" x14ac:dyDescent="0.35">
      <c r="A1018" t="s">
        <v>30</v>
      </c>
      <c r="B1018" t="s">
        <v>599</v>
      </c>
      <c r="C1018" t="s">
        <v>1053</v>
      </c>
      <c r="D1018" t="s">
        <v>1054</v>
      </c>
      <c r="E1018" t="s">
        <v>387</v>
      </c>
      <c r="F1018" t="s">
        <v>388</v>
      </c>
      <c r="G1018" t="s">
        <v>23</v>
      </c>
      <c r="H1018" t="s">
        <v>24</v>
      </c>
      <c r="I1018" t="s">
        <v>37</v>
      </c>
      <c r="J1018" t="s">
        <v>38</v>
      </c>
      <c r="K1018" t="s">
        <v>389</v>
      </c>
      <c r="L1018" t="s">
        <v>390</v>
      </c>
      <c r="M1018" s="1">
        <v>44292</v>
      </c>
      <c r="N1018">
        <v>111862783</v>
      </c>
      <c r="Q1018">
        <v>6.67</v>
      </c>
      <c r="R1018" t="s">
        <v>602</v>
      </c>
    </row>
    <row r="1019" spans="1:18" x14ac:dyDescent="0.35">
      <c r="A1019" t="s">
        <v>30</v>
      </c>
      <c r="B1019" t="s">
        <v>599</v>
      </c>
      <c r="C1019" t="s">
        <v>1053</v>
      </c>
      <c r="D1019" t="s">
        <v>1054</v>
      </c>
      <c r="E1019" t="s">
        <v>387</v>
      </c>
      <c r="F1019" t="s">
        <v>388</v>
      </c>
      <c r="G1019" t="s">
        <v>23</v>
      </c>
      <c r="H1019" t="s">
        <v>24</v>
      </c>
      <c r="I1019" t="s">
        <v>37</v>
      </c>
      <c r="J1019" t="s">
        <v>38</v>
      </c>
      <c r="K1019" t="s">
        <v>1016</v>
      </c>
      <c r="L1019" t="s">
        <v>1017</v>
      </c>
      <c r="M1019" s="1">
        <v>44298</v>
      </c>
      <c r="N1019">
        <v>111879570</v>
      </c>
      <c r="Q1019">
        <v>1.33</v>
      </c>
      <c r="R1019" t="s">
        <v>602</v>
      </c>
    </row>
    <row r="1020" spans="1:18" x14ac:dyDescent="0.35">
      <c r="A1020" t="s">
        <v>30</v>
      </c>
      <c r="B1020" t="s">
        <v>599</v>
      </c>
      <c r="C1020" t="s">
        <v>1053</v>
      </c>
      <c r="D1020" t="s">
        <v>1054</v>
      </c>
      <c r="E1020" t="s">
        <v>387</v>
      </c>
      <c r="F1020" t="s">
        <v>388</v>
      </c>
      <c r="G1020" t="s">
        <v>23</v>
      </c>
      <c r="H1020" t="s">
        <v>24</v>
      </c>
      <c r="I1020" t="s">
        <v>37</v>
      </c>
      <c r="J1020" t="s">
        <v>38</v>
      </c>
      <c r="K1020" t="s">
        <v>1071</v>
      </c>
      <c r="L1020" t="s">
        <v>1072</v>
      </c>
      <c r="M1020" s="1">
        <v>44299</v>
      </c>
      <c r="N1020">
        <v>111882193</v>
      </c>
      <c r="Q1020">
        <v>1.33</v>
      </c>
      <c r="R1020" t="s">
        <v>602</v>
      </c>
    </row>
    <row r="1021" spans="1:18" x14ac:dyDescent="0.35">
      <c r="A1021" t="s">
        <v>30</v>
      </c>
      <c r="B1021" t="s">
        <v>599</v>
      </c>
      <c r="C1021" t="s">
        <v>1053</v>
      </c>
      <c r="D1021" t="s">
        <v>1054</v>
      </c>
      <c r="E1021" t="s">
        <v>387</v>
      </c>
      <c r="F1021" t="s">
        <v>388</v>
      </c>
      <c r="G1021" t="s">
        <v>35</v>
      </c>
      <c r="H1021" t="s">
        <v>36</v>
      </c>
      <c r="I1021" t="s">
        <v>37</v>
      </c>
      <c r="J1021" t="s">
        <v>38</v>
      </c>
      <c r="K1021" t="s">
        <v>389</v>
      </c>
      <c r="L1021" t="s">
        <v>390</v>
      </c>
      <c r="M1021" s="1">
        <v>44299</v>
      </c>
      <c r="N1021">
        <v>111875289</v>
      </c>
      <c r="Q1021">
        <v>5</v>
      </c>
      <c r="R1021" t="s">
        <v>602</v>
      </c>
    </row>
    <row r="1022" spans="1:18" x14ac:dyDescent="0.35">
      <c r="A1022" t="s">
        <v>30</v>
      </c>
      <c r="B1022" t="s">
        <v>599</v>
      </c>
      <c r="C1022" t="s">
        <v>1053</v>
      </c>
      <c r="D1022" t="s">
        <v>1054</v>
      </c>
      <c r="E1022" t="s">
        <v>387</v>
      </c>
      <c r="F1022" t="s">
        <v>388</v>
      </c>
      <c r="G1022" t="s">
        <v>35</v>
      </c>
      <c r="H1022" t="s">
        <v>36</v>
      </c>
      <c r="I1022" t="s">
        <v>37</v>
      </c>
      <c r="J1022" t="s">
        <v>38</v>
      </c>
      <c r="K1022" t="s">
        <v>389</v>
      </c>
      <c r="L1022" t="s">
        <v>390</v>
      </c>
      <c r="M1022" s="1">
        <v>44302</v>
      </c>
      <c r="N1022">
        <v>111885539</v>
      </c>
      <c r="Q1022">
        <v>6.67</v>
      </c>
      <c r="R1022" t="s">
        <v>602</v>
      </c>
    </row>
    <row r="1023" spans="1:18" x14ac:dyDescent="0.35">
      <c r="A1023" t="s">
        <v>30</v>
      </c>
      <c r="B1023" t="s">
        <v>599</v>
      </c>
      <c r="C1023" t="s">
        <v>1053</v>
      </c>
      <c r="D1023" t="s">
        <v>1054</v>
      </c>
      <c r="E1023" t="s">
        <v>387</v>
      </c>
      <c r="F1023" t="s">
        <v>388</v>
      </c>
      <c r="G1023" t="s">
        <v>35</v>
      </c>
      <c r="H1023" t="s">
        <v>36</v>
      </c>
      <c r="I1023" t="s">
        <v>37</v>
      </c>
      <c r="J1023" t="s">
        <v>38</v>
      </c>
      <c r="K1023" t="s">
        <v>1016</v>
      </c>
      <c r="L1023" t="s">
        <v>1017</v>
      </c>
      <c r="M1023" s="1">
        <v>44296</v>
      </c>
      <c r="N1023">
        <v>111875428</v>
      </c>
      <c r="Q1023">
        <v>1.33</v>
      </c>
      <c r="R1023" t="s">
        <v>602</v>
      </c>
    </row>
    <row r="1024" spans="1:18" x14ac:dyDescent="0.35">
      <c r="A1024" t="s">
        <v>30</v>
      </c>
      <c r="B1024" t="s">
        <v>599</v>
      </c>
      <c r="C1024" t="s">
        <v>1053</v>
      </c>
      <c r="D1024" t="s">
        <v>1054</v>
      </c>
      <c r="E1024" t="s">
        <v>387</v>
      </c>
      <c r="F1024" t="s">
        <v>388</v>
      </c>
      <c r="G1024" t="s">
        <v>35</v>
      </c>
      <c r="H1024" t="s">
        <v>36</v>
      </c>
      <c r="I1024" t="s">
        <v>37</v>
      </c>
      <c r="J1024" t="s">
        <v>38</v>
      </c>
      <c r="K1024" t="s">
        <v>1073</v>
      </c>
      <c r="L1024" t="s">
        <v>1074</v>
      </c>
      <c r="M1024" s="1">
        <v>44292</v>
      </c>
      <c r="N1024">
        <v>111866062</v>
      </c>
      <c r="Q1024">
        <v>1.33</v>
      </c>
      <c r="R1024" t="s">
        <v>602</v>
      </c>
    </row>
    <row r="1025" spans="1:18" x14ac:dyDescent="0.35">
      <c r="A1025" t="s">
        <v>30</v>
      </c>
      <c r="B1025" t="s">
        <v>599</v>
      </c>
      <c r="C1025" t="s">
        <v>1053</v>
      </c>
      <c r="D1025" t="s">
        <v>1054</v>
      </c>
      <c r="E1025" t="s">
        <v>387</v>
      </c>
      <c r="F1025" t="s">
        <v>388</v>
      </c>
      <c r="G1025" t="s">
        <v>35</v>
      </c>
      <c r="H1025" t="s">
        <v>36</v>
      </c>
      <c r="I1025" t="s">
        <v>37</v>
      </c>
      <c r="J1025" t="s">
        <v>38</v>
      </c>
      <c r="K1025" t="s">
        <v>1073</v>
      </c>
      <c r="L1025" t="s">
        <v>1074</v>
      </c>
      <c r="M1025" s="1">
        <v>44295</v>
      </c>
      <c r="N1025">
        <v>111872392</v>
      </c>
      <c r="Q1025">
        <v>1.33</v>
      </c>
      <c r="R1025" t="s">
        <v>602</v>
      </c>
    </row>
    <row r="1026" spans="1:18" x14ac:dyDescent="0.35">
      <c r="A1026" t="s">
        <v>30</v>
      </c>
      <c r="B1026" t="s">
        <v>599</v>
      </c>
      <c r="C1026" t="s">
        <v>1053</v>
      </c>
      <c r="D1026" t="s">
        <v>1054</v>
      </c>
      <c r="E1026" t="s">
        <v>387</v>
      </c>
      <c r="F1026" t="s">
        <v>388</v>
      </c>
      <c r="G1026" t="s">
        <v>35</v>
      </c>
      <c r="H1026" t="s">
        <v>36</v>
      </c>
      <c r="I1026" t="s">
        <v>37</v>
      </c>
      <c r="J1026" t="s">
        <v>38</v>
      </c>
      <c r="K1026" t="s">
        <v>1073</v>
      </c>
      <c r="L1026" t="s">
        <v>1074</v>
      </c>
      <c r="M1026" s="1">
        <v>44302</v>
      </c>
      <c r="N1026">
        <v>111887654</v>
      </c>
      <c r="Q1026">
        <v>2.67</v>
      </c>
      <c r="R1026" t="s">
        <v>602</v>
      </c>
    </row>
    <row r="1027" spans="1:18" x14ac:dyDescent="0.35">
      <c r="A1027" t="s">
        <v>30</v>
      </c>
      <c r="B1027" t="s">
        <v>599</v>
      </c>
      <c r="C1027" t="s">
        <v>1053</v>
      </c>
      <c r="D1027" t="s">
        <v>1054</v>
      </c>
      <c r="E1027" t="s">
        <v>387</v>
      </c>
      <c r="F1027" t="s">
        <v>388</v>
      </c>
      <c r="G1027" t="s">
        <v>35</v>
      </c>
      <c r="H1027" t="s">
        <v>36</v>
      </c>
      <c r="I1027" t="s">
        <v>37</v>
      </c>
      <c r="J1027" t="s">
        <v>38</v>
      </c>
      <c r="K1027" t="s">
        <v>1075</v>
      </c>
      <c r="L1027" t="s">
        <v>1076</v>
      </c>
      <c r="M1027" s="1">
        <v>44296</v>
      </c>
      <c r="N1027">
        <v>111874555</v>
      </c>
      <c r="Q1027">
        <v>1.33</v>
      </c>
      <c r="R1027" t="s">
        <v>602</v>
      </c>
    </row>
    <row r="1028" spans="1:18" x14ac:dyDescent="0.35">
      <c r="A1028" t="s">
        <v>30</v>
      </c>
      <c r="B1028" t="s">
        <v>599</v>
      </c>
      <c r="C1028">
        <v>1602270</v>
      </c>
      <c r="D1028" t="s">
        <v>1077</v>
      </c>
      <c r="E1028" t="s">
        <v>137</v>
      </c>
      <c r="F1028" t="s">
        <v>138</v>
      </c>
      <c r="G1028" t="s">
        <v>23</v>
      </c>
      <c r="H1028" t="s">
        <v>24</v>
      </c>
      <c r="I1028" t="s">
        <v>37</v>
      </c>
      <c r="J1028" t="s">
        <v>38</v>
      </c>
      <c r="K1028" t="s">
        <v>141</v>
      </c>
      <c r="L1028" t="s">
        <v>142</v>
      </c>
      <c r="M1028" s="1">
        <v>44292</v>
      </c>
      <c r="N1028">
        <v>111866853</v>
      </c>
      <c r="Q1028">
        <v>2</v>
      </c>
      <c r="R1028" t="s">
        <v>602</v>
      </c>
    </row>
    <row r="1029" spans="1:18" x14ac:dyDescent="0.35">
      <c r="A1029" t="s">
        <v>30</v>
      </c>
      <c r="B1029" t="s">
        <v>599</v>
      </c>
      <c r="C1029">
        <v>1602270</v>
      </c>
      <c r="D1029" t="s">
        <v>1077</v>
      </c>
      <c r="E1029" t="s">
        <v>137</v>
      </c>
      <c r="F1029" t="s">
        <v>138</v>
      </c>
      <c r="G1029" t="s">
        <v>23</v>
      </c>
      <c r="H1029" t="s">
        <v>24</v>
      </c>
      <c r="I1029" t="s">
        <v>37</v>
      </c>
      <c r="J1029" t="s">
        <v>38</v>
      </c>
      <c r="K1029" t="s">
        <v>141</v>
      </c>
      <c r="L1029" t="s">
        <v>142</v>
      </c>
      <c r="M1029" s="1">
        <v>44295</v>
      </c>
      <c r="N1029">
        <v>111876114</v>
      </c>
      <c r="Q1029">
        <v>1</v>
      </c>
      <c r="R1029" t="s">
        <v>602</v>
      </c>
    </row>
    <row r="1030" spans="1:18" x14ac:dyDescent="0.35">
      <c r="A1030" t="s">
        <v>30</v>
      </c>
      <c r="B1030" t="s">
        <v>599</v>
      </c>
      <c r="C1030">
        <v>1602270</v>
      </c>
      <c r="D1030" t="s">
        <v>1077</v>
      </c>
      <c r="E1030" t="s">
        <v>391</v>
      </c>
      <c r="F1030" t="s">
        <v>392</v>
      </c>
      <c r="G1030" t="s">
        <v>23</v>
      </c>
      <c r="H1030" t="s">
        <v>24</v>
      </c>
      <c r="I1030" t="s">
        <v>37</v>
      </c>
      <c r="J1030" t="s">
        <v>38</v>
      </c>
      <c r="K1030" t="s">
        <v>545</v>
      </c>
      <c r="L1030" t="s">
        <v>546</v>
      </c>
      <c r="M1030" s="1">
        <v>44294</v>
      </c>
      <c r="N1030">
        <v>111861346</v>
      </c>
      <c r="Q1030">
        <v>2</v>
      </c>
      <c r="R1030" t="s">
        <v>602</v>
      </c>
    </row>
    <row r="1031" spans="1:18" x14ac:dyDescent="0.35">
      <c r="A1031" t="s">
        <v>30</v>
      </c>
      <c r="B1031" t="s">
        <v>599</v>
      </c>
      <c r="C1031">
        <v>1602270</v>
      </c>
      <c r="D1031" t="s">
        <v>1077</v>
      </c>
      <c r="E1031" t="s">
        <v>162</v>
      </c>
      <c r="F1031" t="s">
        <v>163</v>
      </c>
      <c r="G1031" t="s">
        <v>23</v>
      </c>
      <c r="H1031" t="s">
        <v>24</v>
      </c>
      <c r="I1031" t="s">
        <v>37</v>
      </c>
      <c r="J1031" t="s">
        <v>38</v>
      </c>
      <c r="K1031" t="s">
        <v>613</v>
      </c>
      <c r="L1031" t="s">
        <v>614</v>
      </c>
      <c r="M1031" s="1">
        <v>44296</v>
      </c>
      <c r="N1031">
        <v>111871480</v>
      </c>
      <c r="Q1031">
        <v>1</v>
      </c>
      <c r="R1031" t="s">
        <v>602</v>
      </c>
    </row>
    <row r="1032" spans="1:18" x14ac:dyDescent="0.35">
      <c r="A1032" t="s">
        <v>30</v>
      </c>
      <c r="B1032" t="s">
        <v>599</v>
      </c>
      <c r="C1032">
        <v>1602270</v>
      </c>
      <c r="D1032" t="s">
        <v>1077</v>
      </c>
      <c r="E1032" t="s">
        <v>162</v>
      </c>
      <c r="F1032" t="s">
        <v>163</v>
      </c>
      <c r="G1032" t="s">
        <v>23</v>
      </c>
      <c r="H1032" t="s">
        <v>24</v>
      </c>
      <c r="I1032" t="s">
        <v>37</v>
      </c>
      <c r="J1032" t="s">
        <v>38</v>
      </c>
      <c r="K1032" t="s">
        <v>613</v>
      </c>
      <c r="L1032" t="s">
        <v>614</v>
      </c>
      <c r="M1032" s="1">
        <v>44303</v>
      </c>
      <c r="N1032">
        <v>111885570</v>
      </c>
      <c r="Q1032">
        <v>1</v>
      </c>
      <c r="R1032" t="s">
        <v>602</v>
      </c>
    </row>
    <row r="1033" spans="1:18" x14ac:dyDescent="0.35">
      <c r="A1033" t="s">
        <v>30</v>
      </c>
      <c r="B1033" t="s">
        <v>599</v>
      </c>
      <c r="C1033" t="s">
        <v>1078</v>
      </c>
      <c r="D1033" t="s">
        <v>1079</v>
      </c>
      <c r="E1033" t="s">
        <v>33</v>
      </c>
      <c r="F1033" t="s">
        <v>34</v>
      </c>
      <c r="G1033" t="s">
        <v>23</v>
      </c>
      <c r="H1033" t="s">
        <v>24</v>
      </c>
      <c r="I1033" t="s">
        <v>37</v>
      </c>
      <c r="J1033" t="s">
        <v>38</v>
      </c>
      <c r="K1033" t="s">
        <v>1080</v>
      </c>
      <c r="L1033" t="s">
        <v>1081</v>
      </c>
      <c r="M1033" s="1">
        <v>44298</v>
      </c>
      <c r="N1033">
        <v>111878149</v>
      </c>
      <c r="Q1033">
        <v>1</v>
      </c>
      <c r="R1033" t="s">
        <v>602</v>
      </c>
    </row>
    <row r="1034" spans="1:18" x14ac:dyDescent="0.35">
      <c r="A1034" t="s">
        <v>30</v>
      </c>
      <c r="B1034" t="s">
        <v>599</v>
      </c>
      <c r="C1034" t="s">
        <v>1078</v>
      </c>
      <c r="D1034" t="s">
        <v>1079</v>
      </c>
      <c r="E1034" t="s">
        <v>33</v>
      </c>
      <c r="F1034" t="s">
        <v>34</v>
      </c>
      <c r="G1034" t="s">
        <v>35</v>
      </c>
      <c r="H1034" t="s">
        <v>36</v>
      </c>
      <c r="I1034" t="s">
        <v>80</v>
      </c>
      <c r="J1034" t="s">
        <v>81</v>
      </c>
      <c r="K1034" t="s">
        <v>1082</v>
      </c>
      <c r="L1034" t="s">
        <v>1083</v>
      </c>
      <c r="M1034" s="1">
        <v>44301</v>
      </c>
      <c r="N1034">
        <v>111882985</v>
      </c>
      <c r="Q1034">
        <v>1</v>
      </c>
      <c r="R1034" t="s">
        <v>602</v>
      </c>
    </row>
    <row r="1035" spans="1:18" x14ac:dyDescent="0.35">
      <c r="A1035" t="s">
        <v>30</v>
      </c>
      <c r="B1035" t="s">
        <v>599</v>
      </c>
      <c r="C1035" t="s">
        <v>1078</v>
      </c>
      <c r="D1035" t="s">
        <v>1079</v>
      </c>
      <c r="E1035" t="s">
        <v>33</v>
      </c>
      <c r="F1035" t="s">
        <v>34</v>
      </c>
      <c r="G1035" t="s">
        <v>35</v>
      </c>
      <c r="H1035" t="s">
        <v>36</v>
      </c>
      <c r="I1035" t="s">
        <v>37</v>
      </c>
      <c r="J1035" t="s">
        <v>38</v>
      </c>
      <c r="K1035" t="s">
        <v>1084</v>
      </c>
      <c r="L1035" t="s">
        <v>1085</v>
      </c>
      <c r="M1035" s="1">
        <v>44296</v>
      </c>
      <c r="N1035">
        <v>111875870</v>
      </c>
      <c r="Q1035">
        <v>1</v>
      </c>
      <c r="R1035" t="s">
        <v>602</v>
      </c>
    </row>
    <row r="1036" spans="1:18" x14ac:dyDescent="0.35">
      <c r="A1036" t="s">
        <v>30</v>
      </c>
      <c r="B1036" t="s">
        <v>599</v>
      </c>
      <c r="C1036" t="s">
        <v>1078</v>
      </c>
      <c r="D1036" t="s">
        <v>1079</v>
      </c>
      <c r="E1036" t="s">
        <v>33</v>
      </c>
      <c r="F1036" t="s">
        <v>34</v>
      </c>
      <c r="G1036" t="s">
        <v>35</v>
      </c>
      <c r="H1036" t="s">
        <v>36</v>
      </c>
      <c r="I1036" t="s">
        <v>37</v>
      </c>
      <c r="J1036" t="s">
        <v>38</v>
      </c>
      <c r="K1036" t="s">
        <v>1086</v>
      </c>
      <c r="L1036" t="s">
        <v>1087</v>
      </c>
      <c r="M1036" s="1">
        <v>44294</v>
      </c>
      <c r="N1036">
        <v>111872260</v>
      </c>
      <c r="O1036">
        <v>10</v>
      </c>
      <c r="P1036">
        <v>10</v>
      </c>
      <c r="Q1036">
        <v>9</v>
      </c>
      <c r="R1036" t="s">
        <v>602</v>
      </c>
    </row>
    <row r="1037" spans="1:18" x14ac:dyDescent="0.35">
      <c r="A1037" t="s">
        <v>30</v>
      </c>
      <c r="B1037" t="s">
        <v>599</v>
      </c>
      <c r="C1037" t="s">
        <v>1078</v>
      </c>
      <c r="D1037" t="s">
        <v>1079</v>
      </c>
      <c r="E1037" t="s">
        <v>398</v>
      </c>
      <c r="F1037" t="s">
        <v>399</v>
      </c>
      <c r="G1037" t="s">
        <v>35</v>
      </c>
      <c r="H1037" t="s">
        <v>36</v>
      </c>
      <c r="I1037" t="s">
        <v>25</v>
      </c>
      <c r="J1037" t="s">
        <v>26</v>
      </c>
      <c r="K1037" t="s">
        <v>1088</v>
      </c>
      <c r="L1037" t="s">
        <v>85</v>
      </c>
      <c r="M1037" s="1">
        <v>44303</v>
      </c>
      <c r="N1037">
        <v>111857678</v>
      </c>
      <c r="Q1037">
        <v>1</v>
      </c>
      <c r="R1037" t="s">
        <v>602</v>
      </c>
    </row>
    <row r="1038" spans="1:18" x14ac:dyDescent="0.35">
      <c r="A1038" t="s">
        <v>30</v>
      </c>
      <c r="B1038" t="s">
        <v>599</v>
      </c>
      <c r="C1038" t="s">
        <v>1078</v>
      </c>
      <c r="D1038" t="s">
        <v>1079</v>
      </c>
      <c r="E1038" t="s">
        <v>40</v>
      </c>
      <c r="F1038" t="s">
        <v>41</v>
      </c>
      <c r="G1038" t="s">
        <v>23</v>
      </c>
      <c r="H1038" t="s">
        <v>24</v>
      </c>
      <c r="I1038" t="s">
        <v>25</v>
      </c>
      <c r="J1038" t="s">
        <v>26</v>
      </c>
      <c r="K1038" t="s">
        <v>403</v>
      </c>
      <c r="L1038" t="s">
        <v>91</v>
      </c>
      <c r="M1038" s="1">
        <v>44295</v>
      </c>
      <c r="N1038">
        <v>111862340</v>
      </c>
      <c r="Q1038">
        <v>1</v>
      </c>
      <c r="R1038" t="s">
        <v>602</v>
      </c>
    </row>
    <row r="1039" spans="1:18" x14ac:dyDescent="0.35">
      <c r="A1039" t="s">
        <v>30</v>
      </c>
      <c r="B1039" t="s">
        <v>599</v>
      </c>
      <c r="C1039" t="s">
        <v>1078</v>
      </c>
      <c r="D1039" t="s">
        <v>1079</v>
      </c>
      <c r="E1039" t="s">
        <v>40</v>
      </c>
      <c r="F1039" t="s">
        <v>41</v>
      </c>
      <c r="G1039" t="s">
        <v>35</v>
      </c>
      <c r="H1039" t="s">
        <v>36</v>
      </c>
      <c r="I1039" t="s">
        <v>37</v>
      </c>
      <c r="J1039" t="s">
        <v>38</v>
      </c>
      <c r="K1039" t="s">
        <v>631</v>
      </c>
      <c r="L1039" t="s">
        <v>632</v>
      </c>
      <c r="M1039" s="1">
        <v>44298</v>
      </c>
      <c r="N1039">
        <v>111877346</v>
      </c>
      <c r="Q1039">
        <v>1</v>
      </c>
      <c r="R1039" t="s">
        <v>602</v>
      </c>
    </row>
    <row r="1040" spans="1:18" x14ac:dyDescent="0.35">
      <c r="A1040" t="s">
        <v>30</v>
      </c>
      <c r="B1040" t="s">
        <v>599</v>
      </c>
      <c r="C1040" t="s">
        <v>1078</v>
      </c>
      <c r="D1040" t="s">
        <v>1079</v>
      </c>
      <c r="E1040" t="s">
        <v>40</v>
      </c>
      <c r="F1040" t="s">
        <v>41</v>
      </c>
      <c r="G1040" t="s">
        <v>35</v>
      </c>
      <c r="H1040" t="s">
        <v>36</v>
      </c>
      <c r="I1040" t="s">
        <v>37</v>
      </c>
      <c r="J1040" t="s">
        <v>38</v>
      </c>
      <c r="K1040" t="s">
        <v>404</v>
      </c>
      <c r="L1040" t="s">
        <v>405</v>
      </c>
      <c r="M1040" s="1">
        <v>44295</v>
      </c>
      <c r="N1040">
        <v>111874825</v>
      </c>
      <c r="Q1040">
        <v>2</v>
      </c>
      <c r="R1040" t="s">
        <v>602</v>
      </c>
    </row>
    <row r="1041" spans="1:18" x14ac:dyDescent="0.35">
      <c r="A1041" t="s">
        <v>30</v>
      </c>
      <c r="B1041" t="s">
        <v>599</v>
      </c>
      <c r="C1041" t="s">
        <v>1078</v>
      </c>
      <c r="D1041" t="s">
        <v>1079</v>
      </c>
      <c r="E1041" t="s">
        <v>40</v>
      </c>
      <c r="F1041" t="s">
        <v>41</v>
      </c>
      <c r="G1041" t="s">
        <v>35</v>
      </c>
      <c r="H1041" t="s">
        <v>36</v>
      </c>
      <c r="I1041" t="s">
        <v>37</v>
      </c>
      <c r="J1041" t="s">
        <v>38</v>
      </c>
      <c r="K1041" t="s">
        <v>404</v>
      </c>
      <c r="L1041" t="s">
        <v>405</v>
      </c>
      <c r="M1041" s="1">
        <v>44301</v>
      </c>
      <c r="N1041">
        <v>111883425</v>
      </c>
      <c r="O1041">
        <v>13.9</v>
      </c>
      <c r="P1041">
        <v>13.9</v>
      </c>
      <c r="Q1041">
        <v>2.58</v>
      </c>
      <c r="R1041" t="s">
        <v>602</v>
      </c>
    </row>
    <row r="1042" spans="1:18" x14ac:dyDescent="0.35">
      <c r="A1042" t="s">
        <v>30</v>
      </c>
      <c r="B1042" t="s">
        <v>599</v>
      </c>
      <c r="C1042" t="s">
        <v>1078</v>
      </c>
      <c r="D1042" t="s">
        <v>1079</v>
      </c>
      <c r="E1042" t="s">
        <v>40</v>
      </c>
      <c r="F1042" t="s">
        <v>41</v>
      </c>
      <c r="G1042" t="s">
        <v>35</v>
      </c>
      <c r="H1042" t="s">
        <v>36</v>
      </c>
      <c r="I1042" t="s">
        <v>37</v>
      </c>
      <c r="J1042" t="s">
        <v>38</v>
      </c>
      <c r="K1042" t="s">
        <v>404</v>
      </c>
      <c r="L1042" t="s">
        <v>405</v>
      </c>
      <c r="M1042" s="1">
        <v>44303</v>
      </c>
      <c r="N1042">
        <v>111890746</v>
      </c>
      <c r="Q1042">
        <v>5</v>
      </c>
      <c r="R1042" t="s">
        <v>602</v>
      </c>
    </row>
    <row r="1043" spans="1:18" x14ac:dyDescent="0.35">
      <c r="A1043" t="s">
        <v>30</v>
      </c>
      <c r="B1043" t="s">
        <v>599</v>
      </c>
      <c r="C1043" t="s">
        <v>1078</v>
      </c>
      <c r="D1043" t="s">
        <v>1079</v>
      </c>
      <c r="E1043" t="s">
        <v>40</v>
      </c>
      <c r="F1043" t="s">
        <v>41</v>
      </c>
      <c r="G1043" t="s">
        <v>35</v>
      </c>
      <c r="H1043" t="s">
        <v>36</v>
      </c>
      <c r="I1043" t="s">
        <v>37</v>
      </c>
      <c r="J1043" t="s">
        <v>38</v>
      </c>
      <c r="K1043" t="s">
        <v>1089</v>
      </c>
      <c r="L1043" t="s">
        <v>1090</v>
      </c>
      <c r="M1043" s="1">
        <v>44298</v>
      </c>
      <c r="N1043">
        <v>111875271</v>
      </c>
      <c r="Q1043">
        <v>1</v>
      </c>
      <c r="R1043" t="s">
        <v>602</v>
      </c>
    </row>
    <row r="1044" spans="1:18" x14ac:dyDescent="0.35">
      <c r="A1044" t="s">
        <v>30</v>
      </c>
      <c r="B1044" t="s">
        <v>599</v>
      </c>
      <c r="C1044" t="s">
        <v>1078</v>
      </c>
      <c r="D1044" t="s">
        <v>1079</v>
      </c>
      <c r="E1044" t="s">
        <v>40</v>
      </c>
      <c r="F1044" t="s">
        <v>41</v>
      </c>
      <c r="G1044" t="s">
        <v>35</v>
      </c>
      <c r="H1044" t="s">
        <v>36</v>
      </c>
      <c r="I1044" t="s">
        <v>37</v>
      </c>
      <c r="J1044" t="s">
        <v>38</v>
      </c>
      <c r="K1044" t="s">
        <v>1089</v>
      </c>
      <c r="L1044" t="s">
        <v>1090</v>
      </c>
      <c r="M1044" s="1">
        <v>44301</v>
      </c>
      <c r="N1044">
        <v>111884968</v>
      </c>
      <c r="Q1044">
        <v>1</v>
      </c>
      <c r="R1044" t="s">
        <v>602</v>
      </c>
    </row>
    <row r="1045" spans="1:18" x14ac:dyDescent="0.35">
      <c r="A1045" t="s">
        <v>30</v>
      </c>
      <c r="B1045" t="s">
        <v>599</v>
      </c>
      <c r="C1045" t="s">
        <v>1078</v>
      </c>
      <c r="D1045" t="s">
        <v>1079</v>
      </c>
      <c r="E1045" t="s">
        <v>40</v>
      </c>
      <c r="F1045" t="s">
        <v>41</v>
      </c>
      <c r="G1045" t="s">
        <v>35</v>
      </c>
      <c r="H1045" t="s">
        <v>36</v>
      </c>
      <c r="I1045" t="s">
        <v>37</v>
      </c>
      <c r="J1045" t="s">
        <v>38</v>
      </c>
      <c r="K1045" t="s">
        <v>1091</v>
      </c>
      <c r="L1045" t="s">
        <v>1092</v>
      </c>
      <c r="M1045" s="1">
        <v>44296</v>
      </c>
      <c r="N1045">
        <v>111877138</v>
      </c>
      <c r="Q1045">
        <v>1</v>
      </c>
      <c r="R1045" t="s">
        <v>602</v>
      </c>
    </row>
    <row r="1046" spans="1:18" x14ac:dyDescent="0.35">
      <c r="A1046" t="s">
        <v>30</v>
      </c>
      <c r="B1046" t="s">
        <v>599</v>
      </c>
      <c r="C1046" t="s">
        <v>1078</v>
      </c>
      <c r="D1046" t="s">
        <v>1079</v>
      </c>
      <c r="E1046" t="s">
        <v>40</v>
      </c>
      <c r="F1046" t="s">
        <v>41</v>
      </c>
      <c r="G1046" t="s">
        <v>35</v>
      </c>
      <c r="H1046" t="s">
        <v>36</v>
      </c>
      <c r="I1046" t="s">
        <v>37</v>
      </c>
      <c r="J1046" t="s">
        <v>38</v>
      </c>
      <c r="K1046" t="s">
        <v>1091</v>
      </c>
      <c r="L1046" t="s">
        <v>1092</v>
      </c>
      <c r="M1046" s="1">
        <v>44299</v>
      </c>
      <c r="N1046">
        <v>111880298</v>
      </c>
      <c r="Q1046">
        <v>2</v>
      </c>
      <c r="R1046" t="s">
        <v>602</v>
      </c>
    </row>
    <row r="1047" spans="1:18" x14ac:dyDescent="0.35">
      <c r="A1047" t="s">
        <v>30</v>
      </c>
      <c r="B1047" t="s">
        <v>599</v>
      </c>
      <c r="C1047" t="s">
        <v>1078</v>
      </c>
      <c r="D1047" t="s">
        <v>1079</v>
      </c>
      <c r="E1047" t="s">
        <v>40</v>
      </c>
      <c r="F1047" t="s">
        <v>41</v>
      </c>
      <c r="G1047" t="s">
        <v>35</v>
      </c>
      <c r="H1047" t="s">
        <v>36</v>
      </c>
      <c r="I1047" t="s">
        <v>37</v>
      </c>
      <c r="J1047" t="s">
        <v>38</v>
      </c>
      <c r="K1047" t="s">
        <v>345</v>
      </c>
      <c r="L1047" t="s">
        <v>346</v>
      </c>
      <c r="M1047" s="1">
        <v>44294</v>
      </c>
      <c r="N1047">
        <v>111871584</v>
      </c>
      <c r="Q1047">
        <v>2</v>
      </c>
      <c r="R1047" t="s">
        <v>602</v>
      </c>
    </row>
    <row r="1048" spans="1:18" x14ac:dyDescent="0.35">
      <c r="A1048" t="s">
        <v>30</v>
      </c>
      <c r="B1048" t="s">
        <v>599</v>
      </c>
      <c r="C1048" t="s">
        <v>1078</v>
      </c>
      <c r="D1048" t="s">
        <v>1079</v>
      </c>
      <c r="E1048" t="s">
        <v>40</v>
      </c>
      <c r="F1048" t="s">
        <v>41</v>
      </c>
      <c r="G1048" t="s">
        <v>35</v>
      </c>
      <c r="H1048" t="s">
        <v>36</v>
      </c>
      <c r="I1048" t="s">
        <v>37</v>
      </c>
      <c r="J1048" t="s">
        <v>38</v>
      </c>
      <c r="K1048" t="s">
        <v>345</v>
      </c>
      <c r="L1048" t="s">
        <v>346</v>
      </c>
      <c r="M1048" s="1">
        <v>44301</v>
      </c>
      <c r="N1048">
        <v>111882273</v>
      </c>
      <c r="Q1048">
        <v>3</v>
      </c>
      <c r="R1048" t="s">
        <v>602</v>
      </c>
    </row>
    <row r="1049" spans="1:18" x14ac:dyDescent="0.35">
      <c r="A1049" t="s">
        <v>30</v>
      </c>
      <c r="B1049" t="s">
        <v>599</v>
      </c>
      <c r="C1049" t="s">
        <v>1078</v>
      </c>
      <c r="D1049" t="s">
        <v>1079</v>
      </c>
      <c r="E1049" t="s">
        <v>42</v>
      </c>
      <c r="F1049" t="s">
        <v>43</v>
      </c>
      <c r="G1049" t="s">
        <v>23</v>
      </c>
      <c r="H1049" t="s">
        <v>24</v>
      </c>
      <c r="I1049" t="s">
        <v>25</v>
      </c>
      <c r="J1049" t="s">
        <v>26</v>
      </c>
      <c r="K1049" t="s">
        <v>1093</v>
      </c>
      <c r="L1049" t="s">
        <v>91</v>
      </c>
      <c r="M1049" s="1">
        <v>44291</v>
      </c>
      <c r="N1049">
        <v>111859403</v>
      </c>
      <c r="Q1049">
        <v>1</v>
      </c>
      <c r="R1049" t="s">
        <v>602</v>
      </c>
    </row>
    <row r="1050" spans="1:18" x14ac:dyDescent="0.35">
      <c r="A1050" t="s">
        <v>30</v>
      </c>
      <c r="B1050" t="s">
        <v>599</v>
      </c>
      <c r="C1050" t="s">
        <v>1078</v>
      </c>
      <c r="D1050" t="s">
        <v>1079</v>
      </c>
      <c r="E1050" t="s">
        <v>42</v>
      </c>
      <c r="F1050" t="s">
        <v>43</v>
      </c>
      <c r="G1050" t="s">
        <v>23</v>
      </c>
      <c r="H1050" t="s">
        <v>24</v>
      </c>
      <c r="I1050" t="s">
        <v>25</v>
      </c>
      <c r="J1050" t="s">
        <v>26</v>
      </c>
      <c r="K1050" t="s">
        <v>1093</v>
      </c>
      <c r="L1050" t="s">
        <v>91</v>
      </c>
      <c r="M1050" s="1">
        <v>44291</v>
      </c>
      <c r="N1050">
        <v>111860556</v>
      </c>
      <c r="Q1050">
        <v>1</v>
      </c>
      <c r="R1050" t="s">
        <v>602</v>
      </c>
    </row>
    <row r="1051" spans="1:18" x14ac:dyDescent="0.35">
      <c r="A1051" t="s">
        <v>30</v>
      </c>
      <c r="B1051" t="s">
        <v>599</v>
      </c>
      <c r="C1051" t="s">
        <v>1078</v>
      </c>
      <c r="D1051" t="s">
        <v>1079</v>
      </c>
      <c r="E1051" t="s">
        <v>42</v>
      </c>
      <c r="F1051" t="s">
        <v>43</v>
      </c>
      <c r="G1051" t="s">
        <v>23</v>
      </c>
      <c r="H1051" t="s">
        <v>24</v>
      </c>
      <c r="I1051" t="s">
        <v>25</v>
      </c>
      <c r="J1051" t="s">
        <v>26</v>
      </c>
      <c r="K1051" t="s">
        <v>1093</v>
      </c>
      <c r="L1051" t="s">
        <v>91</v>
      </c>
      <c r="M1051" s="1">
        <v>44301</v>
      </c>
      <c r="N1051">
        <v>111876286</v>
      </c>
      <c r="Q1051">
        <v>2</v>
      </c>
      <c r="R1051" t="s">
        <v>602</v>
      </c>
    </row>
    <row r="1052" spans="1:18" x14ac:dyDescent="0.35">
      <c r="A1052" t="s">
        <v>30</v>
      </c>
      <c r="B1052" t="s">
        <v>599</v>
      </c>
      <c r="C1052" t="s">
        <v>1078</v>
      </c>
      <c r="D1052" t="s">
        <v>1079</v>
      </c>
      <c r="E1052" t="s">
        <v>42</v>
      </c>
      <c r="F1052" t="s">
        <v>43</v>
      </c>
      <c r="G1052" t="s">
        <v>23</v>
      </c>
      <c r="H1052" t="s">
        <v>24</v>
      </c>
      <c r="I1052" t="s">
        <v>37</v>
      </c>
      <c r="J1052" t="s">
        <v>38</v>
      </c>
      <c r="K1052" t="s">
        <v>406</v>
      </c>
      <c r="L1052" t="s">
        <v>407</v>
      </c>
      <c r="M1052" s="1">
        <v>44295</v>
      </c>
      <c r="N1052">
        <v>111876620</v>
      </c>
      <c r="Q1052">
        <v>5</v>
      </c>
      <c r="R1052" t="s">
        <v>602</v>
      </c>
    </row>
    <row r="1053" spans="1:18" x14ac:dyDescent="0.35">
      <c r="A1053" t="s">
        <v>30</v>
      </c>
      <c r="B1053" t="s">
        <v>599</v>
      </c>
      <c r="C1053" t="s">
        <v>1078</v>
      </c>
      <c r="D1053" t="s">
        <v>1079</v>
      </c>
      <c r="E1053" t="s">
        <v>42</v>
      </c>
      <c r="F1053" t="s">
        <v>43</v>
      </c>
      <c r="G1053" t="s">
        <v>23</v>
      </c>
      <c r="H1053" t="s">
        <v>24</v>
      </c>
      <c r="I1053" t="s">
        <v>37</v>
      </c>
      <c r="J1053" t="s">
        <v>38</v>
      </c>
      <c r="K1053" t="s">
        <v>44</v>
      </c>
      <c r="L1053" t="s">
        <v>45</v>
      </c>
      <c r="M1053" s="1">
        <v>44299</v>
      </c>
      <c r="N1053">
        <v>111878176</v>
      </c>
      <c r="Q1053">
        <v>1</v>
      </c>
      <c r="R1053" t="s">
        <v>602</v>
      </c>
    </row>
    <row r="1054" spans="1:18" x14ac:dyDescent="0.35">
      <c r="A1054" t="s">
        <v>30</v>
      </c>
      <c r="B1054" t="s">
        <v>599</v>
      </c>
      <c r="C1054" t="s">
        <v>1078</v>
      </c>
      <c r="D1054" t="s">
        <v>1079</v>
      </c>
      <c r="E1054" t="s">
        <v>42</v>
      </c>
      <c r="F1054" t="s">
        <v>43</v>
      </c>
      <c r="G1054" t="s">
        <v>23</v>
      </c>
      <c r="H1054" t="s">
        <v>24</v>
      </c>
      <c r="I1054" t="s">
        <v>37</v>
      </c>
      <c r="J1054" t="s">
        <v>38</v>
      </c>
      <c r="K1054" t="s">
        <v>666</v>
      </c>
      <c r="L1054" t="s">
        <v>667</v>
      </c>
      <c r="M1054" s="1">
        <v>44301</v>
      </c>
      <c r="N1054">
        <v>111886371</v>
      </c>
      <c r="Q1054">
        <v>1</v>
      </c>
      <c r="R1054" t="s">
        <v>602</v>
      </c>
    </row>
    <row r="1055" spans="1:18" x14ac:dyDescent="0.35">
      <c r="A1055" t="s">
        <v>30</v>
      </c>
      <c r="B1055" t="s">
        <v>599</v>
      </c>
      <c r="C1055" t="s">
        <v>1078</v>
      </c>
      <c r="D1055" t="s">
        <v>1079</v>
      </c>
      <c r="E1055" t="s">
        <v>42</v>
      </c>
      <c r="F1055" t="s">
        <v>43</v>
      </c>
      <c r="G1055" t="s">
        <v>23</v>
      </c>
      <c r="H1055" t="s">
        <v>24</v>
      </c>
      <c r="I1055" t="s">
        <v>37</v>
      </c>
      <c r="J1055" t="s">
        <v>38</v>
      </c>
      <c r="K1055" t="s">
        <v>1094</v>
      </c>
      <c r="L1055" t="s">
        <v>1095</v>
      </c>
      <c r="M1055" s="1">
        <v>44301</v>
      </c>
      <c r="N1055">
        <v>111888422</v>
      </c>
      <c r="Q1055">
        <v>1</v>
      </c>
      <c r="R1055" t="s">
        <v>602</v>
      </c>
    </row>
    <row r="1056" spans="1:18" x14ac:dyDescent="0.35">
      <c r="A1056" t="s">
        <v>30</v>
      </c>
      <c r="B1056" t="s">
        <v>599</v>
      </c>
      <c r="C1056" t="s">
        <v>1078</v>
      </c>
      <c r="D1056" t="s">
        <v>1079</v>
      </c>
      <c r="E1056" t="s">
        <v>42</v>
      </c>
      <c r="F1056" t="s">
        <v>43</v>
      </c>
      <c r="G1056" t="s">
        <v>23</v>
      </c>
      <c r="H1056" t="s">
        <v>24</v>
      </c>
      <c r="I1056" t="s">
        <v>37</v>
      </c>
      <c r="J1056" t="s">
        <v>38</v>
      </c>
      <c r="K1056" t="s">
        <v>1096</v>
      </c>
      <c r="L1056" t="s">
        <v>1097</v>
      </c>
      <c r="M1056" s="1">
        <v>44299</v>
      </c>
      <c r="N1056">
        <v>111879320</v>
      </c>
      <c r="Q1056">
        <v>2</v>
      </c>
      <c r="R1056" t="s">
        <v>602</v>
      </c>
    </row>
    <row r="1057" spans="1:18" x14ac:dyDescent="0.35">
      <c r="A1057" t="s">
        <v>30</v>
      </c>
      <c r="B1057" t="s">
        <v>599</v>
      </c>
      <c r="C1057" t="s">
        <v>1078</v>
      </c>
      <c r="D1057" t="s">
        <v>1079</v>
      </c>
      <c r="E1057" t="s">
        <v>42</v>
      </c>
      <c r="F1057" t="s">
        <v>43</v>
      </c>
      <c r="G1057" t="s">
        <v>23</v>
      </c>
      <c r="H1057" t="s">
        <v>24</v>
      </c>
      <c r="I1057" t="s">
        <v>37</v>
      </c>
      <c r="J1057" t="s">
        <v>38</v>
      </c>
      <c r="K1057" t="s">
        <v>1098</v>
      </c>
      <c r="L1057" t="s">
        <v>1099</v>
      </c>
      <c r="M1057" s="1">
        <v>44301</v>
      </c>
      <c r="N1057">
        <v>111886377</v>
      </c>
      <c r="Q1057">
        <v>2</v>
      </c>
      <c r="R1057" t="s">
        <v>602</v>
      </c>
    </row>
    <row r="1058" spans="1:18" x14ac:dyDescent="0.35">
      <c r="A1058" t="s">
        <v>30</v>
      </c>
      <c r="B1058" t="s">
        <v>599</v>
      </c>
      <c r="C1058" t="s">
        <v>1078</v>
      </c>
      <c r="D1058" t="s">
        <v>1079</v>
      </c>
      <c r="E1058" t="s">
        <v>42</v>
      </c>
      <c r="F1058" t="s">
        <v>43</v>
      </c>
      <c r="G1058" t="s">
        <v>23</v>
      </c>
      <c r="H1058" t="s">
        <v>24</v>
      </c>
      <c r="I1058" t="s">
        <v>37</v>
      </c>
      <c r="J1058" t="s">
        <v>38</v>
      </c>
      <c r="K1058" t="s">
        <v>211</v>
      </c>
      <c r="L1058" t="s">
        <v>212</v>
      </c>
      <c r="M1058" s="1">
        <v>44294</v>
      </c>
      <c r="N1058">
        <v>111874178</v>
      </c>
      <c r="Q1058">
        <v>3</v>
      </c>
      <c r="R1058" t="s">
        <v>602</v>
      </c>
    </row>
    <row r="1059" spans="1:18" x14ac:dyDescent="0.35">
      <c r="A1059" t="s">
        <v>30</v>
      </c>
      <c r="B1059" t="s">
        <v>599</v>
      </c>
      <c r="C1059" t="s">
        <v>1078</v>
      </c>
      <c r="D1059" t="s">
        <v>1079</v>
      </c>
      <c r="E1059" t="s">
        <v>42</v>
      </c>
      <c r="F1059" t="s">
        <v>43</v>
      </c>
      <c r="G1059" t="s">
        <v>23</v>
      </c>
      <c r="H1059" t="s">
        <v>24</v>
      </c>
      <c r="I1059" t="s">
        <v>37</v>
      </c>
      <c r="J1059" t="s">
        <v>38</v>
      </c>
      <c r="K1059" t="s">
        <v>211</v>
      </c>
      <c r="L1059" t="s">
        <v>212</v>
      </c>
      <c r="M1059" s="1">
        <v>44301</v>
      </c>
      <c r="N1059">
        <v>111887080</v>
      </c>
      <c r="Q1059">
        <v>3</v>
      </c>
      <c r="R1059" t="s">
        <v>602</v>
      </c>
    </row>
    <row r="1060" spans="1:18" x14ac:dyDescent="0.35">
      <c r="A1060" t="s">
        <v>30</v>
      </c>
      <c r="B1060" t="s">
        <v>599</v>
      </c>
      <c r="C1060" t="s">
        <v>1078</v>
      </c>
      <c r="D1060" t="s">
        <v>1079</v>
      </c>
      <c r="E1060" t="s">
        <v>42</v>
      </c>
      <c r="F1060" t="s">
        <v>43</v>
      </c>
      <c r="G1060" t="s">
        <v>23</v>
      </c>
      <c r="H1060" t="s">
        <v>24</v>
      </c>
      <c r="I1060" t="s">
        <v>37</v>
      </c>
      <c r="J1060" t="s">
        <v>38</v>
      </c>
      <c r="K1060" t="s">
        <v>1100</v>
      </c>
      <c r="L1060" t="s">
        <v>1101</v>
      </c>
      <c r="M1060" s="1">
        <v>44301</v>
      </c>
      <c r="N1060">
        <v>111887815</v>
      </c>
      <c r="Q1060">
        <v>3</v>
      </c>
      <c r="R1060" t="s">
        <v>602</v>
      </c>
    </row>
    <row r="1061" spans="1:18" x14ac:dyDescent="0.35">
      <c r="A1061" t="s">
        <v>30</v>
      </c>
      <c r="B1061" t="s">
        <v>599</v>
      </c>
      <c r="C1061" t="s">
        <v>1078</v>
      </c>
      <c r="D1061" t="s">
        <v>1079</v>
      </c>
      <c r="E1061" t="s">
        <v>42</v>
      </c>
      <c r="F1061" t="s">
        <v>43</v>
      </c>
      <c r="G1061" t="s">
        <v>23</v>
      </c>
      <c r="H1061" t="s">
        <v>24</v>
      </c>
      <c r="I1061" t="s">
        <v>37</v>
      </c>
      <c r="J1061" t="s">
        <v>38</v>
      </c>
      <c r="K1061" t="s">
        <v>1102</v>
      </c>
      <c r="L1061" t="s">
        <v>1103</v>
      </c>
      <c r="M1061" s="1">
        <v>44301</v>
      </c>
      <c r="N1061">
        <v>111887030</v>
      </c>
      <c r="Q1061">
        <v>1</v>
      </c>
      <c r="R1061" t="s">
        <v>602</v>
      </c>
    </row>
    <row r="1062" spans="1:18" x14ac:dyDescent="0.35">
      <c r="A1062" t="s">
        <v>30</v>
      </c>
      <c r="B1062" t="s">
        <v>599</v>
      </c>
      <c r="C1062" t="s">
        <v>1078</v>
      </c>
      <c r="D1062" t="s">
        <v>1079</v>
      </c>
      <c r="E1062" t="s">
        <v>42</v>
      </c>
      <c r="F1062" t="s">
        <v>43</v>
      </c>
      <c r="G1062" t="s">
        <v>23</v>
      </c>
      <c r="H1062" t="s">
        <v>24</v>
      </c>
      <c r="I1062" t="s">
        <v>37</v>
      </c>
      <c r="J1062" t="s">
        <v>38</v>
      </c>
      <c r="K1062" t="s">
        <v>1104</v>
      </c>
      <c r="L1062" t="s">
        <v>1105</v>
      </c>
      <c r="M1062" s="1">
        <v>44301</v>
      </c>
      <c r="N1062">
        <v>111884979</v>
      </c>
      <c r="Q1062">
        <v>1</v>
      </c>
      <c r="R1062" t="s">
        <v>602</v>
      </c>
    </row>
    <row r="1063" spans="1:18" x14ac:dyDescent="0.35">
      <c r="A1063" t="s">
        <v>30</v>
      </c>
      <c r="B1063" t="s">
        <v>599</v>
      </c>
      <c r="C1063" t="s">
        <v>1078</v>
      </c>
      <c r="D1063" t="s">
        <v>1079</v>
      </c>
      <c r="E1063" t="s">
        <v>42</v>
      </c>
      <c r="F1063" t="s">
        <v>43</v>
      </c>
      <c r="G1063" t="s">
        <v>23</v>
      </c>
      <c r="H1063" t="s">
        <v>24</v>
      </c>
      <c r="I1063" t="s">
        <v>37</v>
      </c>
      <c r="J1063" t="s">
        <v>38</v>
      </c>
      <c r="K1063" t="s">
        <v>1106</v>
      </c>
      <c r="L1063" t="s">
        <v>1107</v>
      </c>
      <c r="M1063" s="1">
        <v>44299</v>
      </c>
      <c r="N1063">
        <v>111881381</v>
      </c>
      <c r="Q1063">
        <v>1</v>
      </c>
      <c r="R1063" t="s">
        <v>602</v>
      </c>
    </row>
    <row r="1064" spans="1:18" x14ac:dyDescent="0.35">
      <c r="A1064" t="s">
        <v>30</v>
      </c>
      <c r="B1064" t="s">
        <v>599</v>
      </c>
      <c r="C1064" t="s">
        <v>1078</v>
      </c>
      <c r="D1064" t="s">
        <v>1079</v>
      </c>
      <c r="E1064" t="s">
        <v>42</v>
      </c>
      <c r="F1064" t="s">
        <v>43</v>
      </c>
      <c r="G1064" t="s">
        <v>23</v>
      </c>
      <c r="H1064" t="s">
        <v>24</v>
      </c>
      <c r="I1064" t="s">
        <v>37</v>
      </c>
      <c r="J1064" t="s">
        <v>38</v>
      </c>
      <c r="K1064" t="s">
        <v>420</v>
      </c>
      <c r="L1064" t="s">
        <v>421</v>
      </c>
      <c r="M1064" s="1">
        <v>44298</v>
      </c>
      <c r="N1064">
        <v>111877425</v>
      </c>
      <c r="Q1064">
        <v>2</v>
      </c>
      <c r="R1064" t="s">
        <v>602</v>
      </c>
    </row>
    <row r="1065" spans="1:18" x14ac:dyDescent="0.35">
      <c r="A1065" t="s">
        <v>30</v>
      </c>
      <c r="B1065" t="s">
        <v>599</v>
      </c>
      <c r="C1065" t="s">
        <v>1078</v>
      </c>
      <c r="D1065" t="s">
        <v>1079</v>
      </c>
      <c r="E1065" t="s">
        <v>42</v>
      </c>
      <c r="F1065" t="s">
        <v>43</v>
      </c>
      <c r="G1065" t="s">
        <v>23</v>
      </c>
      <c r="H1065" t="s">
        <v>24</v>
      </c>
      <c r="I1065" t="s">
        <v>37</v>
      </c>
      <c r="J1065" t="s">
        <v>38</v>
      </c>
      <c r="K1065" t="s">
        <v>1108</v>
      </c>
      <c r="L1065" t="s">
        <v>1109</v>
      </c>
      <c r="M1065" s="1">
        <v>44293</v>
      </c>
      <c r="N1065">
        <v>111869049</v>
      </c>
      <c r="Q1065">
        <v>2</v>
      </c>
      <c r="R1065" t="s">
        <v>602</v>
      </c>
    </row>
    <row r="1066" spans="1:18" x14ac:dyDescent="0.35">
      <c r="A1066" t="s">
        <v>30</v>
      </c>
      <c r="B1066" t="s">
        <v>599</v>
      </c>
      <c r="C1066" t="s">
        <v>1078</v>
      </c>
      <c r="D1066" t="s">
        <v>1079</v>
      </c>
      <c r="E1066" t="s">
        <v>42</v>
      </c>
      <c r="F1066" t="s">
        <v>43</v>
      </c>
      <c r="G1066" t="s">
        <v>23</v>
      </c>
      <c r="H1066" t="s">
        <v>24</v>
      </c>
      <c r="I1066" t="s">
        <v>37</v>
      </c>
      <c r="J1066" t="s">
        <v>38</v>
      </c>
      <c r="K1066" t="s">
        <v>503</v>
      </c>
      <c r="L1066" t="s">
        <v>504</v>
      </c>
      <c r="M1066" s="1">
        <v>44289</v>
      </c>
      <c r="N1066">
        <v>111858810</v>
      </c>
      <c r="Q1066">
        <v>1</v>
      </c>
      <c r="R1066" t="s">
        <v>602</v>
      </c>
    </row>
    <row r="1067" spans="1:18" x14ac:dyDescent="0.35">
      <c r="A1067" t="s">
        <v>30</v>
      </c>
      <c r="B1067" t="s">
        <v>599</v>
      </c>
      <c r="C1067" t="s">
        <v>1078</v>
      </c>
      <c r="D1067" t="s">
        <v>1079</v>
      </c>
      <c r="E1067" t="s">
        <v>42</v>
      </c>
      <c r="F1067" t="s">
        <v>43</v>
      </c>
      <c r="G1067" t="s">
        <v>23</v>
      </c>
      <c r="H1067" t="s">
        <v>24</v>
      </c>
      <c r="I1067" t="s">
        <v>37</v>
      </c>
      <c r="J1067" t="s">
        <v>38</v>
      </c>
      <c r="K1067" t="s">
        <v>353</v>
      </c>
      <c r="L1067" t="s">
        <v>354</v>
      </c>
      <c r="M1067" s="1">
        <v>44294</v>
      </c>
      <c r="N1067">
        <v>111869892</v>
      </c>
      <c r="Q1067">
        <v>1</v>
      </c>
      <c r="R1067" t="s">
        <v>602</v>
      </c>
    </row>
    <row r="1068" spans="1:18" x14ac:dyDescent="0.35">
      <c r="A1068" t="s">
        <v>30</v>
      </c>
      <c r="B1068" t="s">
        <v>599</v>
      </c>
      <c r="C1068" t="s">
        <v>1078</v>
      </c>
      <c r="D1068" t="s">
        <v>1079</v>
      </c>
      <c r="E1068" t="s">
        <v>42</v>
      </c>
      <c r="F1068" t="s">
        <v>43</v>
      </c>
      <c r="G1068" t="s">
        <v>23</v>
      </c>
      <c r="H1068" t="s">
        <v>24</v>
      </c>
      <c r="I1068" t="s">
        <v>37</v>
      </c>
      <c r="J1068" t="s">
        <v>38</v>
      </c>
      <c r="K1068" t="s">
        <v>1110</v>
      </c>
      <c r="L1068" t="s">
        <v>1111</v>
      </c>
      <c r="M1068" s="1">
        <v>44294</v>
      </c>
      <c r="N1068">
        <v>111872257</v>
      </c>
      <c r="Q1068">
        <v>1</v>
      </c>
      <c r="R1068" t="s">
        <v>602</v>
      </c>
    </row>
    <row r="1069" spans="1:18" x14ac:dyDescent="0.35">
      <c r="A1069" t="s">
        <v>30</v>
      </c>
      <c r="B1069" t="s">
        <v>599</v>
      </c>
      <c r="C1069" t="s">
        <v>1078</v>
      </c>
      <c r="D1069" t="s">
        <v>1079</v>
      </c>
      <c r="E1069" t="s">
        <v>42</v>
      </c>
      <c r="F1069" t="s">
        <v>43</v>
      </c>
      <c r="G1069" t="s">
        <v>23</v>
      </c>
      <c r="H1069" t="s">
        <v>24</v>
      </c>
      <c r="I1069" t="s">
        <v>37</v>
      </c>
      <c r="J1069" t="s">
        <v>38</v>
      </c>
      <c r="K1069" t="s">
        <v>355</v>
      </c>
      <c r="L1069" t="s">
        <v>356</v>
      </c>
      <c r="M1069" s="1">
        <v>44299</v>
      </c>
      <c r="N1069">
        <v>111882526</v>
      </c>
      <c r="Q1069">
        <v>2</v>
      </c>
      <c r="R1069" t="s">
        <v>602</v>
      </c>
    </row>
    <row r="1070" spans="1:18" x14ac:dyDescent="0.35">
      <c r="A1070" t="s">
        <v>30</v>
      </c>
      <c r="B1070" t="s">
        <v>599</v>
      </c>
      <c r="C1070" t="s">
        <v>1078</v>
      </c>
      <c r="D1070" t="s">
        <v>1079</v>
      </c>
      <c r="E1070" t="s">
        <v>42</v>
      </c>
      <c r="F1070" t="s">
        <v>43</v>
      </c>
      <c r="G1070" t="s">
        <v>23</v>
      </c>
      <c r="H1070" t="s">
        <v>24</v>
      </c>
      <c r="I1070" t="s">
        <v>37</v>
      </c>
      <c r="J1070" t="s">
        <v>38</v>
      </c>
      <c r="K1070" t="s">
        <v>672</v>
      </c>
      <c r="L1070" t="s">
        <v>673</v>
      </c>
      <c r="M1070" s="1">
        <v>44296</v>
      </c>
      <c r="N1070">
        <v>111876880</v>
      </c>
      <c r="Q1070">
        <v>1</v>
      </c>
      <c r="R1070" t="s">
        <v>602</v>
      </c>
    </row>
    <row r="1071" spans="1:18" x14ac:dyDescent="0.35">
      <c r="A1071" t="s">
        <v>30</v>
      </c>
      <c r="B1071" t="s">
        <v>599</v>
      </c>
      <c r="C1071" t="s">
        <v>1078</v>
      </c>
      <c r="D1071" t="s">
        <v>1079</v>
      </c>
      <c r="E1071" t="s">
        <v>42</v>
      </c>
      <c r="F1071" t="s">
        <v>43</v>
      </c>
      <c r="G1071" t="s">
        <v>23</v>
      </c>
      <c r="H1071" t="s">
        <v>24</v>
      </c>
      <c r="I1071" t="s">
        <v>37</v>
      </c>
      <c r="J1071" t="s">
        <v>38</v>
      </c>
      <c r="K1071" t="s">
        <v>54</v>
      </c>
      <c r="L1071" t="s">
        <v>55</v>
      </c>
      <c r="M1071" s="1">
        <v>44295</v>
      </c>
      <c r="N1071">
        <v>111874837</v>
      </c>
      <c r="Q1071">
        <v>2</v>
      </c>
      <c r="R1071" t="s">
        <v>602</v>
      </c>
    </row>
    <row r="1072" spans="1:18" x14ac:dyDescent="0.35">
      <c r="A1072" t="s">
        <v>30</v>
      </c>
      <c r="B1072" t="s">
        <v>599</v>
      </c>
      <c r="C1072" t="s">
        <v>1078</v>
      </c>
      <c r="D1072" t="s">
        <v>1079</v>
      </c>
      <c r="E1072" t="s">
        <v>42</v>
      </c>
      <c r="F1072" t="s">
        <v>43</v>
      </c>
      <c r="G1072" t="s">
        <v>23</v>
      </c>
      <c r="H1072" t="s">
        <v>24</v>
      </c>
      <c r="I1072" t="s">
        <v>37</v>
      </c>
      <c r="J1072" t="s">
        <v>38</v>
      </c>
      <c r="K1072" t="s">
        <v>54</v>
      </c>
      <c r="L1072" t="s">
        <v>55</v>
      </c>
      <c r="M1072" s="1">
        <v>44299</v>
      </c>
      <c r="N1072">
        <v>111880540</v>
      </c>
      <c r="Q1072">
        <v>2</v>
      </c>
      <c r="R1072" t="s">
        <v>602</v>
      </c>
    </row>
    <row r="1073" spans="1:18" x14ac:dyDescent="0.35">
      <c r="A1073" t="s">
        <v>30</v>
      </c>
      <c r="B1073" t="s">
        <v>599</v>
      </c>
      <c r="C1073" t="s">
        <v>1078</v>
      </c>
      <c r="D1073" t="s">
        <v>1079</v>
      </c>
      <c r="E1073" t="s">
        <v>42</v>
      </c>
      <c r="F1073" t="s">
        <v>43</v>
      </c>
      <c r="G1073" t="s">
        <v>23</v>
      </c>
      <c r="H1073" t="s">
        <v>24</v>
      </c>
      <c r="I1073" t="s">
        <v>37</v>
      </c>
      <c r="J1073" t="s">
        <v>38</v>
      </c>
      <c r="K1073" t="s">
        <v>452</v>
      </c>
      <c r="L1073" t="s">
        <v>453</v>
      </c>
      <c r="M1073" s="1">
        <v>44299</v>
      </c>
      <c r="N1073">
        <v>111879326</v>
      </c>
      <c r="Q1073">
        <v>4</v>
      </c>
      <c r="R1073" t="s">
        <v>602</v>
      </c>
    </row>
    <row r="1074" spans="1:18" x14ac:dyDescent="0.35">
      <c r="A1074" t="s">
        <v>30</v>
      </c>
      <c r="B1074" t="s">
        <v>599</v>
      </c>
      <c r="C1074" t="s">
        <v>1078</v>
      </c>
      <c r="D1074" t="s">
        <v>1079</v>
      </c>
      <c r="E1074" t="s">
        <v>42</v>
      </c>
      <c r="F1074" t="s">
        <v>43</v>
      </c>
      <c r="G1074" t="s">
        <v>23</v>
      </c>
      <c r="H1074" t="s">
        <v>24</v>
      </c>
      <c r="I1074" t="s">
        <v>37</v>
      </c>
      <c r="J1074" t="s">
        <v>38</v>
      </c>
      <c r="K1074" t="s">
        <v>52</v>
      </c>
      <c r="L1074" t="s">
        <v>53</v>
      </c>
      <c r="M1074" s="1">
        <v>44298</v>
      </c>
      <c r="N1074">
        <v>111876809</v>
      </c>
      <c r="Q1074">
        <v>3</v>
      </c>
      <c r="R1074" t="s">
        <v>602</v>
      </c>
    </row>
    <row r="1075" spans="1:18" x14ac:dyDescent="0.35">
      <c r="A1075" t="s">
        <v>30</v>
      </c>
      <c r="B1075" t="s">
        <v>599</v>
      </c>
      <c r="C1075" t="s">
        <v>1078</v>
      </c>
      <c r="D1075" t="s">
        <v>1079</v>
      </c>
      <c r="E1075" t="s">
        <v>42</v>
      </c>
      <c r="F1075" t="s">
        <v>43</v>
      </c>
      <c r="G1075" t="s">
        <v>23</v>
      </c>
      <c r="H1075" t="s">
        <v>24</v>
      </c>
      <c r="I1075" t="s">
        <v>37</v>
      </c>
      <c r="J1075" t="s">
        <v>38</v>
      </c>
      <c r="K1075" t="s">
        <v>1118</v>
      </c>
      <c r="L1075" t="s">
        <v>1119</v>
      </c>
      <c r="M1075" s="1">
        <v>44301</v>
      </c>
      <c r="N1075">
        <v>111887023</v>
      </c>
      <c r="Q1075">
        <v>1</v>
      </c>
      <c r="R1075" t="s">
        <v>602</v>
      </c>
    </row>
    <row r="1076" spans="1:18" x14ac:dyDescent="0.35">
      <c r="A1076" t="s">
        <v>30</v>
      </c>
      <c r="B1076" t="s">
        <v>599</v>
      </c>
      <c r="C1076" t="s">
        <v>1078</v>
      </c>
      <c r="D1076" t="s">
        <v>1079</v>
      </c>
      <c r="E1076" t="s">
        <v>42</v>
      </c>
      <c r="F1076" t="s">
        <v>43</v>
      </c>
      <c r="G1076" t="s">
        <v>23</v>
      </c>
      <c r="H1076" t="s">
        <v>24</v>
      </c>
      <c r="I1076" t="s">
        <v>37</v>
      </c>
      <c r="J1076" t="s">
        <v>38</v>
      </c>
      <c r="K1076" t="s">
        <v>1120</v>
      </c>
      <c r="L1076" t="s">
        <v>1121</v>
      </c>
      <c r="M1076" s="1">
        <v>44293</v>
      </c>
      <c r="N1076">
        <v>111865711</v>
      </c>
      <c r="Q1076">
        <v>1</v>
      </c>
      <c r="R1076" t="s">
        <v>602</v>
      </c>
    </row>
    <row r="1077" spans="1:18" x14ac:dyDescent="0.35">
      <c r="A1077" t="s">
        <v>30</v>
      </c>
      <c r="B1077" t="s">
        <v>599</v>
      </c>
      <c r="C1077" t="s">
        <v>1078</v>
      </c>
      <c r="D1077" t="s">
        <v>1079</v>
      </c>
      <c r="E1077" t="s">
        <v>150</v>
      </c>
      <c r="F1077" t="s">
        <v>151</v>
      </c>
      <c r="G1077" t="s">
        <v>35</v>
      </c>
      <c r="H1077" t="s">
        <v>36</v>
      </c>
      <c r="I1077" t="s">
        <v>37</v>
      </c>
      <c r="J1077" t="s">
        <v>38</v>
      </c>
      <c r="K1077" t="s">
        <v>1122</v>
      </c>
      <c r="L1077" t="s">
        <v>1123</v>
      </c>
      <c r="M1077" s="1">
        <v>44295</v>
      </c>
      <c r="N1077">
        <v>111869769</v>
      </c>
      <c r="Q1077">
        <v>3</v>
      </c>
      <c r="R1077" t="s">
        <v>602</v>
      </c>
    </row>
    <row r="1078" spans="1:18" x14ac:dyDescent="0.35">
      <c r="A1078" t="s">
        <v>30</v>
      </c>
      <c r="B1078" t="s">
        <v>599</v>
      </c>
      <c r="C1078" t="s">
        <v>1078</v>
      </c>
      <c r="D1078" t="s">
        <v>1079</v>
      </c>
      <c r="E1078" t="s">
        <v>150</v>
      </c>
      <c r="F1078" t="s">
        <v>151</v>
      </c>
      <c r="G1078" t="s">
        <v>35</v>
      </c>
      <c r="H1078" t="s">
        <v>36</v>
      </c>
      <c r="I1078" t="s">
        <v>37</v>
      </c>
      <c r="J1078" t="s">
        <v>38</v>
      </c>
      <c r="K1078" t="s">
        <v>1124</v>
      </c>
      <c r="L1078" t="s">
        <v>1125</v>
      </c>
      <c r="M1078" s="1">
        <v>44302</v>
      </c>
      <c r="N1078">
        <v>111885255</v>
      </c>
      <c r="Q1078">
        <v>3</v>
      </c>
      <c r="R1078" t="s">
        <v>602</v>
      </c>
    </row>
    <row r="1079" spans="1:18" x14ac:dyDescent="0.35">
      <c r="A1079" t="s">
        <v>30</v>
      </c>
      <c r="B1079" t="s">
        <v>599</v>
      </c>
      <c r="C1079" t="s">
        <v>1078</v>
      </c>
      <c r="D1079" t="s">
        <v>1079</v>
      </c>
      <c r="E1079" t="s">
        <v>150</v>
      </c>
      <c r="F1079" t="s">
        <v>151</v>
      </c>
      <c r="G1079" t="s">
        <v>35</v>
      </c>
      <c r="H1079" t="s">
        <v>36</v>
      </c>
      <c r="I1079" t="s">
        <v>37</v>
      </c>
      <c r="J1079" t="s">
        <v>38</v>
      </c>
      <c r="K1079" t="s">
        <v>557</v>
      </c>
      <c r="L1079" t="s">
        <v>558</v>
      </c>
      <c r="M1079" s="1">
        <v>44302</v>
      </c>
      <c r="N1079">
        <v>111888555</v>
      </c>
      <c r="Q1079">
        <v>1</v>
      </c>
      <c r="R1079" t="s">
        <v>602</v>
      </c>
    </row>
    <row r="1080" spans="1:18" x14ac:dyDescent="0.35">
      <c r="A1080" t="s">
        <v>30</v>
      </c>
      <c r="B1080" t="s">
        <v>599</v>
      </c>
      <c r="C1080" t="s">
        <v>1078</v>
      </c>
      <c r="D1080" t="s">
        <v>1079</v>
      </c>
      <c r="E1080" t="s">
        <v>21</v>
      </c>
      <c r="F1080" t="s">
        <v>22</v>
      </c>
      <c r="G1080" t="s">
        <v>23</v>
      </c>
      <c r="H1080" t="s">
        <v>24</v>
      </c>
      <c r="I1080" t="s">
        <v>37</v>
      </c>
      <c r="J1080" t="s">
        <v>38</v>
      </c>
      <c r="K1080" t="s">
        <v>286</v>
      </c>
      <c r="L1080" t="s">
        <v>287</v>
      </c>
      <c r="M1080" s="1">
        <v>44298</v>
      </c>
      <c r="N1080">
        <v>111878948</v>
      </c>
      <c r="Q1080">
        <v>1</v>
      </c>
      <c r="R1080" t="s">
        <v>602</v>
      </c>
    </row>
    <row r="1081" spans="1:18" x14ac:dyDescent="0.35">
      <c r="A1081" t="s">
        <v>30</v>
      </c>
      <c r="B1081" t="s">
        <v>599</v>
      </c>
      <c r="C1081" t="s">
        <v>1126</v>
      </c>
      <c r="D1081" t="s">
        <v>1127</v>
      </c>
      <c r="E1081" t="s">
        <v>78</v>
      </c>
      <c r="F1081" t="s">
        <v>79</v>
      </c>
      <c r="G1081" t="s">
        <v>35</v>
      </c>
      <c r="H1081" t="s">
        <v>36</v>
      </c>
      <c r="I1081" t="s">
        <v>37</v>
      </c>
      <c r="J1081" t="s">
        <v>38</v>
      </c>
      <c r="K1081" t="s">
        <v>660</v>
      </c>
      <c r="L1081" t="s">
        <v>661</v>
      </c>
      <c r="M1081" s="1">
        <v>44298</v>
      </c>
      <c r="N1081">
        <v>111877818</v>
      </c>
      <c r="Q1081">
        <v>1</v>
      </c>
      <c r="R1081" t="s">
        <v>602</v>
      </c>
    </row>
    <row r="1082" spans="1:18" x14ac:dyDescent="0.35">
      <c r="A1082" t="s">
        <v>30</v>
      </c>
      <c r="B1082" t="s">
        <v>599</v>
      </c>
      <c r="C1082" t="s">
        <v>1126</v>
      </c>
      <c r="D1082" t="s">
        <v>1127</v>
      </c>
      <c r="E1082" t="s">
        <v>78</v>
      </c>
      <c r="F1082" t="s">
        <v>79</v>
      </c>
      <c r="G1082" t="s">
        <v>35</v>
      </c>
      <c r="H1082" t="s">
        <v>36</v>
      </c>
      <c r="I1082" t="s">
        <v>37</v>
      </c>
      <c r="J1082" t="s">
        <v>38</v>
      </c>
      <c r="K1082" t="s">
        <v>865</v>
      </c>
      <c r="L1082" t="s">
        <v>866</v>
      </c>
      <c r="M1082" s="1">
        <v>44294</v>
      </c>
      <c r="N1082">
        <v>111860783</v>
      </c>
      <c r="Q1082">
        <v>1</v>
      </c>
      <c r="R1082" t="s">
        <v>602</v>
      </c>
    </row>
    <row r="1083" spans="1:18" x14ac:dyDescent="0.35">
      <c r="A1083" t="s">
        <v>30</v>
      </c>
      <c r="B1083" t="s">
        <v>599</v>
      </c>
      <c r="C1083" t="s">
        <v>1126</v>
      </c>
      <c r="D1083" t="s">
        <v>1127</v>
      </c>
      <c r="E1083" t="s">
        <v>33</v>
      </c>
      <c r="F1083" t="s">
        <v>34</v>
      </c>
      <c r="G1083" t="s">
        <v>35</v>
      </c>
      <c r="H1083" t="s">
        <v>36</v>
      </c>
      <c r="I1083" t="s">
        <v>37</v>
      </c>
      <c r="J1083" t="s">
        <v>38</v>
      </c>
      <c r="K1083" t="s">
        <v>1084</v>
      </c>
      <c r="L1083" t="s">
        <v>1085</v>
      </c>
      <c r="M1083" s="1">
        <v>44296</v>
      </c>
      <c r="N1083">
        <v>111875870</v>
      </c>
      <c r="Q1083">
        <v>1</v>
      </c>
      <c r="R1083" t="s">
        <v>602</v>
      </c>
    </row>
    <row r="1084" spans="1:18" x14ac:dyDescent="0.35">
      <c r="A1084" t="s">
        <v>30</v>
      </c>
      <c r="B1084" t="s">
        <v>599</v>
      </c>
      <c r="C1084" t="s">
        <v>1126</v>
      </c>
      <c r="D1084" t="s">
        <v>1127</v>
      </c>
      <c r="E1084" t="s">
        <v>398</v>
      </c>
      <c r="F1084" t="s">
        <v>399</v>
      </c>
      <c r="G1084" t="s">
        <v>35</v>
      </c>
      <c r="H1084" t="s">
        <v>36</v>
      </c>
      <c r="I1084" t="s">
        <v>25</v>
      </c>
      <c r="J1084" t="s">
        <v>26</v>
      </c>
      <c r="K1084" t="s">
        <v>1088</v>
      </c>
      <c r="L1084" t="s">
        <v>85</v>
      </c>
      <c r="M1084" s="1">
        <v>44303</v>
      </c>
      <c r="N1084">
        <v>111857678</v>
      </c>
      <c r="Q1084">
        <v>1</v>
      </c>
      <c r="R1084" t="s">
        <v>602</v>
      </c>
    </row>
    <row r="1085" spans="1:18" x14ac:dyDescent="0.35">
      <c r="A1085" t="s">
        <v>30</v>
      </c>
      <c r="B1085" t="s">
        <v>599</v>
      </c>
      <c r="C1085" t="s">
        <v>1126</v>
      </c>
      <c r="D1085" t="s">
        <v>1127</v>
      </c>
      <c r="E1085" t="s">
        <v>398</v>
      </c>
      <c r="F1085" t="s">
        <v>399</v>
      </c>
      <c r="G1085" t="s">
        <v>35</v>
      </c>
      <c r="H1085" t="s">
        <v>36</v>
      </c>
      <c r="I1085" t="s">
        <v>25</v>
      </c>
      <c r="J1085" t="s">
        <v>26</v>
      </c>
      <c r="K1085" t="s">
        <v>1128</v>
      </c>
      <c r="L1085" t="s">
        <v>85</v>
      </c>
      <c r="M1085" s="1">
        <v>44292</v>
      </c>
      <c r="N1085">
        <v>111857681</v>
      </c>
      <c r="Q1085">
        <v>1</v>
      </c>
      <c r="R1085" t="s">
        <v>602</v>
      </c>
    </row>
    <row r="1086" spans="1:18" x14ac:dyDescent="0.35">
      <c r="A1086" t="s">
        <v>30</v>
      </c>
      <c r="B1086" t="s">
        <v>599</v>
      </c>
      <c r="C1086" t="s">
        <v>1126</v>
      </c>
      <c r="D1086" t="s">
        <v>1127</v>
      </c>
      <c r="E1086" t="s">
        <v>40</v>
      </c>
      <c r="F1086" t="s">
        <v>41</v>
      </c>
      <c r="G1086" t="s">
        <v>23</v>
      </c>
      <c r="H1086" t="s">
        <v>24</v>
      </c>
      <c r="I1086" t="s">
        <v>25</v>
      </c>
      <c r="J1086" t="s">
        <v>26</v>
      </c>
      <c r="K1086" t="s">
        <v>1129</v>
      </c>
      <c r="L1086" t="s">
        <v>85</v>
      </c>
      <c r="M1086" s="1">
        <v>44298</v>
      </c>
      <c r="N1086">
        <v>111857133</v>
      </c>
      <c r="Q1086">
        <v>1</v>
      </c>
      <c r="R1086" t="s">
        <v>602</v>
      </c>
    </row>
    <row r="1087" spans="1:18" x14ac:dyDescent="0.35">
      <c r="A1087" t="s">
        <v>30</v>
      </c>
      <c r="B1087" t="s">
        <v>599</v>
      </c>
      <c r="C1087" t="s">
        <v>1126</v>
      </c>
      <c r="D1087" t="s">
        <v>1127</v>
      </c>
      <c r="E1087" t="s">
        <v>40</v>
      </c>
      <c r="F1087" t="s">
        <v>41</v>
      </c>
      <c r="G1087" t="s">
        <v>35</v>
      </c>
      <c r="H1087" t="s">
        <v>36</v>
      </c>
      <c r="I1087" t="s">
        <v>37</v>
      </c>
      <c r="J1087" t="s">
        <v>38</v>
      </c>
      <c r="K1087" t="s">
        <v>631</v>
      </c>
      <c r="L1087" t="s">
        <v>632</v>
      </c>
      <c r="M1087" s="1">
        <v>44298</v>
      </c>
      <c r="N1087">
        <v>111877346</v>
      </c>
      <c r="Q1087">
        <v>1</v>
      </c>
      <c r="R1087" t="s">
        <v>602</v>
      </c>
    </row>
    <row r="1088" spans="1:18" x14ac:dyDescent="0.35">
      <c r="A1088" t="s">
        <v>30</v>
      </c>
      <c r="B1088" t="s">
        <v>599</v>
      </c>
      <c r="C1088" t="s">
        <v>1126</v>
      </c>
      <c r="D1088" t="s">
        <v>1127</v>
      </c>
      <c r="E1088" t="s">
        <v>40</v>
      </c>
      <c r="F1088" t="s">
        <v>41</v>
      </c>
      <c r="G1088" t="s">
        <v>35</v>
      </c>
      <c r="H1088" t="s">
        <v>36</v>
      </c>
      <c r="I1088" t="s">
        <v>37</v>
      </c>
      <c r="J1088" t="s">
        <v>38</v>
      </c>
      <c r="K1088" t="s">
        <v>404</v>
      </c>
      <c r="L1088" t="s">
        <v>405</v>
      </c>
      <c r="M1088" s="1">
        <v>44295</v>
      </c>
      <c r="N1088">
        <v>111874825</v>
      </c>
      <c r="Q1088">
        <v>2</v>
      </c>
      <c r="R1088" t="s">
        <v>602</v>
      </c>
    </row>
    <row r="1089" spans="1:18" x14ac:dyDescent="0.35">
      <c r="A1089" t="s">
        <v>30</v>
      </c>
      <c r="B1089" t="s">
        <v>599</v>
      </c>
      <c r="C1089" t="s">
        <v>1126</v>
      </c>
      <c r="D1089" t="s">
        <v>1127</v>
      </c>
      <c r="E1089" t="s">
        <v>40</v>
      </c>
      <c r="F1089" t="s">
        <v>41</v>
      </c>
      <c r="G1089" t="s">
        <v>35</v>
      </c>
      <c r="H1089" t="s">
        <v>36</v>
      </c>
      <c r="I1089" t="s">
        <v>37</v>
      </c>
      <c r="J1089" t="s">
        <v>38</v>
      </c>
      <c r="K1089" t="s">
        <v>404</v>
      </c>
      <c r="L1089" t="s">
        <v>405</v>
      </c>
      <c r="M1089" s="1">
        <v>44301</v>
      </c>
      <c r="N1089">
        <v>111883425</v>
      </c>
      <c r="Q1089">
        <v>4</v>
      </c>
      <c r="R1089" t="s">
        <v>602</v>
      </c>
    </row>
    <row r="1090" spans="1:18" x14ac:dyDescent="0.35">
      <c r="A1090" t="s">
        <v>30</v>
      </c>
      <c r="B1090" t="s">
        <v>599</v>
      </c>
      <c r="C1090" t="s">
        <v>1126</v>
      </c>
      <c r="D1090" t="s">
        <v>1127</v>
      </c>
      <c r="E1090" t="s">
        <v>40</v>
      </c>
      <c r="F1090" t="s">
        <v>41</v>
      </c>
      <c r="G1090" t="s">
        <v>35</v>
      </c>
      <c r="H1090" t="s">
        <v>36</v>
      </c>
      <c r="I1090" t="s">
        <v>37</v>
      </c>
      <c r="J1090" t="s">
        <v>38</v>
      </c>
      <c r="K1090" t="s">
        <v>1089</v>
      </c>
      <c r="L1090" t="s">
        <v>1090</v>
      </c>
      <c r="M1090" s="1">
        <v>44298</v>
      </c>
      <c r="N1090">
        <v>111875271</v>
      </c>
      <c r="Q1090">
        <v>1</v>
      </c>
      <c r="R1090" t="s">
        <v>602</v>
      </c>
    </row>
    <row r="1091" spans="1:18" x14ac:dyDescent="0.35">
      <c r="A1091" t="s">
        <v>30</v>
      </c>
      <c r="B1091" t="s">
        <v>599</v>
      </c>
      <c r="C1091" t="s">
        <v>1126</v>
      </c>
      <c r="D1091" t="s">
        <v>1127</v>
      </c>
      <c r="E1091" t="s">
        <v>40</v>
      </c>
      <c r="F1091" t="s">
        <v>41</v>
      </c>
      <c r="G1091" t="s">
        <v>35</v>
      </c>
      <c r="H1091" t="s">
        <v>36</v>
      </c>
      <c r="I1091" t="s">
        <v>37</v>
      </c>
      <c r="J1091" t="s">
        <v>38</v>
      </c>
      <c r="K1091" t="s">
        <v>1089</v>
      </c>
      <c r="L1091" t="s">
        <v>1090</v>
      </c>
      <c r="M1091" s="1">
        <v>44301</v>
      </c>
      <c r="N1091">
        <v>111884968</v>
      </c>
      <c r="Q1091">
        <v>1</v>
      </c>
      <c r="R1091" t="s">
        <v>602</v>
      </c>
    </row>
    <row r="1092" spans="1:18" x14ac:dyDescent="0.35">
      <c r="A1092" t="s">
        <v>30</v>
      </c>
      <c r="B1092" t="s">
        <v>599</v>
      </c>
      <c r="C1092" t="s">
        <v>1126</v>
      </c>
      <c r="D1092" t="s">
        <v>1127</v>
      </c>
      <c r="E1092" t="s">
        <v>40</v>
      </c>
      <c r="F1092" t="s">
        <v>41</v>
      </c>
      <c r="G1092" t="s">
        <v>35</v>
      </c>
      <c r="H1092" t="s">
        <v>36</v>
      </c>
      <c r="I1092" t="s">
        <v>37</v>
      </c>
      <c r="J1092" t="s">
        <v>38</v>
      </c>
      <c r="K1092" t="s">
        <v>1091</v>
      </c>
      <c r="L1092" t="s">
        <v>1092</v>
      </c>
      <c r="M1092" s="1">
        <v>44296</v>
      </c>
      <c r="N1092">
        <v>111877138</v>
      </c>
      <c r="Q1092">
        <v>1</v>
      </c>
      <c r="R1092" t="s">
        <v>602</v>
      </c>
    </row>
    <row r="1093" spans="1:18" x14ac:dyDescent="0.35">
      <c r="A1093" t="s">
        <v>30</v>
      </c>
      <c r="B1093" t="s">
        <v>599</v>
      </c>
      <c r="C1093" t="s">
        <v>1126</v>
      </c>
      <c r="D1093" t="s">
        <v>1127</v>
      </c>
      <c r="E1093" t="s">
        <v>40</v>
      </c>
      <c r="F1093" t="s">
        <v>41</v>
      </c>
      <c r="G1093" t="s">
        <v>35</v>
      </c>
      <c r="H1093" t="s">
        <v>36</v>
      </c>
      <c r="I1093" t="s">
        <v>37</v>
      </c>
      <c r="J1093" t="s">
        <v>38</v>
      </c>
      <c r="K1093" t="s">
        <v>1091</v>
      </c>
      <c r="L1093" t="s">
        <v>1092</v>
      </c>
      <c r="M1093" s="1">
        <v>44299</v>
      </c>
      <c r="N1093">
        <v>111880298</v>
      </c>
      <c r="Q1093">
        <v>2</v>
      </c>
      <c r="R1093" t="s">
        <v>602</v>
      </c>
    </row>
    <row r="1094" spans="1:18" x14ac:dyDescent="0.35">
      <c r="A1094" t="s">
        <v>30</v>
      </c>
      <c r="B1094" t="s">
        <v>599</v>
      </c>
      <c r="C1094" t="s">
        <v>1126</v>
      </c>
      <c r="D1094" t="s">
        <v>1127</v>
      </c>
      <c r="E1094" t="s">
        <v>40</v>
      </c>
      <c r="F1094" t="s">
        <v>41</v>
      </c>
      <c r="G1094" t="s">
        <v>35</v>
      </c>
      <c r="H1094" t="s">
        <v>36</v>
      </c>
      <c r="I1094" t="s">
        <v>37</v>
      </c>
      <c r="J1094" t="s">
        <v>38</v>
      </c>
      <c r="K1094" t="s">
        <v>345</v>
      </c>
      <c r="L1094" t="s">
        <v>346</v>
      </c>
      <c r="M1094" s="1">
        <v>44301</v>
      </c>
      <c r="N1094">
        <v>111882273</v>
      </c>
      <c r="Q1094">
        <v>2</v>
      </c>
      <c r="R1094" t="s">
        <v>602</v>
      </c>
    </row>
    <row r="1095" spans="1:18" x14ac:dyDescent="0.35">
      <c r="A1095" t="s">
        <v>30</v>
      </c>
      <c r="B1095" t="s">
        <v>599</v>
      </c>
      <c r="C1095" t="s">
        <v>1126</v>
      </c>
      <c r="D1095" t="s">
        <v>1127</v>
      </c>
      <c r="E1095" t="s">
        <v>42</v>
      </c>
      <c r="F1095" t="s">
        <v>43</v>
      </c>
      <c r="G1095" t="s">
        <v>23</v>
      </c>
      <c r="H1095" t="s">
        <v>24</v>
      </c>
      <c r="I1095" t="s">
        <v>37</v>
      </c>
      <c r="J1095" t="s">
        <v>38</v>
      </c>
      <c r="K1095" t="s">
        <v>406</v>
      </c>
      <c r="L1095" t="s">
        <v>407</v>
      </c>
      <c r="M1095" s="1">
        <v>44295</v>
      </c>
      <c r="N1095">
        <v>111876620</v>
      </c>
      <c r="Q1095">
        <v>5</v>
      </c>
      <c r="R1095" t="s">
        <v>602</v>
      </c>
    </row>
    <row r="1096" spans="1:18" x14ac:dyDescent="0.35">
      <c r="A1096" t="s">
        <v>30</v>
      </c>
      <c r="B1096" t="s">
        <v>599</v>
      </c>
      <c r="C1096" t="s">
        <v>1126</v>
      </c>
      <c r="D1096" t="s">
        <v>1127</v>
      </c>
      <c r="E1096" t="s">
        <v>42</v>
      </c>
      <c r="F1096" t="s">
        <v>43</v>
      </c>
      <c r="G1096" t="s">
        <v>23</v>
      </c>
      <c r="H1096" t="s">
        <v>24</v>
      </c>
      <c r="I1096" t="s">
        <v>37</v>
      </c>
      <c r="J1096" t="s">
        <v>38</v>
      </c>
      <c r="K1096" t="s">
        <v>44</v>
      </c>
      <c r="L1096" t="s">
        <v>45</v>
      </c>
      <c r="M1096" s="1">
        <v>44299</v>
      </c>
      <c r="N1096">
        <v>111878176</v>
      </c>
      <c r="Q1096">
        <v>2</v>
      </c>
      <c r="R1096" t="s">
        <v>602</v>
      </c>
    </row>
    <row r="1097" spans="1:18" x14ac:dyDescent="0.35">
      <c r="A1097" t="s">
        <v>30</v>
      </c>
      <c r="B1097" t="s">
        <v>599</v>
      </c>
      <c r="C1097" t="s">
        <v>1126</v>
      </c>
      <c r="D1097" t="s">
        <v>1127</v>
      </c>
      <c r="E1097" t="s">
        <v>42</v>
      </c>
      <c r="F1097" t="s">
        <v>43</v>
      </c>
      <c r="G1097" t="s">
        <v>23</v>
      </c>
      <c r="H1097" t="s">
        <v>24</v>
      </c>
      <c r="I1097" t="s">
        <v>37</v>
      </c>
      <c r="J1097" t="s">
        <v>38</v>
      </c>
      <c r="K1097" t="s">
        <v>666</v>
      </c>
      <c r="L1097" t="s">
        <v>667</v>
      </c>
      <c r="M1097" s="1">
        <v>44301</v>
      </c>
      <c r="N1097">
        <v>111886371</v>
      </c>
      <c r="Q1097">
        <v>1</v>
      </c>
      <c r="R1097" t="s">
        <v>602</v>
      </c>
    </row>
    <row r="1098" spans="1:18" x14ac:dyDescent="0.35">
      <c r="A1098" t="s">
        <v>30</v>
      </c>
      <c r="B1098" t="s">
        <v>599</v>
      </c>
      <c r="C1098" t="s">
        <v>1126</v>
      </c>
      <c r="D1098" t="s">
        <v>1127</v>
      </c>
      <c r="E1098" t="s">
        <v>42</v>
      </c>
      <c r="F1098" t="s">
        <v>43</v>
      </c>
      <c r="G1098" t="s">
        <v>23</v>
      </c>
      <c r="H1098" t="s">
        <v>24</v>
      </c>
      <c r="I1098" t="s">
        <v>37</v>
      </c>
      <c r="J1098" t="s">
        <v>38</v>
      </c>
      <c r="K1098" t="s">
        <v>1094</v>
      </c>
      <c r="L1098" t="s">
        <v>1095</v>
      </c>
      <c r="M1098" s="1">
        <v>44301</v>
      </c>
      <c r="N1098">
        <v>111888422</v>
      </c>
      <c r="Q1098">
        <v>1</v>
      </c>
      <c r="R1098" t="s">
        <v>602</v>
      </c>
    </row>
    <row r="1099" spans="1:18" x14ac:dyDescent="0.35">
      <c r="A1099" t="s">
        <v>30</v>
      </c>
      <c r="B1099" t="s">
        <v>599</v>
      </c>
      <c r="C1099" t="s">
        <v>1126</v>
      </c>
      <c r="D1099" t="s">
        <v>1127</v>
      </c>
      <c r="E1099" t="s">
        <v>42</v>
      </c>
      <c r="F1099" t="s">
        <v>43</v>
      </c>
      <c r="G1099" t="s">
        <v>23</v>
      </c>
      <c r="H1099" t="s">
        <v>24</v>
      </c>
      <c r="I1099" t="s">
        <v>37</v>
      </c>
      <c r="J1099" t="s">
        <v>38</v>
      </c>
      <c r="K1099" t="s">
        <v>1130</v>
      </c>
      <c r="L1099" t="s">
        <v>1131</v>
      </c>
      <c r="M1099" s="1">
        <v>44298</v>
      </c>
      <c r="N1099">
        <v>111877784</v>
      </c>
      <c r="Q1099">
        <v>2</v>
      </c>
      <c r="R1099" t="s">
        <v>602</v>
      </c>
    </row>
    <row r="1100" spans="1:18" x14ac:dyDescent="0.35">
      <c r="A1100" t="s">
        <v>30</v>
      </c>
      <c r="B1100" t="s">
        <v>599</v>
      </c>
      <c r="C1100" t="s">
        <v>1126</v>
      </c>
      <c r="D1100" t="s">
        <v>1127</v>
      </c>
      <c r="E1100" t="s">
        <v>42</v>
      </c>
      <c r="F1100" t="s">
        <v>43</v>
      </c>
      <c r="G1100" t="s">
        <v>23</v>
      </c>
      <c r="H1100" t="s">
        <v>24</v>
      </c>
      <c r="I1100" t="s">
        <v>37</v>
      </c>
      <c r="J1100" t="s">
        <v>38</v>
      </c>
      <c r="K1100" t="s">
        <v>1098</v>
      </c>
      <c r="L1100" t="s">
        <v>1099</v>
      </c>
      <c r="M1100" s="1">
        <v>44301</v>
      </c>
      <c r="N1100">
        <v>111886377</v>
      </c>
      <c r="Q1100">
        <v>2</v>
      </c>
      <c r="R1100" t="s">
        <v>602</v>
      </c>
    </row>
    <row r="1101" spans="1:18" x14ac:dyDescent="0.35">
      <c r="A1101" t="s">
        <v>30</v>
      </c>
      <c r="B1101" t="s">
        <v>599</v>
      </c>
      <c r="C1101" t="s">
        <v>1126</v>
      </c>
      <c r="D1101" t="s">
        <v>1127</v>
      </c>
      <c r="E1101" t="s">
        <v>42</v>
      </c>
      <c r="F1101" t="s">
        <v>43</v>
      </c>
      <c r="G1101" t="s">
        <v>23</v>
      </c>
      <c r="H1101" t="s">
        <v>24</v>
      </c>
      <c r="I1101" t="s">
        <v>37</v>
      </c>
      <c r="J1101" t="s">
        <v>38</v>
      </c>
      <c r="K1101" t="s">
        <v>1100</v>
      </c>
      <c r="L1101" t="s">
        <v>1101</v>
      </c>
      <c r="M1101" s="1">
        <v>44301</v>
      </c>
      <c r="N1101">
        <v>111887815</v>
      </c>
      <c r="Q1101">
        <v>3</v>
      </c>
      <c r="R1101" t="s">
        <v>602</v>
      </c>
    </row>
    <row r="1102" spans="1:18" x14ac:dyDescent="0.35">
      <c r="A1102" t="s">
        <v>30</v>
      </c>
      <c r="B1102" t="s">
        <v>599</v>
      </c>
      <c r="C1102" t="s">
        <v>1126</v>
      </c>
      <c r="D1102" t="s">
        <v>1127</v>
      </c>
      <c r="E1102" t="s">
        <v>42</v>
      </c>
      <c r="F1102" t="s">
        <v>43</v>
      </c>
      <c r="G1102" t="s">
        <v>23</v>
      </c>
      <c r="H1102" t="s">
        <v>24</v>
      </c>
      <c r="I1102" t="s">
        <v>37</v>
      </c>
      <c r="J1102" t="s">
        <v>38</v>
      </c>
      <c r="K1102" t="s">
        <v>1102</v>
      </c>
      <c r="L1102" t="s">
        <v>1103</v>
      </c>
      <c r="M1102" s="1">
        <v>44301</v>
      </c>
      <c r="N1102">
        <v>111887030</v>
      </c>
      <c r="Q1102">
        <v>1</v>
      </c>
      <c r="R1102" t="s">
        <v>602</v>
      </c>
    </row>
    <row r="1103" spans="1:18" x14ac:dyDescent="0.35">
      <c r="A1103" t="s">
        <v>30</v>
      </c>
      <c r="B1103" t="s">
        <v>599</v>
      </c>
      <c r="C1103" t="s">
        <v>1126</v>
      </c>
      <c r="D1103" t="s">
        <v>1127</v>
      </c>
      <c r="E1103" t="s">
        <v>42</v>
      </c>
      <c r="F1103" t="s">
        <v>43</v>
      </c>
      <c r="G1103" t="s">
        <v>23</v>
      </c>
      <c r="H1103" t="s">
        <v>24</v>
      </c>
      <c r="I1103" t="s">
        <v>37</v>
      </c>
      <c r="J1103" t="s">
        <v>38</v>
      </c>
      <c r="K1103" t="s">
        <v>639</v>
      </c>
      <c r="L1103" t="s">
        <v>640</v>
      </c>
      <c r="M1103" s="1">
        <v>44295</v>
      </c>
      <c r="N1103">
        <v>111875432</v>
      </c>
      <c r="Q1103">
        <v>1</v>
      </c>
      <c r="R1103" t="s">
        <v>602</v>
      </c>
    </row>
    <row r="1104" spans="1:18" x14ac:dyDescent="0.35">
      <c r="A1104" t="s">
        <v>30</v>
      </c>
      <c r="B1104" t="s">
        <v>599</v>
      </c>
      <c r="C1104" t="s">
        <v>1126</v>
      </c>
      <c r="D1104" t="s">
        <v>1127</v>
      </c>
      <c r="E1104" t="s">
        <v>42</v>
      </c>
      <c r="F1104" t="s">
        <v>43</v>
      </c>
      <c r="G1104" t="s">
        <v>23</v>
      </c>
      <c r="H1104" t="s">
        <v>24</v>
      </c>
      <c r="I1104" t="s">
        <v>37</v>
      </c>
      <c r="J1104" t="s">
        <v>38</v>
      </c>
      <c r="K1104" t="s">
        <v>420</v>
      </c>
      <c r="L1104" t="s">
        <v>421</v>
      </c>
      <c r="M1104" s="1">
        <v>44298</v>
      </c>
      <c r="N1104">
        <v>111877425</v>
      </c>
      <c r="Q1104">
        <v>2</v>
      </c>
      <c r="R1104" t="s">
        <v>602</v>
      </c>
    </row>
    <row r="1105" spans="1:18" x14ac:dyDescent="0.35">
      <c r="A1105" t="s">
        <v>30</v>
      </c>
      <c r="B1105" t="s">
        <v>599</v>
      </c>
      <c r="C1105" t="s">
        <v>1126</v>
      </c>
      <c r="D1105" t="s">
        <v>1127</v>
      </c>
      <c r="E1105" t="s">
        <v>42</v>
      </c>
      <c r="F1105" t="s">
        <v>43</v>
      </c>
      <c r="G1105" t="s">
        <v>23</v>
      </c>
      <c r="H1105" t="s">
        <v>24</v>
      </c>
      <c r="I1105" t="s">
        <v>37</v>
      </c>
      <c r="J1105" t="s">
        <v>38</v>
      </c>
      <c r="K1105" t="s">
        <v>353</v>
      </c>
      <c r="L1105" t="s">
        <v>354</v>
      </c>
      <c r="M1105" s="1">
        <v>44294</v>
      </c>
      <c r="N1105">
        <v>111869892</v>
      </c>
      <c r="Q1105">
        <v>1</v>
      </c>
      <c r="R1105" t="s">
        <v>602</v>
      </c>
    </row>
    <row r="1106" spans="1:18" x14ac:dyDescent="0.35">
      <c r="A1106" t="s">
        <v>30</v>
      </c>
      <c r="B1106" t="s">
        <v>599</v>
      </c>
      <c r="C1106" t="s">
        <v>1126</v>
      </c>
      <c r="D1106" t="s">
        <v>1127</v>
      </c>
      <c r="E1106" t="s">
        <v>42</v>
      </c>
      <c r="F1106" t="s">
        <v>43</v>
      </c>
      <c r="G1106" t="s">
        <v>23</v>
      </c>
      <c r="H1106" t="s">
        <v>24</v>
      </c>
      <c r="I1106" t="s">
        <v>37</v>
      </c>
      <c r="J1106" t="s">
        <v>38</v>
      </c>
      <c r="K1106" t="s">
        <v>1110</v>
      </c>
      <c r="L1106" t="s">
        <v>1111</v>
      </c>
      <c r="M1106" s="1">
        <v>44294</v>
      </c>
      <c r="N1106">
        <v>111872257</v>
      </c>
      <c r="Q1106">
        <v>1</v>
      </c>
      <c r="R1106" t="s">
        <v>602</v>
      </c>
    </row>
    <row r="1107" spans="1:18" x14ac:dyDescent="0.35">
      <c r="A1107" t="s">
        <v>30</v>
      </c>
      <c r="B1107" t="s">
        <v>599</v>
      </c>
      <c r="C1107" t="s">
        <v>1126</v>
      </c>
      <c r="D1107" t="s">
        <v>1127</v>
      </c>
      <c r="E1107" t="s">
        <v>42</v>
      </c>
      <c r="F1107" t="s">
        <v>43</v>
      </c>
      <c r="G1107" t="s">
        <v>23</v>
      </c>
      <c r="H1107" t="s">
        <v>24</v>
      </c>
      <c r="I1107" t="s">
        <v>37</v>
      </c>
      <c r="J1107" t="s">
        <v>38</v>
      </c>
      <c r="K1107" t="s">
        <v>647</v>
      </c>
      <c r="L1107" t="s">
        <v>648</v>
      </c>
      <c r="M1107" s="1">
        <v>44302</v>
      </c>
      <c r="N1107">
        <v>111888347</v>
      </c>
      <c r="Q1107">
        <v>1</v>
      </c>
      <c r="R1107" t="s">
        <v>602</v>
      </c>
    </row>
    <row r="1108" spans="1:18" x14ac:dyDescent="0.35">
      <c r="A1108" t="s">
        <v>30</v>
      </c>
      <c r="B1108" t="s">
        <v>599</v>
      </c>
      <c r="C1108" t="s">
        <v>1126</v>
      </c>
      <c r="D1108" t="s">
        <v>1127</v>
      </c>
      <c r="E1108" t="s">
        <v>42</v>
      </c>
      <c r="F1108" t="s">
        <v>43</v>
      </c>
      <c r="G1108" t="s">
        <v>23</v>
      </c>
      <c r="H1108" t="s">
        <v>24</v>
      </c>
      <c r="I1108" t="s">
        <v>37</v>
      </c>
      <c r="J1108" t="s">
        <v>38</v>
      </c>
      <c r="K1108" t="s">
        <v>1132</v>
      </c>
      <c r="L1108" t="s">
        <v>1133</v>
      </c>
      <c r="M1108" s="1">
        <v>44302</v>
      </c>
      <c r="N1108">
        <v>111888453</v>
      </c>
      <c r="Q1108">
        <v>1</v>
      </c>
      <c r="R1108" t="s">
        <v>602</v>
      </c>
    </row>
    <row r="1109" spans="1:18" x14ac:dyDescent="0.35">
      <c r="A1109" t="s">
        <v>30</v>
      </c>
      <c r="B1109" t="s">
        <v>599</v>
      </c>
      <c r="C1109" t="s">
        <v>1126</v>
      </c>
      <c r="D1109" t="s">
        <v>1127</v>
      </c>
      <c r="E1109" t="s">
        <v>42</v>
      </c>
      <c r="F1109" t="s">
        <v>43</v>
      </c>
      <c r="G1109" t="s">
        <v>23</v>
      </c>
      <c r="H1109" t="s">
        <v>24</v>
      </c>
      <c r="I1109" t="s">
        <v>37</v>
      </c>
      <c r="J1109" t="s">
        <v>38</v>
      </c>
      <c r="K1109" t="s">
        <v>672</v>
      </c>
      <c r="L1109" t="s">
        <v>673</v>
      </c>
      <c r="M1109" s="1">
        <v>44296</v>
      </c>
      <c r="N1109">
        <v>111876880</v>
      </c>
      <c r="Q1109">
        <v>1</v>
      </c>
      <c r="R1109" t="s">
        <v>602</v>
      </c>
    </row>
    <row r="1110" spans="1:18" x14ac:dyDescent="0.35">
      <c r="A1110" t="s">
        <v>30</v>
      </c>
      <c r="B1110" t="s">
        <v>599</v>
      </c>
      <c r="C1110" t="s">
        <v>1126</v>
      </c>
      <c r="D1110" t="s">
        <v>1127</v>
      </c>
      <c r="E1110" t="s">
        <v>42</v>
      </c>
      <c r="F1110" t="s">
        <v>43</v>
      </c>
      <c r="G1110" t="s">
        <v>23</v>
      </c>
      <c r="H1110" t="s">
        <v>24</v>
      </c>
      <c r="I1110" t="s">
        <v>37</v>
      </c>
      <c r="J1110" t="s">
        <v>38</v>
      </c>
      <c r="K1110" t="s">
        <v>54</v>
      </c>
      <c r="L1110" t="s">
        <v>55</v>
      </c>
      <c r="M1110" s="1">
        <v>44295</v>
      </c>
      <c r="N1110">
        <v>111874837</v>
      </c>
      <c r="Q1110">
        <v>1</v>
      </c>
      <c r="R1110" t="s">
        <v>602</v>
      </c>
    </row>
    <row r="1111" spans="1:18" x14ac:dyDescent="0.35">
      <c r="A1111" t="s">
        <v>30</v>
      </c>
      <c r="B1111" t="s">
        <v>599</v>
      </c>
      <c r="C1111" t="s">
        <v>1126</v>
      </c>
      <c r="D1111" t="s">
        <v>1127</v>
      </c>
      <c r="E1111" t="s">
        <v>42</v>
      </c>
      <c r="F1111" t="s">
        <v>43</v>
      </c>
      <c r="G1111" t="s">
        <v>23</v>
      </c>
      <c r="H1111" t="s">
        <v>24</v>
      </c>
      <c r="I1111" t="s">
        <v>37</v>
      </c>
      <c r="J1111" t="s">
        <v>38</v>
      </c>
      <c r="K1111" t="s">
        <v>54</v>
      </c>
      <c r="L1111" t="s">
        <v>55</v>
      </c>
      <c r="M1111" s="1">
        <v>44299</v>
      </c>
      <c r="N1111">
        <v>111880540</v>
      </c>
      <c r="Q1111">
        <v>2</v>
      </c>
      <c r="R1111" t="s">
        <v>602</v>
      </c>
    </row>
    <row r="1112" spans="1:18" x14ac:dyDescent="0.35">
      <c r="A1112" t="s">
        <v>30</v>
      </c>
      <c r="B1112" t="s">
        <v>599</v>
      </c>
      <c r="C1112" t="s">
        <v>1126</v>
      </c>
      <c r="D1112" t="s">
        <v>1127</v>
      </c>
      <c r="E1112" t="s">
        <v>42</v>
      </c>
      <c r="F1112" t="s">
        <v>43</v>
      </c>
      <c r="G1112" t="s">
        <v>23</v>
      </c>
      <c r="H1112" t="s">
        <v>24</v>
      </c>
      <c r="I1112" t="s">
        <v>37</v>
      </c>
      <c r="J1112" t="s">
        <v>38</v>
      </c>
      <c r="K1112" t="s">
        <v>52</v>
      </c>
      <c r="L1112" t="s">
        <v>53</v>
      </c>
      <c r="M1112" s="1">
        <v>44298</v>
      </c>
      <c r="N1112">
        <v>111876809</v>
      </c>
      <c r="Q1112">
        <v>3</v>
      </c>
      <c r="R1112" t="s">
        <v>602</v>
      </c>
    </row>
    <row r="1113" spans="1:18" x14ac:dyDescent="0.35">
      <c r="A1113" t="s">
        <v>30</v>
      </c>
      <c r="B1113" t="s">
        <v>599</v>
      </c>
      <c r="C1113" t="s">
        <v>1126</v>
      </c>
      <c r="D1113" t="s">
        <v>1127</v>
      </c>
      <c r="E1113" t="s">
        <v>42</v>
      </c>
      <c r="F1113" t="s">
        <v>43</v>
      </c>
      <c r="G1113" t="s">
        <v>23</v>
      </c>
      <c r="H1113" t="s">
        <v>24</v>
      </c>
      <c r="I1113" t="s">
        <v>37</v>
      </c>
      <c r="J1113" t="s">
        <v>38</v>
      </c>
      <c r="K1113" t="s">
        <v>1112</v>
      </c>
      <c r="L1113" t="s">
        <v>1113</v>
      </c>
      <c r="M1113" s="1">
        <v>44302</v>
      </c>
      <c r="N1113">
        <v>111889990</v>
      </c>
      <c r="Q1113">
        <v>1</v>
      </c>
      <c r="R1113" t="s">
        <v>602</v>
      </c>
    </row>
    <row r="1114" spans="1:18" x14ac:dyDescent="0.35">
      <c r="A1114" t="s">
        <v>30</v>
      </c>
      <c r="B1114" t="s">
        <v>599</v>
      </c>
      <c r="C1114" t="s">
        <v>1126</v>
      </c>
      <c r="D1114" t="s">
        <v>1127</v>
      </c>
      <c r="E1114" t="s">
        <v>42</v>
      </c>
      <c r="F1114" t="s">
        <v>43</v>
      </c>
      <c r="G1114" t="s">
        <v>23</v>
      </c>
      <c r="H1114" t="s">
        <v>24</v>
      </c>
      <c r="I1114" t="s">
        <v>37</v>
      </c>
      <c r="J1114" t="s">
        <v>38</v>
      </c>
      <c r="K1114" t="s">
        <v>686</v>
      </c>
      <c r="L1114" t="s">
        <v>687</v>
      </c>
      <c r="M1114" s="1">
        <v>44299</v>
      </c>
      <c r="N1114">
        <v>111882701</v>
      </c>
      <c r="Q1114">
        <v>1</v>
      </c>
      <c r="R1114" t="s">
        <v>602</v>
      </c>
    </row>
    <row r="1115" spans="1:18" x14ac:dyDescent="0.35">
      <c r="A1115" t="s">
        <v>30</v>
      </c>
      <c r="B1115" t="s">
        <v>599</v>
      </c>
      <c r="C1115" t="s">
        <v>1126</v>
      </c>
      <c r="D1115" t="s">
        <v>1127</v>
      </c>
      <c r="E1115" t="s">
        <v>42</v>
      </c>
      <c r="F1115" t="s">
        <v>43</v>
      </c>
      <c r="G1115" t="s">
        <v>23</v>
      </c>
      <c r="H1115" t="s">
        <v>24</v>
      </c>
      <c r="I1115" t="s">
        <v>37</v>
      </c>
      <c r="J1115" t="s">
        <v>38</v>
      </c>
      <c r="K1115" t="s">
        <v>1114</v>
      </c>
      <c r="L1115" t="s">
        <v>1115</v>
      </c>
      <c r="M1115" s="1">
        <v>44294</v>
      </c>
      <c r="N1115">
        <v>111873372</v>
      </c>
      <c r="Q1115">
        <v>1</v>
      </c>
      <c r="R1115" t="s">
        <v>602</v>
      </c>
    </row>
    <row r="1116" spans="1:18" x14ac:dyDescent="0.35">
      <c r="A1116" t="s">
        <v>30</v>
      </c>
      <c r="B1116" t="s">
        <v>599</v>
      </c>
      <c r="C1116" t="s">
        <v>1126</v>
      </c>
      <c r="D1116" t="s">
        <v>1127</v>
      </c>
      <c r="E1116" t="s">
        <v>42</v>
      </c>
      <c r="F1116" t="s">
        <v>43</v>
      </c>
      <c r="G1116" t="s">
        <v>23</v>
      </c>
      <c r="H1116" t="s">
        <v>24</v>
      </c>
      <c r="I1116" t="s">
        <v>37</v>
      </c>
      <c r="J1116" t="s">
        <v>38</v>
      </c>
      <c r="K1116" t="s">
        <v>1114</v>
      </c>
      <c r="L1116" t="s">
        <v>1115</v>
      </c>
      <c r="M1116" s="1">
        <v>44299</v>
      </c>
      <c r="N1116">
        <v>111879788</v>
      </c>
      <c r="Q1116">
        <v>1</v>
      </c>
      <c r="R1116" t="s">
        <v>602</v>
      </c>
    </row>
    <row r="1117" spans="1:18" x14ac:dyDescent="0.35">
      <c r="A1117" t="s">
        <v>30</v>
      </c>
      <c r="B1117" t="s">
        <v>599</v>
      </c>
      <c r="C1117" t="s">
        <v>1126</v>
      </c>
      <c r="D1117" t="s">
        <v>1127</v>
      </c>
      <c r="E1117" t="s">
        <v>107</v>
      </c>
      <c r="F1117" t="s">
        <v>108</v>
      </c>
      <c r="G1117" t="s">
        <v>35</v>
      </c>
      <c r="H1117" t="s">
        <v>36</v>
      </c>
      <c r="I1117" t="s">
        <v>37</v>
      </c>
      <c r="J1117" t="s">
        <v>38</v>
      </c>
      <c r="K1117" t="s">
        <v>215</v>
      </c>
      <c r="L1117" t="s">
        <v>216</v>
      </c>
      <c r="M1117" s="1">
        <v>44299</v>
      </c>
      <c r="N1117">
        <v>111880556</v>
      </c>
      <c r="Q1117">
        <v>1</v>
      </c>
      <c r="R1117" t="s">
        <v>602</v>
      </c>
    </row>
    <row r="1118" spans="1:18" x14ac:dyDescent="0.35">
      <c r="A1118" t="s">
        <v>30</v>
      </c>
      <c r="B1118" t="s">
        <v>599</v>
      </c>
      <c r="C1118" t="s">
        <v>1126</v>
      </c>
      <c r="D1118" t="s">
        <v>1127</v>
      </c>
      <c r="E1118" t="s">
        <v>107</v>
      </c>
      <c r="F1118" t="s">
        <v>108</v>
      </c>
      <c r="G1118" t="s">
        <v>35</v>
      </c>
      <c r="H1118" t="s">
        <v>36</v>
      </c>
      <c r="I1118" t="s">
        <v>37</v>
      </c>
      <c r="J1118" t="s">
        <v>38</v>
      </c>
      <c r="K1118" t="s">
        <v>1134</v>
      </c>
      <c r="L1118" t="s">
        <v>1135</v>
      </c>
      <c r="M1118" s="1">
        <v>44293</v>
      </c>
      <c r="N1118">
        <v>111865017</v>
      </c>
      <c r="Q1118">
        <v>1</v>
      </c>
      <c r="R1118" t="s">
        <v>602</v>
      </c>
    </row>
    <row r="1119" spans="1:18" x14ac:dyDescent="0.35">
      <c r="A1119" t="s">
        <v>30</v>
      </c>
      <c r="B1119" t="s">
        <v>599</v>
      </c>
      <c r="C1119" t="s">
        <v>1126</v>
      </c>
      <c r="D1119" t="s">
        <v>1127</v>
      </c>
      <c r="E1119" t="s">
        <v>380</v>
      </c>
      <c r="F1119" t="s">
        <v>381</v>
      </c>
      <c r="G1119" t="s">
        <v>23</v>
      </c>
      <c r="H1119" t="s">
        <v>24</v>
      </c>
      <c r="I1119" t="s">
        <v>37</v>
      </c>
      <c r="J1119" t="s">
        <v>38</v>
      </c>
      <c r="K1119" t="s">
        <v>777</v>
      </c>
      <c r="L1119" t="s">
        <v>778</v>
      </c>
      <c r="M1119" s="1">
        <v>44300</v>
      </c>
      <c r="N1119">
        <v>111881892</v>
      </c>
      <c r="Q1119">
        <v>1</v>
      </c>
      <c r="R1119" t="s">
        <v>602</v>
      </c>
    </row>
    <row r="1120" spans="1:18" x14ac:dyDescent="0.35">
      <c r="A1120" t="s">
        <v>30</v>
      </c>
      <c r="B1120" t="s">
        <v>599</v>
      </c>
      <c r="C1120" t="s">
        <v>1126</v>
      </c>
      <c r="D1120" t="s">
        <v>1127</v>
      </c>
      <c r="E1120" t="s">
        <v>380</v>
      </c>
      <c r="F1120" t="s">
        <v>381</v>
      </c>
      <c r="G1120" t="s">
        <v>23</v>
      </c>
      <c r="H1120" t="s">
        <v>24</v>
      </c>
      <c r="I1120" t="s">
        <v>37</v>
      </c>
      <c r="J1120" t="s">
        <v>38</v>
      </c>
      <c r="K1120" t="s">
        <v>777</v>
      </c>
      <c r="L1120" t="s">
        <v>778</v>
      </c>
      <c r="M1120" s="1">
        <v>44303</v>
      </c>
      <c r="N1120">
        <v>111889199</v>
      </c>
      <c r="Q1120">
        <v>1</v>
      </c>
      <c r="R1120" t="s">
        <v>602</v>
      </c>
    </row>
    <row r="1121" spans="1:18" x14ac:dyDescent="0.35">
      <c r="A1121" t="s">
        <v>30</v>
      </c>
      <c r="B1121" t="s">
        <v>599</v>
      </c>
      <c r="C1121" t="s">
        <v>1126</v>
      </c>
      <c r="D1121" t="s">
        <v>1127</v>
      </c>
      <c r="E1121" t="s">
        <v>380</v>
      </c>
      <c r="F1121" t="s">
        <v>381</v>
      </c>
      <c r="G1121" t="s">
        <v>35</v>
      </c>
      <c r="H1121" t="s">
        <v>36</v>
      </c>
      <c r="I1121" t="s">
        <v>37</v>
      </c>
      <c r="J1121" t="s">
        <v>38</v>
      </c>
      <c r="K1121" t="s">
        <v>513</v>
      </c>
      <c r="L1121" t="s">
        <v>514</v>
      </c>
      <c r="M1121" s="1">
        <v>44292</v>
      </c>
      <c r="N1121">
        <v>111862593</v>
      </c>
      <c r="Q1121">
        <v>1</v>
      </c>
      <c r="R1121" t="s">
        <v>602</v>
      </c>
    </row>
    <row r="1122" spans="1:18" x14ac:dyDescent="0.35">
      <c r="A1122" t="s">
        <v>30</v>
      </c>
      <c r="B1122" t="s">
        <v>599</v>
      </c>
      <c r="C1122" t="s">
        <v>1126</v>
      </c>
      <c r="D1122" t="s">
        <v>1127</v>
      </c>
      <c r="E1122" t="s">
        <v>380</v>
      </c>
      <c r="F1122" t="s">
        <v>381</v>
      </c>
      <c r="G1122" t="s">
        <v>35</v>
      </c>
      <c r="H1122" t="s">
        <v>36</v>
      </c>
      <c r="I1122" t="s">
        <v>37</v>
      </c>
      <c r="J1122" t="s">
        <v>38</v>
      </c>
      <c r="K1122" t="s">
        <v>597</v>
      </c>
      <c r="L1122" t="s">
        <v>598</v>
      </c>
      <c r="M1122" s="1">
        <v>44292</v>
      </c>
      <c r="N1122">
        <v>111862786</v>
      </c>
      <c r="Q1122">
        <v>1</v>
      </c>
      <c r="R1122" t="s">
        <v>602</v>
      </c>
    </row>
    <row r="1123" spans="1:18" x14ac:dyDescent="0.35">
      <c r="A1123" t="s">
        <v>30</v>
      </c>
      <c r="B1123" t="s">
        <v>599</v>
      </c>
      <c r="C1123" t="s">
        <v>1126</v>
      </c>
      <c r="D1123" t="s">
        <v>1127</v>
      </c>
      <c r="E1123" t="s">
        <v>137</v>
      </c>
      <c r="F1123" t="s">
        <v>138</v>
      </c>
      <c r="G1123" t="s">
        <v>23</v>
      </c>
      <c r="H1123" t="s">
        <v>24</v>
      </c>
      <c r="I1123" t="s">
        <v>37</v>
      </c>
      <c r="J1123" t="s">
        <v>38</v>
      </c>
      <c r="K1123" t="s">
        <v>139</v>
      </c>
      <c r="L1123" t="s">
        <v>140</v>
      </c>
      <c r="M1123" s="1">
        <v>44298</v>
      </c>
      <c r="N1123">
        <v>111879486</v>
      </c>
      <c r="Q1123">
        <v>1</v>
      </c>
      <c r="R1123" t="s">
        <v>602</v>
      </c>
    </row>
    <row r="1124" spans="1:18" x14ac:dyDescent="0.35">
      <c r="A1124" t="s">
        <v>30</v>
      </c>
      <c r="B1124" t="s">
        <v>599</v>
      </c>
      <c r="C1124" t="s">
        <v>1126</v>
      </c>
      <c r="D1124" t="s">
        <v>1127</v>
      </c>
      <c r="E1124" t="s">
        <v>387</v>
      </c>
      <c r="F1124" t="s">
        <v>388</v>
      </c>
      <c r="G1124" t="s">
        <v>35</v>
      </c>
      <c r="H1124" t="s">
        <v>36</v>
      </c>
      <c r="I1124" t="s">
        <v>37</v>
      </c>
      <c r="J1124" t="s">
        <v>38</v>
      </c>
      <c r="K1124" t="s">
        <v>389</v>
      </c>
      <c r="L1124" t="s">
        <v>390</v>
      </c>
      <c r="M1124" s="1">
        <v>44299</v>
      </c>
      <c r="N1124">
        <v>111875289</v>
      </c>
      <c r="Q1124">
        <v>1</v>
      </c>
      <c r="R1124" t="s">
        <v>602</v>
      </c>
    </row>
    <row r="1125" spans="1:18" x14ac:dyDescent="0.35">
      <c r="A1125" t="s">
        <v>30</v>
      </c>
      <c r="B1125" t="s">
        <v>599</v>
      </c>
      <c r="C1125" t="s">
        <v>1126</v>
      </c>
      <c r="D1125" t="s">
        <v>1127</v>
      </c>
      <c r="E1125" t="s">
        <v>391</v>
      </c>
      <c r="F1125" t="s">
        <v>392</v>
      </c>
      <c r="G1125" t="s">
        <v>23</v>
      </c>
      <c r="H1125" t="s">
        <v>24</v>
      </c>
      <c r="I1125" t="s">
        <v>37</v>
      </c>
      <c r="J1125" t="s">
        <v>38</v>
      </c>
      <c r="K1125" t="s">
        <v>543</v>
      </c>
      <c r="L1125" t="s">
        <v>544</v>
      </c>
      <c r="M1125" s="1">
        <v>44299</v>
      </c>
      <c r="N1125">
        <v>111879646</v>
      </c>
      <c r="Q1125">
        <v>1</v>
      </c>
      <c r="R1125" t="s">
        <v>602</v>
      </c>
    </row>
    <row r="1126" spans="1:18" x14ac:dyDescent="0.35">
      <c r="A1126" t="s">
        <v>30</v>
      </c>
      <c r="B1126" t="s">
        <v>599</v>
      </c>
      <c r="C1126" t="s">
        <v>1126</v>
      </c>
      <c r="D1126" t="s">
        <v>1127</v>
      </c>
      <c r="E1126" t="s">
        <v>150</v>
      </c>
      <c r="F1126" t="s">
        <v>151</v>
      </c>
      <c r="G1126" t="s">
        <v>35</v>
      </c>
      <c r="H1126" t="s">
        <v>36</v>
      </c>
      <c r="I1126" t="s">
        <v>37</v>
      </c>
      <c r="J1126" t="s">
        <v>38</v>
      </c>
      <c r="K1126" t="s">
        <v>1136</v>
      </c>
      <c r="L1126" t="s">
        <v>1137</v>
      </c>
      <c r="M1126" s="1">
        <v>44295</v>
      </c>
      <c r="N1126">
        <v>111870601</v>
      </c>
      <c r="Q1126">
        <v>1</v>
      </c>
      <c r="R1126" t="s">
        <v>602</v>
      </c>
    </row>
    <row r="1127" spans="1:18" x14ac:dyDescent="0.35">
      <c r="A1127" t="s">
        <v>30</v>
      </c>
      <c r="B1127" t="s">
        <v>599</v>
      </c>
      <c r="C1127" t="s">
        <v>1126</v>
      </c>
      <c r="D1127" t="s">
        <v>1127</v>
      </c>
      <c r="E1127" t="s">
        <v>150</v>
      </c>
      <c r="F1127" t="s">
        <v>151</v>
      </c>
      <c r="G1127" t="s">
        <v>35</v>
      </c>
      <c r="H1127" t="s">
        <v>36</v>
      </c>
      <c r="I1127" t="s">
        <v>37</v>
      </c>
      <c r="J1127" t="s">
        <v>38</v>
      </c>
      <c r="K1127" t="s">
        <v>1045</v>
      </c>
      <c r="L1127" t="s">
        <v>1046</v>
      </c>
      <c r="M1127" s="1">
        <v>44294</v>
      </c>
      <c r="N1127">
        <v>111871030</v>
      </c>
      <c r="Q1127">
        <v>1</v>
      </c>
      <c r="R1127" t="s">
        <v>602</v>
      </c>
    </row>
    <row r="1128" spans="1:18" x14ac:dyDescent="0.35">
      <c r="A1128" t="s">
        <v>30</v>
      </c>
      <c r="B1128" t="s">
        <v>599</v>
      </c>
      <c r="C1128" t="s">
        <v>1126</v>
      </c>
      <c r="D1128" t="s">
        <v>1127</v>
      </c>
      <c r="E1128" t="s">
        <v>150</v>
      </c>
      <c r="F1128" t="s">
        <v>151</v>
      </c>
      <c r="G1128" t="s">
        <v>35</v>
      </c>
      <c r="H1128" t="s">
        <v>36</v>
      </c>
      <c r="I1128" t="s">
        <v>37</v>
      </c>
      <c r="J1128" t="s">
        <v>38</v>
      </c>
      <c r="K1128" t="s">
        <v>563</v>
      </c>
      <c r="L1128" t="s">
        <v>564</v>
      </c>
      <c r="M1128" s="1">
        <v>44294</v>
      </c>
      <c r="N1128">
        <v>111872425</v>
      </c>
      <c r="Q1128">
        <v>1</v>
      </c>
      <c r="R1128" t="s">
        <v>602</v>
      </c>
    </row>
    <row r="1129" spans="1:18" x14ac:dyDescent="0.35">
      <c r="A1129" t="s">
        <v>30</v>
      </c>
      <c r="B1129" t="s">
        <v>599</v>
      </c>
      <c r="C1129">
        <v>61013292</v>
      </c>
      <c r="D1129" t="s">
        <v>1138</v>
      </c>
      <c r="E1129" t="s">
        <v>40</v>
      </c>
      <c r="F1129" t="s">
        <v>41</v>
      </c>
      <c r="G1129" t="s">
        <v>35</v>
      </c>
      <c r="H1129" t="s">
        <v>36</v>
      </c>
      <c r="I1129" t="s">
        <v>37</v>
      </c>
      <c r="J1129" t="s">
        <v>38</v>
      </c>
      <c r="K1129" t="s">
        <v>1139</v>
      </c>
      <c r="L1129" t="s">
        <v>1140</v>
      </c>
      <c r="M1129" s="1">
        <v>44293</v>
      </c>
      <c r="N1129">
        <v>111864615</v>
      </c>
      <c r="Q1129">
        <v>12</v>
      </c>
      <c r="R1129" t="s">
        <v>602</v>
      </c>
    </row>
    <row r="1130" spans="1:18" x14ac:dyDescent="0.35">
      <c r="A1130" t="s">
        <v>30</v>
      </c>
      <c r="B1130" t="s">
        <v>599</v>
      </c>
      <c r="C1130">
        <v>61013292</v>
      </c>
      <c r="D1130" t="s">
        <v>1138</v>
      </c>
      <c r="E1130" t="s">
        <v>40</v>
      </c>
      <c r="F1130" t="s">
        <v>41</v>
      </c>
      <c r="G1130" t="s">
        <v>35</v>
      </c>
      <c r="H1130" t="s">
        <v>36</v>
      </c>
      <c r="I1130" t="s">
        <v>37</v>
      </c>
      <c r="J1130" t="s">
        <v>38</v>
      </c>
      <c r="K1130" t="s">
        <v>631</v>
      </c>
      <c r="L1130" t="s">
        <v>632</v>
      </c>
      <c r="M1130" s="1">
        <v>44294</v>
      </c>
      <c r="N1130">
        <v>111868052</v>
      </c>
      <c r="Q1130">
        <v>24</v>
      </c>
      <c r="R1130" t="s">
        <v>602</v>
      </c>
    </row>
    <row r="1131" spans="1:18" x14ac:dyDescent="0.35">
      <c r="A1131" t="s">
        <v>30</v>
      </c>
      <c r="B1131" t="s">
        <v>599</v>
      </c>
      <c r="C1131">
        <v>61013292</v>
      </c>
      <c r="D1131" t="s">
        <v>1138</v>
      </c>
      <c r="E1131" t="s">
        <v>40</v>
      </c>
      <c r="F1131" t="s">
        <v>41</v>
      </c>
      <c r="G1131" t="s">
        <v>35</v>
      </c>
      <c r="H1131" t="s">
        <v>36</v>
      </c>
      <c r="I1131" t="s">
        <v>37</v>
      </c>
      <c r="J1131" t="s">
        <v>38</v>
      </c>
      <c r="K1131" t="s">
        <v>631</v>
      </c>
      <c r="L1131" t="s">
        <v>632</v>
      </c>
      <c r="M1131" s="1">
        <v>44298</v>
      </c>
      <c r="N1131">
        <v>111875604</v>
      </c>
      <c r="Q1131">
        <v>12</v>
      </c>
      <c r="R1131" t="s">
        <v>602</v>
      </c>
    </row>
    <row r="1132" spans="1:18" x14ac:dyDescent="0.35">
      <c r="A1132" t="s">
        <v>30</v>
      </c>
      <c r="B1132" t="s">
        <v>599</v>
      </c>
      <c r="C1132">
        <v>61013292</v>
      </c>
      <c r="D1132" t="s">
        <v>1138</v>
      </c>
      <c r="E1132" t="s">
        <v>40</v>
      </c>
      <c r="F1132" t="s">
        <v>41</v>
      </c>
      <c r="G1132" t="s">
        <v>35</v>
      </c>
      <c r="H1132" t="s">
        <v>36</v>
      </c>
      <c r="I1132" t="s">
        <v>37</v>
      </c>
      <c r="J1132" t="s">
        <v>38</v>
      </c>
      <c r="K1132" t="s">
        <v>1141</v>
      </c>
      <c r="L1132" t="s">
        <v>1142</v>
      </c>
      <c r="M1132" s="1">
        <v>44294</v>
      </c>
      <c r="N1132">
        <v>111869678</v>
      </c>
      <c r="Q1132">
        <v>1</v>
      </c>
      <c r="R1132" t="s">
        <v>602</v>
      </c>
    </row>
    <row r="1133" spans="1:18" x14ac:dyDescent="0.35">
      <c r="A1133" t="s">
        <v>30</v>
      </c>
      <c r="B1133" t="s">
        <v>599</v>
      </c>
      <c r="C1133">
        <v>61013292</v>
      </c>
      <c r="D1133" t="s">
        <v>1138</v>
      </c>
      <c r="E1133" t="s">
        <v>40</v>
      </c>
      <c r="F1133" t="s">
        <v>41</v>
      </c>
      <c r="G1133" t="s">
        <v>35</v>
      </c>
      <c r="H1133" t="s">
        <v>36</v>
      </c>
      <c r="I1133" t="s">
        <v>37</v>
      </c>
      <c r="J1133" t="s">
        <v>38</v>
      </c>
      <c r="K1133" t="s">
        <v>1141</v>
      </c>
      <c r="L1133" t="s">
        <v>1142</v>
      </c>
      <c r="M1133" s="1">
        <v>44298</v>
      </c>
      <c r="N1133">
        <v>111877116</v>
      </c>
      <c r="Q1133">
        <v>12</v>
      </c>
      <c r="R1133" t="s">
        <v>602</v>
      </c>
    </row>
    <row r="1134" spans="1:18" x14ac:dyDescent="0.35">
      <c r="A1134" t="s">
        <v>30</v>
      </c>
      <c r="B1134" t="s">
        <v>599</v>
      </c>
      <c r="C1134">
        <v>61013292</v>
      </c>
      <c r="D1134" t="s">
        <v>1138</v>
      </c>
      <c r="E1134" t="s">
        <v>40</v>
      </c>
      <c r="F1134" t="s">
        <v>41</v>
      </c>
      <c r="G1134" t="s">
        <v>35</v>
      </c>
      <c r="H1134" t="s">
        <v>36</v>
      </c>
      <c r="I1134" t="s">
        <v>37</v>
      </c>
      <c r="J1134" t="s">
        <v>38</v>
      </c>
      <c r="K1134" t="s">
        <v>1143</v>
      </c>
      <c r="L1134" t="s">
        <v>1144</v>
      </c>
      <c r="M1134" s="1">
        <v>44295</v>
      </c>
      <c r="N1134">
        <v>111867082</v>
      </c>
      <c r="Q1134">
        <v>24</v>
      </c>
      <c r="R1134" t="s">
        <v>602</v>
      </c>
    </row>
    <row r="1135" spans="1:18" x14ac:dyDescent="0.35">
      <c r="A1135" t="s">
        <v>30</v>
      </c>
      <c r="B1135" t="s">
        <v>599</v>
      </c>
      <c r="C1135">
        <v>61013292</v>
      </c>
      <c r="D1135" t="s">
        <v>1138</v>
      </c>
      <c r="E1135" t="s">
        <v>40</v>
      </c>
      <c r="F1135" t="s">
        <v>41</v>
      </c>
      <c r="G1135" t="s">
        <v>35</v>
      </c>
      <c r="H1135" t="s">
        <v>36</v>
      </c>
      <c r="I1135" t="s">
        <v>37</v>
      </c>
      <c r="J1135" t="s">
        <v>38</v>
      </c>
      <c r="K1135" t="s">
        <v>1143</v>
      </c>
      <c r="L1135" t="s">
        <v>1144</v>
      </c>
      <c r="M1135" s="1">
        <v>44298</v>
      </c>
      <c r="N1135">
        <v>111875481</v>
      </c>
      <c r="Q1135">
        <v>12</v>
      </c>
      <c r="R1135" t="s">
        <v>602</v>
      </c>
    </row>
    <row r="1136" spans="1:18" x14ac:dyDescent="0.35">
      <c r="A1136" t="s">
        <v>30</v>
      </c>
      <c r="B1136" t="s">
        <v>599</v>
      </c>
      <c r="C1136">
        <v>61013292</v>
      </c>
      <c r="D1136" t="s">
        <v>1138</v>
      </c>
      <c r="E1136" t="s">
        <v>40</v>
      </c>
      <c r="F1136" t="s">
        <v>41</v>
      </c>
      <c r="G1136" t="s">
        <v>35</v>
      </c>
      <c r="H1136" t="s">
        <v>36</v>
      </c>
      <c r="I1136" t="s">
        <v>37</v>
      </c>
      <c r="J1136" t="s">
        <v>38</v>
      </c>
      <c r="K1136" t="s">
        <v>404</v>
      </c>
      <c r="L1136" t="s">
        <v>405</v>
      </c>
      <c r="M1136" s="1">
        <v>44295</v>
      </c>
      <c r="N1136">
        <v>111871087</v>
      </c>
      <c r="Q1136">
        <v>24</v>
      </c>
      <c r="R1136" t="s">
        <v>602</v>
      </c>
    </row>
    <row r="1137" spans="1:18" x14ac:dyDescent="0.35">
      <c r="A1137" t="s">
        <v>30</v>
      </c>
      <c r="B1137" t="s">
        <v>599</v>
      </c>
      <c r="C1137">
        <v>61013292</v>
      </c>
      <c r="D1137" t="s">
        <v>1138</v>
      </c>
      <c r="E1137" t="s">
        <v>40</v>
      </c>
      <c r="F1137" t="s">
        <v>41</v>
      </c>
      <c r="G1137" t="s">
        <v>35</v>
      </c>
      <c r="H1137" t="s">
        <v>36</v>
      </c>
      <c r="I1137" t="s">
        <v>37</v>
      </c>
      <c r="J1137" t="s">
        <v>38</v>
      </c>
      <c r="K1137" t="s">
        <v>404</v>
      </c>
      <c r="L1137" t="s">
        <v>405</v>
      </c>
      <c r="M1137" s="1">
        <v>44298</v>
      </c>
      <c r="N1137">
        <v>111877109</v>
      </c>
      <c r="Q1137">
        <v>24</v>
      </c>
      <c r="R1137" t="s">
        <v>602</v>
      </c>
    </row>
    <row r="1138" spans="1:18" x14ac:dyDescent="0.35">
      <c r="A1138" t="s">
        <v>30</v>
      </c>
      <c r="B1138" t="s">
        <v>599</v>
      </c>
      <c r="C1138">
        <v>61013292</v>
      </c>
      <c r="D1138" t="s">
        <v>1138</v>
      </c>
      <c r="E1138" t="s">
        <v>40</v>
      </c>
      <c r="F1138" t="s">
        <v>41</v>
      </c>
      <c r="G1138" t="s">
        <v>35</v>
      </c>
      <c r="H1138" t="s">
        <v>36</v>
      </c>
      <c r="I1138" t="s">
        <v>37</v>
      </c>
      <c r="J1138" t="s">
        <v>38</v>
      </c>
      <c r="K1138" t="s">
        <v>664</v>
      </c>
      <c r="L1138" t="s">
        <v>665</v>
      </c>
      <c r="M1138" s="1">
        <v>44293</v>
      </c>
      <c r="N1138">
        <v>111862628</v>
      </c>
      <c r="Q1138">
        <v>12</v>
      </c>
      <c r="R1138" t="s">
        <v>602</v>
      </c>
    </row>
    <row r="1139" spans="1:18" x14ac:dyDescent="0.35">
      <c r="A1139" t="s">
        <v>30</v>
      </c>
      <c r="B1139" t="s">
        <v>599</v>
      </c>
      <c r="C1139">
        <v>61013292</v>
      </c>
      <c r="D1139" t="s">
        <v>1138</v>
      </c>
      <c r="E1139" t="s">
        <v>40</v>
      </c>
      <c r="F1139" t="s">
        <v>41</v>
      </c>
      <c r="G1139" t="s">
        <v>35</v>
      </c>
      <c r="H1139" t="s">
        <v>36</v>
      </c>
      <c r="I1139" t="s">
        <v>37</v>
      </c>
      <c r="J1139" t="s">
        <v>38</v>
      </c>
      <c r="K1139" t="s">
        <v>664</v>
      </c>
      <c r="L1139" t="s">
        <v>665</v>
      </c>
      <c r="M1139" s="1">
        <v>44295</v>
      </c>
      <c r="N1139">
        <v>111871479</v>
      </c>
      <c r="Q1139">
        <v>24</v>
      </c>
      <c r="R1139" t="s">
        <v>602</v>
      </c>
    </row>
    <row r="1140" spans="1:18" x14ac:dyDescent="0.35">
      <c r="A1140" t="s">
        <v>30</v>
      </c>
      <c r="B1140" t="s">
        <v>599</v>
      </c>
      <c r="C1140">
        <v>61013292</v>
      </c>
      <c r="D1140" t="s">
        <v>1138</v>
      </c>
      <c r="E1140" t="s">
        <v>40</v>
      </c>
      <c r="F1140" t="s">
        <v>41</v>
      </c>
      <c r="G1140" t="s">
        <v>35</v>
      </c>
      <c r="H1140" t="s">
        <v>36</v>
      </c>
      <c r="I1140" t="s">
        <v>37</v>
      </c>
      <c r="J1140" t="s">
        <v>38</v>
      </c>
      <c r="K1140" t="s">
        <v>664</v>
      </c>
      <c r="L1140" t="s">
        <v>665</v>
      </c>
      <c r="M1140" s="1">
        <v>44299</v>
      </c>
      <c r="N1140">
        <v>111878428</v>
      </c>
      <c r="Q1140">
        <v>12</v>
      </c>
      <c r="R1140" t="s">
        <v>602</v>
      </c>
    </row>
    <row r="1141" spans="1:18" x14ac:dyDescent="0.35">
      <c r="A1141" t="s">
        <v>30</v>
      </c>
      <c r="B1141" t="s">
        <v>599</v>
      </c>
      <c r="C1141">
        <v>61013292</v>
      </c>
      <c r="D1141" t="s">
        <v>1138</v>
      </c>
      <c r="E1141" t="s">
        <v>40</v>
      </c>
      <c r="F1141" t="s">
        <v>41</v>
      </c>
      <c r="G1141" t="s">
        <v>35</v>
      </c>
      <c r="H1141" t="s">
        <v>36</v>
      </c>
      <c r="I1141" t="s">
        <v>37</v>
      </c>
      <c r="J1141" t="s">
        <v>38</v>
      </c>
      <c r="K1141" t="s">
        <v>1091</v>
      </c>
      <c r="L1141" t="s">
        <v>1092</v>
      </c>
      <c r="M1141" s="1">
        <v>44293</v>
      </c>
      <c r="N1141">
        <v>111862378</v>
      </c>
      <c r="Q1141">
        <v>12</v>
      </c>
      <c r="R1141" t="s">
        <v>602</v>
      </c>
    </row>
    <row r="1142" spans="1:18" x14ac:dyDescent="0.35">
      <c r="A1142" t="s">
        <v>30</v>
      </c>
      <c r="B1142" t="s">
        <v>599</v>
      </c>
      <c r="C1142">
        <v>61013292</v>
      </c>
      <c r="D1142" t="s">
        <v>1138</v>
      </c>
      <c r="E1142" t="s">
        <v>40</v>
      </c>
      <c r="F1142" t="s">
        <v>41</v>
      </c>
      <c r="G1142" t="s">
        <v>35</v>
      </c>
      <c r="H1142" t="s">
        <v>36</v>
      </c>
      <c r="I1142" t="s">
        <v>37</v>
      </c>
      <c r="J1142" t="s">
        <v>38</v>
      </c>
      <c r="K1142" t="s">
        <v>1091</v>
      </c>
      <c r="L1142" t="s">
        <v>1092</v>
      </c>
      <c r="M1142" s="1">
        <v>44296</v>
      </c>
      <c r="N1142">
        <v>111870947</v>
      </c>
      <c r="Q1142">
        <v>12</v>
      </c>
      <c r="R1142" t="s">
        <v>602</v>
      </c>
    </row>
    <row r="1143" spans="1:18" x14ac:dyDescent="0.35">
      <c r="A1143" t="s">
        <v>30</v>
      </c>
      <c r="B1143" t="s">
        <v>599</v>
      </c>
      <c r="C1143">
        <v>61013292</v>
      </c>
      <c r="D1143" t="s">
        <v>1138</v>
      </c>
      <c r="E1143" t="s">
        <v>40</v>
      </c>
      <c r="F1143" t="s">
        <v>41</v>
      </c>
      <c r="G1143" t="s">
        <v>35</v>
      </c>
      <c r="H1143" t="s">
        <v>36</v>
      </c>
      <c r="I1143" t="s">
        <v>37</v>
      </c>
      <c r="J1143" t="s">
        <v>38</v>
      </c>
      <c r="K1143" t="s">
        <v>1145</v>
      </c>
      <c r="L1143" t="s">
        <v>1146</v>
      </c>
      <c r="M1143" s="1">
        <v>44293</v>
      </c>
      <c r="N1143">
        <v>111864726</v>
      </c>
      <c r="Q1143">
        <v>12</v>
      </c>
      <c r="R1143" t="s">
        <v>602</v>
      </c>
    </row>
    <row r="1144" spans="1:18" x14ac:dyDescent="0.35">
      <c r="A1144" t="s">
        <v>30</v>
      </c>
      <c r="B1144" t="s">
        <v>599</v>
      </c>
      <c r="C1144">
        <v>61013292</v>
      </c>
      <c r="D1144" t="s">
        <v>1138</v>
      </c>
      <c r="E1144" t="s">
        <v>40</v>
      </c>
      <c r="F1144" t="s">
        <v>41</v>
      </c>
      <c r="G1144" t="s">
        <v>35</v>
      </c>
      <c r="H1144" t="s">
        <v>36</v>
      </c>
      <c r="I1144" t="s">
        <v>37</v>
      </c>
      <c r="J1144" t="s">
        <v>38</v>
      </c>
      <c r="K1144" t="s">
        <v>345</v>
      </c>
      <c r="L1144" t="s">
        <v>346</v>
      </c>
      <c r="M1144" s="1">
        <v>44294</v>
      </c>
      <c r="N1144">
        <v>111868438</v>
      </c>
      <c r="Q1144">
        <v>12</v>
      </c>
      <c r="R1144" t="s">
        <v>602</v>
      </c>
    </row>
    <row r="1145" spans="1:18" x14ac:dyDescent="0.35">
      <c r="A1145" t="s">
        <v>30</v>
      </c>
      <c r="B1145" t="s">
        <v>599</v>
      </c>
      <c r="C1145">
        <v>61013292</v>
      </c>
      <c r="D1145" t="s">
        <v>1138</v>
      </c>
      <c r="E1145" t="s">
        <v>40</v>
      </c>
      <c r="F1145" t="s">
        <v>41</v>
      </c>
      <c r="G1145" t="s">
        <v>35</v>
      </c>
      <c r="H1145" t="s">
        <v>36</v>
      </c>
      <c r="I1145" t="s">
        <v>37</v>
      </c>
      <c r="J1145" t="s">
        <v>38</v>
      </c>
      <c r="K1145" t="s">
        <v>345</v>
      </c>
      <c r="L1145" t="s">
        <v>346</v>
      </c>
      <c r="M1145" s="1">
        <v>44298</v>
      </c>
      <c r="N1145">
        <v>111875484</v>
      </c>
      <c r="Q1145">
        <v>12</v>
      </c>
      <c r="R1145" t="s">
        <v>602</v>
      </c>
    </row>
    <row r="1146" spans="1:18" x14ac:dyDescent="0.35">
      <c r="A1146" t="s">
        <v>30</v>
      </c>
      <c r="B1146" t="s">
        <v>599</v>
      </c>
      <c r="C1146">
        <v>61013292</v>
      </c>
      <c r="D1146" t="s">
        <v>1138</v>
      </c>
      <c r="E1146" t="s">
        <v>40</v>
      </c>
      <c r="F1146" t="s">
        <v>41</v>
      </c>
      <c r="G1146" t="s">
        <v>35</v>
      </c>
      <c r="H1146" t="s">
        <v>36</v>
      </c>
      <c r="I1146" t="s">
        <v>37</v>
      </c>
      <c r="J1146" t="s">
        <v>38</v>
      </c>
      <c r="K1146" t="s">
        <v>345</v>
      </c>
      <c r="L1146" t="s">
        <v>346</v>
      </c>
      <c r="M1146" s="1">
        <v>44301</v>
      </c>
      <c r="N1146">
        <v>111883392</v>
      </c>
      <c r="Q1146">
        <v>24</v>
      </c>
      <c r="R1146" t="s">
        <v>602</v>
      </c>
    </row>
    <row r="1147" spans="1:18" x14ac:dyDescent="0.35">
      <c r="A1147" t="s">
        <v>30</v>
      </c>
      <c r="B1147" t="s">
        <v>599</v>
      </c>
      <c r="C1147">
        <v>61013294</v>
      </c>
      <c r="D1147" t="s">
        <v>1147</v>
      </c>
      <c r="E1147" t="s">
        <v>70</v>
      </c>
      <c r="F1147" t="s">
        <v>71</v>
      </c>
      <c r="G1147" t="s">
        <v>23</v>
      </c>
      <c r="H1147" t="s">
        <v>24</v>
      </c>
      <c r="I1147" t="s">
        <v>37</v>
      </c>
      <c r="J1147" t="s">
        <v>38</v>
      </c>
      <c r="K1147" t="s">
        <v>1148</v>
      </c>
      <c r="L1147" t="s">
        <v>1149</v>
      </c>
      <c r="M1147" s="1">
        <v>44292</v>
      </c>
      <c r="N1147">
        <v>111864904</v>
      </c>
      <c r="Q1147">
        <v>15</v>
      </c>
      <c r="R1147" t="s">
        <v>602</v>
      </c>
    </row>
    <row r="1148" spans="1:18" x14ac:dyDescent="0.35">
      <c r="A1148" t="s">
        <v>30</v>
      </c>
      <c r="B1148" t="s">
        <v>599</v>
      </c>
      <c r="C1148" t="s">
        <v>1150</v>
      </c>
      <c r="D1148" t="s">
        <v>1151</v>
      </c>
      <c r="E1148" t="s">
        <v>143</v>
      </c>
      <c r="F1148" t="s">
        <v>144</v>
      </c>
      <c r="G1148" t="s">
        <v>23</v>
      </c>
      <c r="H1148" t="s">
        <v>24</v>
      </c>
      <c r="I1148" t="s">
        <v>37</v>
      </c>
      <c r="J1148" t="s">
        <v>38</v>
      </c>
      <c r="K1148" t="s">
        <v>1152</v>
      </c>
      <c r="L1148" t="s">
        <v>1153</v>
      </c>
      <c r="M1148" s="1">
        <v>44300</v>
      </c>
      <c r="N1148">
        <v>111884179</v>
      </c>
      <c r="Q1148">
        <v>1</v>
      </c>
      <c r="R1148" t="s">
        <v>602</v>
      </c>
    </row>
    <row r="1149" spans="1:18" x14ac:dyDescent="0.35">
      <c r="A1149" t="s">
        <v>30</v>
      </c>
      <c r="B1149" t="s">
        <v>599</v>
      </c>
      <c r="C1149" t="s">
        <v>1154</v>
      </c>
      <c r="D1149" t="s">
        <v>1155</v>
      </c>
      <c r="E1149" t="s">
        <v>143</v>
      </c>
      <c r="F1149" t="s">
        <v>144</v>
      </c>
      <c r="G1149" t="s">
        <v>35</v>
      </c>
      <c r="H1149" t="s">
        <v>36</v>
      </c>
      <c r="I1149" t="s">
        <v>37</v>
      </c>
      <c r="J1149" t="s">
        <v>38</v>
      </c>
      <c r="K1149" t="s">
        <v>1156</v>
      </c>
      <c r="L1149" t="s">
        <v>1157</v>
      </c>
      <c r="M1149" s="1">
        <v>44298</v>
      </c>
      <c r="N1149">
        <v>111875473</v>
      </c>
      <c r="Q1149">
        <v>2</v>
      </c>
      <c r="R1149" t="s">
        <v>602</v>
      </c>
    </row>
    <row r="1150" spans="1:18" x14ac:dyDescent="0.35">
      <c r="A1150" t="s">
        <v>1158</v>
      </c>
      <c r="B1150" t="s">
        <v>1159</v>
      </c>
      <c r="C1150">
        <v>61013125</v>
      </c>
      <c r="D1150" t="s">
        <v>1160</v>
      </c>
      <c r="E1150" t="s">
        <v>70</v>
      </c>
      <c r="F1150" t="s">
        <v>71</v>
      </c>
      <c r="G1150" t="s">
        <v>23</v>
      </c>
      <c r="H1150" t="s">
        <v>24</v>
      </c>
      <c r="I1150" t="s">
        <v>37</v>
      </c>
      <c r="J1150" t="s">
        <v>38</v>
      </c>
      <c r="K1150" t="s">
        <v>177</v>
      </c>
      <c r="L1150" t="s">
        <v>178</v>
      </c>
      <c r="M1150" s="1">
        <v>44295</v>
      </c>
      <c r="N1150">
        <v>111870493</v>
      </c>
      <c r="Q1150">
        <v>2</v>
      </c>
      <c r="R1150" t="s">
        <v>602</v>
      </c>
    </row>
    <row r="1151" spans="1:18" x14ac:dyDescent="0.35">
      <c r="A1151" t="s">
        <v>1158</v>
      </c>
      <c r="B1151" t="s">
        <v>1159</v>
      </c>
      <c r="C1151">
        <v>61013125</v>
      </c>
      <c r="D1151" t="s">
        <v>1160</v>
      </c>
      <c r="E1151" t="s">
        <v>70</v>
      </c>
      <c r="F1151" t="s">
        <v>71</v>
      </c>
      <c r="G1151" t="s">
        <v>23</v>
      </c>
      <c r="H1151" t="s">
        <v>24</v>
      </c>
      <c r="I1151" t="s">
        <v>37</v>
      </c>
      <c r="J1151" t="s">
        <v>38</v>
      </c>
      <c r="K1151" t="s">
        <v>650</v>
      </c>
      <c r="L1151" t="s">
        <v>651</v>
      </c>
      <c r="M1151" s="1">
        <v>44295</v>
      </c>
      <c r="N1151">
        <v>111875556</v>
      </c>
      <c r="Q1151">
        <v>1</v>
      </c>
      <c r="R1151" t="s">
        <v>602</v>
      </c>
    </row>
    <row r="1152" spans="1:18" x14ac:dyDescent="0.35">
      <c r="A1152" t="s">
        <v>1158</v>
      </c>
      <c r="B1152" t="s">
        <v>1159</v>
      </c>
      <c r="C1152">
        <v>61013125</v>
      </c>
      <c r="D1152" t="s">
        <v>1160</v>
      </c>
      <c r="E1152" t="s">
        <v>70</v>
      </c>
      <c r="F1152" t="s">
        <v>71</v>
      </c>
      <c r="G1152" t="s">
        <v>23</v>
      </c>
      <c r="H1152" t="s">
        <v>24</v>
      </c>
      <c r="I1152" t="s">
        <v>37</v>
      </c>
      <c r="J1152" t="s">
        <v>38</v>
      </c>
      <c r="K1152" t="s">
        <v>465</v>
      </c>
      <c r="L1152" t="s">
        <v>466</v>
      </c>
      <c r="M1152" s="1">
        <v>44291</v>
      </c>
      <c r="N1152">
        <v>111861053</v>
      </c>
      <c r="Q1152">
        <v>2</v>
      </c>
      <c r="R1152" t="s">
        <v>602</v>
      </c>
    </row>
    <row r="1153" spans="1:18" x14ac:dyDescent="0.35">
      <c r="A1153" t="s">
        <v>1158</v>
      </c>
      <c r="B1153" t="s">
        <v>1159</v>
      </c>
      <c r="C1153">
        <v>61013125</v>
      </c>
      <c r="D1153" t="s">
        <v>1160</v>
      </c>
      <c r="E1153" t="s">
        <v>70</v>
      </c>
      <c r="F1153" t="s">
        <v>71</v>
      </c>
      <c r="G1153" t="s">
        <v>23</v>
      </c>
      <c r="H1153" t="s">
        <v>24</v>
      </c>
      <c r="I1153" t="s">
        <v>37</v>
      </c>
      <c r="J1153" t="s">
        <v>38</v>
      </c>
      <c r="K1153" t="s">
        <v>465</v>
      </c>
      <c r="L1153" t="s">
        <v>466</v>
      </c>
      <c r="M1153" s="1">
        <v>44298</v>
      </c>
      <c r="N1153">
        <v>111876603</v>
      </c>
      <c r="Q1153">
        <v>2</v>
      </c>
      <c r="R1153" t="s">
        <v>602</v>
      </c>
    </row>
    <row r="1154" spans="1:18" x14ac:dyDescent="0.35">
      <c r="A1154" t="s">
        <v>1158</v>
      </c>
      <c r="B1154" t="s">
        <v>1159</v>
      </c>
      <c r="C1154">
        <v>61013125</v>
      </c>
      <c r="D1154" t="s">
        <v>1160</v>
      </c>
      <c r="E1154" t="s">
        <v>70</v>
      </c>
      <c r="F1154" t="s">
        <v>71</v>
      </c>
      <c r="G1154" t="s">
        <v>23</v>
      </c>
      <c r="H1154" t="s">
        <v>24</v>
      </c>
      <c r="I1154" t="s">
        <v>37</v>
      </c>
      <c r="J1154" t="s">
        <v>38</v>
      </c>
      <c r="K1154" t="s">
        <v>183</v>
      </c>
      <c r="L1154" t="s">
        <v>184</v>
      </c>
      <c r="M1154" s="1">
        <v>44291</v>
      </c>
      <c r="N1154">
        <v>111860803</v>
      </c>
      <c r="Q1154">
        <v>1</v>
      </c>
      <c r="R1154" t="s">
        <v>602</v>
      </c>
    </row>
    <row r="1155" spans="1:18" x14ac:dyDescent="0.35">
      <c r="A1155" t="s">
        <v>1158</v>
      </c>
      <c r="B1155" t="s">
        <v>1159</v>
      </c>
      <c r="C1155">
        <v>61013125</v>
      </c>
      <c r="D1155" t="s">
        <v>1160</v>
      </c>
      <c r="E1155" t="s">
        <v>70</v>
      </c>
      <c r="F1155" t="s">
        <v>71</v>
      </c>
      <c r="G1155" t="s">
        <v>23</v>
      </c>
      <c r="H1155" t="s">
        <v>24</v>
      </c>
      <c r="I1155" t="s">
        <v>37</v>
      </c>
      <c r="J1155" t="s">
        <v>38</v>
      </c>
      <c r="K1155" t="s">
        <v>183</v>
      </c>
      <c r="L1155" t="s">
        <v>184</v>
      </c>
      <c r="M1155" s="1">
        <v>44294</v>
      </c>
      <c r="N1155">
        <v>111868449</v>
      </c>
      <c r="Q1155">
        <v>1</v>
      </c>
      <c r="R1155" t="s">
        <v>602</v>
      </c>
    </row>
    <row r="1156" spans="1:18" x14ac:dyDescent="0.35">
      <c r="A1156" t="s">
        <v>1158</v>
      </c>
      <c r="B1156" t="s">
        <v>1159</v>
      </c>
      <c r="C1156">
        <v>61013125</v>
      </c>
      <c r="D1156" t="s">
        <v>1160</v>
      </c>
      <c r="E1156" t="s">
        <v>70</v>
      </c>
      <c r="F1156" t="s">
        <v>71</v>
      </c>
      <c r="G1156" t="s">
        <v>23</v>
      </c>
      <c r="H1156" t="s">
        <v>24</v>
      </c>
      <c r="I1156" t="s">
        <v>37</v>
      </c>
      <c r="J1156" t="s">
        <v>38</v>
      </c>
      <c r="K1156" t="s">
        <v>183</v>
      </c>
      <c r="L1156" t="s">
        <v>184</v>
      </c>
      <c r="M1156" s="1">
        <v>44298</v>
      </c>
      <c r="N1156">
        <v>111877214</v>
      </c>
      <c r="Q1156">
        <v>1</v>
      </c>
      <c r="R1156" t="s">
        <v>602</v>
      </c>
    </row>
    <row r="1157" spans="1:18" x14ac:dyDescent="0.35">
      <c r="A1157" t="s">
        <v>1158</v>
      </c>
      <c r="B1157" t="s">
        <v>1159</v>
      </c>
      <c r="C1157">
        <v>61013125</v>
      </c>
      <c r="D1157" t="s">
        <v>1160</v>
      </c>
      <c r="E1157" t="s">
        <v>70</v>
      </c>
      <c r="F1157" t="s">
        <v>71</v>
      </c>
      <c r="G1157" t="s">
        <v>23</v>
      </c>
      <c r="H1157" t="s">
        <v>24</v>
      </c>
      <c r="I1157" t="s">
        <v>37</v>
      </c>
      <c r="J1157" t="s">
        <v>38</v>
      </c>
      <c r="K1157" t="s">
        <v>445</v>
      </c>
      <c r="L1157" t="s">
        <v>446</v>
      </c>
      <c r="M1157" s="1">
        <v>44292</v>
      </c>
      <c r="N1157">
        <v>111862828</v>
      </c>
      <c r="Q1157">
        <v>2</v>
      </c>
      <c r="R1157" t="s">
        <v>602</v>
      </c>
    </row>
    <row r="1158" spans="1:18" x14ac:dyDescent="0.35">
      <c r="A1158" t="s">
        <v>1158</v>
      </c>
      <c r="B1158" t="s">
        <v>1159</v>
      </c>
      <c r="C1158">
        <v>61013125</v>
      </c>
      <c r="D1158" t="s">
        <v>1160</v>
      </c>
      <c r="E1158" t="s">
        <v>70</v>
      </c>
      <c r="F1158" t="s">
        <v>71</v>
      </c>
      <c r="G1158" t="s">
        <v>23</v>
      </c>
      <c r="H1158" t="s">
        <v>24</v>
      </c>
      <c r="I1158" t="s">
        <v>37</v>
      </c>
      <c r="J1158" t="s">
        <v>38</v>
      </c>
      <c r="K1158" t="s">
        <v>445</v>
      </c>
      <c r="L1158" t="s">
        <v>446</v>
      </c>
      <c r="M1158" s="1">
        <v>44298</v>
      </c>
      <c r="N1158">
        <v>111878603</v>
      </c>
      <c r="Q1158">
        <v>2</v>
      </c>
      <c r="R1158" t="s">
        <v>602</v>
      </c>
    </row>
    <row r="1159" spans="1:18" x14ac:dyDescent="0.35">
      <c r="A1159" t="s">
        <v>1158</v>
      </c>
      <c r="B1159" t="s">
        <v>1159</v>
      </c>
      <c r="C1159">
        <v>61013125</v>
      </c>
      <c r="D1159" t="s">
        <v>1160</v>
      </c>
      <c r="E1159" t="s">
        <v>70</v>
      </c>
      <c r="F1159" t="s">
        <v>71</v>
      </c>
      <c r="G1159" t="s">
        <v>23</v>
      </c>
      <c r="H1159" t="s">
        <v>24</v>
      </c>
      <c r="I1159" t="s">
        <v>37</v>
      </c>
      <c r="J1159" t="s">
        <v>38</v>
      </c>
      <c r="K1159" t="s">
        <v>187</v>
      </c>
      <c r="L1159" t="s">
        <v>188</v>
      </c>
      <c r="M1159" s="1">
        <v>44291</v>
      </c>
      <c r="N1159">
        <v>111861427</v>
      </c>
      <c r="Q1159">
        <v>7</v>
      </c>
      <c r="R1159" t="s">
        <v>602</v>
      </c>
    </row>
    <row r="1160" spans="1:18" x14ac:dyDescent="0.35">
      <c r="A1160" t="s">
        <v>1158</v>
      </c>
      <c r="B1160" t="s">
        <v>1159</v>
      </c>
      <c r="C1160">
        <v>61013125</v>
      </c>
      <c r="D1160" t="s">
        <v>1160</v>
      </c>
      <c r="E1160" t="s">
        <v>70</v>
      </c>
      <c r="F1160" t="s">
        <v>71</v>
      </c>
      <c r="G1160" t="s">
        <v>23</v>
      </c>
      <c r="H1160" t="s">
        <v>24</v>
      </c>
      <c r="I1160" t="s">
        <v>37</v>
      </c>
      <c r="J1160" t="s">
        <v>38</v>
      </c>
      <c r="K1160" t="s">
        <v>187</v>
      </c>
      <c r="L1160" t="s">
        <v>188</v>
      </c>
      <c r="M1160" s="1">
        <v>44294</v>
      </c>
      <c r="N1160">
        <v>111871949</v>
      </c>
      <c r="Q1160">
        <v>5</v>
      </c>
      <c r="R1160" t="s">
        <v>602</v>
      </c>
    </row>
    <row r="1161" spans="1:18" x14ac:dyDescent="0.35">
      <c r="A1161" t="s">
        <v>1158</v>
      </c>
      <c r="B1161" t="s">
        <v>1159</v>
      </c>
      <c r="C1161">
        <v>61013125</v>
      </c>
      <c r="D1161" t="s">
        <v>1160</v>
      </c>
      <c r="E1161" t="s">
        <v>70</v>
      </c>
      <c r="F1161" t="s">
        <v>71</v>
      </c>
      <c r="G1161" t="s">
        <v>23</v>
      </c>
      <c r="H1161" t="s">
        <v>24</v>
      </c>
      <c r="I1161" t="s">
        <v>37</v>
      </c>
      <c r="J1161" t="s">
        <v>38</v>
      </c>
      <c r="K1161" t="s">
        <v>187</v>
      </c>
      <c r="L1161" t="s">
        <v>188</v>
      </c>
      <c r="M1161" s="1">
        <v>44298</v>
      </c>
      <c r="N1161">
        <v>111877213</v>
      </c>
      <c r="Q1161">
        <v>7</v>
      </c>
      <c r="R1161" t="s">
        <v>602</v>
      </c>
    </row>
    <row r="1162" spans="1:18" x14ac:dyDescent="0.35">
      <c r="A1162" t="s">
        <v>1158</v>
      </c>
      <c r="B1162" t="s">
        <v>1159</v>
      </c>
      <c r="C1162">
        <v>61013125</v>
      </c>
      <c r="D1162" t="s">
        <v>1160</v>
      </c>
      <c r="E1162" t="s">
        <v>78</v>
      </c>
      <c r="F1162" t="s">
        <v>79</v>
      </c>
      <c r="G1162" t="s">
        <v>35</v>
      </c>
      <c r="H1162" t="s">
        <v>36</v>
      </c>
      <c r="I1162" t="s">
        <v>37</v>
      </c>
      <c r="J1162" t="s">
        <v>38</v>
      </c>
      <c r="K1162" t="s">
        <v>193</v>
      </c>
      <c r="L1162" t="s">
        <v>194</v>
      </c>
      <c r="M1162" s="1">
        <v>44292</v>
      </c>
      <c r="N1162">
        <v>111866063</v>
      </c>
      <c r="Q1162">
        <v>3</v>
      </c>
      <c r="R1162" t="s">
        <v>602</v>
      </c>
    </row>
    <row r="1163" spans="1:18" x14ac:dyDescent="0.35">
      <c r="A1163" t="s">
        <v>1158</v>
      </c>
      <c r="B1163" t="s">
        <v>1159</v>
      </c>
      <c r="C1163">
        <v>61013125</v>
      </c>
      <c r="D1163" t="s">
        <v>1160</v>
      </c>
      <c r="E1163" t="s">
        <v>78</v>
      </c>
      <c r="F1163" t="s">
        <v>79</v>
      </c>
      <c r="G1163" t="s">
        <v>35</v>
      </c>
      <c r="H1163" t="s">
        <v>36</v>
      </c>
      <c r="I1163" t="s">
        <v>37</v>
      </c>
      <c r="J1163" t="s">
        <v>38</v>
      </c>
      <c r="K1163" t="s">
        <v>883</v>
      </c>
      <c r="L1163" t="s">
        <v>884</v>
      </c>
      <c r="M1163" s="1">
        <v>44300</v>
      </c>
      <c r="N1163">
        <v>111883803</v>
      </c>
      <c r="Q1163">
        <v>1</v>
      </c>
      <c r="R1163" t="s">
        <v>602</v>
      </c>
    </row>
    <row r="1164" spans="1:18" x14ac:dyDescent="0.35">
      <c r="A1164" t="s">
        <v>1158</v>
      </c>
      <c r="B1164" t="s">
        <v>1159</v>
      </c>
      <c r="C1164">
        <v>61013125</v>
      </c>
      <c r="D1164" t="s">
        <v>1160</v>
      </c>
      <c r="E1164" t="s">
        <v>65</v>
      </c>
      <c r="F1164" t="s">
        <v>66</v>
      </c>
      <c r="G1164" t="s">
        <v>35</v>
      </c>
      <c r="H1164" t="s">
        <v>36</v>
      </c>
      <c r="I1164" t="s">
        <v>37</v>
      </c>
      <c r="J1164" t="s">
        <v>38</v>
      </c>
      <c r="K1164" t="s">
        <v>308</v>
      </c>
      <c r="L1164" t="s">
        <v>309</v>
      </c>
      <c r="M1164" s="1">
        <v>44287</v>
      </c>
      <c r="N1164">
        <v>111854429</v>
      </c>
      <c r="Q1164">
        <v>1</v>
      </c>
      <c r="R1164" t="s">
        <v>602</v>
      </c>
    </row>
    <row r="1165" spans="1:18" x14ac:dyDescent="0.35">
      <c r="A1165" t="s">
        <v>1158</v>
      </c>
      <c r="B1165" t="s">
        <v>1159</v>
      </c>
      <c r="C1165">
        <v>61013125</v>
      </c>
      <c r="D1165" t="s">
        <v>1160</v>
      </c>
      <c r="E1165" t="s">
        <v>65</v>
      </c>
      <c r="F1165" t="s">
        <v>66</v>
      </c>
      <c r="G1165" t="s">
        <v>35</v>
      </c>
      <c r="H1165" t="s">
        <v>36</v>
      </c>
      <c r="I1165" t="s">
        <v>37</v>
      </c>
      <c r="J1165" t="s">
        <v>38</v>
      </c>
      <c r="K1165" t="s">
        <v>495</v>
      </c>
      <c r="L1165" t="s">
        <v>496</v>
      </c>
      <c r="M1165" s="1">
        <v>44294</v>
      </c>
      <c r="N1165">
        <v>111869682</v>
      </c>
      <c r="Q1165">
        <v>1</v>
      </c>
      <c r="R1165" t="s">
        <v>602</v>
      </c>
    </row>
    <row r="1166" spans="1:18" x14ac:dyDescent="0.35">
      <c r="A1166" t="s">
        <v>1158</v>
      </c>
      <c r="B1166" t="s">
        <v>1159</v>
      </c>
      <c r="C1166">
        <v>61013125</v>
      </c>
      <c r="D1166" t="s">
        <v>1160</v>
      </c>
      <c r="E1166" t="s">
        <v>65</v>
      </c>
      <c r="F1166" t="s">
        <v>66</v>
      </c>
      <c r="G1166" t="s">
        <v>35</v>
      </c>
      <c r="H1166" t="s">
        <v>36</v>
      </c>
      <c r="I1166" t="s">
        <v>37</v>
      </c>
      <c r="J1166" t="s">
        <v>38</v>
      </c>
      <c r="K1166" t="s">
        <v>495</v>
      </c>
      <c r="L1166" t="s">
        <v>496</v>
      </c>
      <c r="M1166" s="1">
        <v>44298</v>
      </c>
      <c r="N1166">
        <v>111876388</v>
      </c>
      <c r="Q1166">
        <v>1</v>
      </c>
      <c r="R1166" t="s">
        <v>602</v>
      </c>
    </row>
    <row r="1167" spans="1:18" x14ac:dyDescent="0.35">
      <c r="A1167" t="s">
        <v>1158</v>
      </c>
      <c r="B1167" t="s">
        <v>1159</v>
      </c>
      <c r="C1167">
        <v>61013125</v>
      </c>
      <c r="D1167" t="s">
        <v>1160</v>
      </c>
      <c r="E1167" t="s">
        <v>65</v>
      </c>
      <c r="F1167" t="s">
        <v>66</v>
      </c>
      <c r="G1167" t="s">
        <v>35</v>
      </c>
      <c r="H1167" t="s">
        <v>36</v>
      </c>
      <c r="I1167" t="s">
        <v>37</v>
      </c>
      <c r="J1167" t="s">
        <v>38</v>
      </c>
      <c r="K1167" t="s">
        <v>1067</v>
      </c>
      <c r="L1167" t="s">
        <v>1068</v>
      </c>
      <c r="M1167" s="1">
        <v>44292</v>
      </c>
      <c r="N1167">
        <v>111862402</v>
      </c>
      <c r="Q1167">
        <v>6</v>
      </c>
      <c r="R1167" t="s">
        <v>602</v>
      </c>
    </row>
    <row r="1168" spans="1:18" x14ac:dyDescent="0.35">
      <c r="A1168" t="s">
        <v>1158</v>
      </c>
      <c r="B1168" t="s">
        <v>1159</v>
      </c>
      <c r="C1168">
        <v>61013125</v>
      </c>
      <c r="D1168" t="s">
        <v>1160</v>
      </c>
      <c r="E1168" t="s">
        <v>65</v>
      </c>
      <c r="F1168" t="s">
        <v>66</v>
      </c>
      <c r="G1168" t="s">
        <v>35</v>
      </c>
      <c r="H1168" t="s">
        <v>36</v>
      </c>
      <c r="I1168" t="s">
        <v>37</v>
      </c>
      <c r="J1168" t="s">
        <v>38</v>
      </c>
      <c r="K1168" t="s">
        <v>1067</v>
      </c>
      <c r="L1168" t="s">
        <v>1068</v>
      </c>
      <c r="M1168" s="1">
        <v>44292</v>
      </c>
      <c r="N1168">
        <v>111866827</v>
      </c>
      <c r="Q1168">
        <v>2</v>
      </c>
      <c r="R1168" t="s">
        <v>602</v>
      </c>
    </row>
    <row r="1169" spans="1:18" x14ac:dyDescent="0.35">
      <c r="A1169" t="s">
        <v>1158</v>
      </c>
      <c r="B1169" t="s">
        <v>1159</v>
      </c>
      <c r="C1169">
        <v>61013125</v>
      </c>
      <c r="D1169" t="s">
        <v>1160</v>
      </c>
      <c r="E1169" t="s">
        <v>65</v>
      </c>
      <c r="F1169" t="s">
        <v>66</v>
      </c>
      <c r="G1169" t="s">
        <v>35</v>
      </c>
      <c r="H1169" t="s">
        <v>36</v>
      </c>
      <c r="I1169" t="s">
        <v>37</v>
      </c>
      <c r="J1169" t="s">
        <v>38</v>
      </c>
      <c r="K1169" t="s">
        <v>1067</v>
      </c>
      <c r="L1169" t="s">
        <v>1068</v>
      </c>
      <c r="M1169" s="1">
        <v>44295</v>
      </c>
      <c r="N1169">
        <v>111870969</v>
      </c>
      <c r="Q1169">
        <v>6</v>
      </c>
      <c r="R1169" t="s">
        <v>602</v>
      </c>
    </row>
    <row r="1170" spans="1:18" x14ac:dyDescent="0.35">
      <c r="A1170" t="s">
        <v>1158</v>
      </c>
      <c r="B1170" t="s">
        <v>1159</v>
      </c>
      <c r="C1170">
        <v>61013125</v>
      </c>
      <c r="D1170" t="s">
        <v>1160</v>
      </c>
      <c r="E1170" t="s">
        <v>65</v>
      </c>
      <c r="F1170" t="s">
        <v>66</v>
      </c>
      <c r="G1170" t="s">
        <v>35</v>
      </c>
      <c r="H1170" t="s">
        <v>36</v>
      </c>
      <c r="I1170" t="s">
        <v>37</v>
      </c>
      <c r="J1170" t="s">
        <v>38</v>
      </c>
      <c r="K1170" t="s">
        <v>1161</v>
      </c>
      <c r="L1170" t="s">
        <v>1162</v>
      </c>
      <c r="M1170" s="1">
        <v>44291</v>
      </c>
      <c r="N1170">
        <v>111862877</v>
      </c>
      <c r="Q1170">
        <v>1</v>
      </c>
      <c r="R1170" t="s">
        <v>602</v>
      </c>
    </row>
    <row r="1171" spans="1:18" x14ac:dyDescent="0.35">
      <c r="A1171" t="s">
        <v>1158</v>
      </c>
      <c r="B1171" t="s">
        <v>1159</v>
      </c>
      <c r="C1171">
        <v>61013125</v>
      </c>
      <c r="D1171" t="s">
        <v>1160</v>
      </c>
      <c r="E1171" t="s">
        <v>65</v>
      </c>
      <c r="F1171" t="s">
        <v>66</v>
      </c>
      <c r="G1171" t="s">
        <v>35</v>
      </c>
      <c r="H1171" t="s">
        <v>36</v>
      </c>
      <c r="I1171" t="s">
        <v>37</v>
      </c>
      <c r="J1171" t="s">
        <v>38</v>
      </c>
      <c r="K1171" t="s">
        <v>1161</v>
      </c>
      <c r="L1171" t="s">
        <v>1162</v>
      </c>
      <c r="M1171" s="1">
        <v>44298</v>
      </c>
      <c r="N1171">
        <v>111878145</v>
      </c>
      <c r="Q1171">
        <v>3</v>
      </c>
      <c r="R1171" t="s">
        <v>602</v>
      </c>
    </row>
    <row r="1172" spans="1:18" x14ac:dyDescent="0.35">
      <c r="A1172" t="s">
        <v>1158</v>
      </c>
      <c r="B1172" t="s">
        <v>1159</v>
      </c>
      <c r="C1172">
        <v>61013125</v>
      </c>
      <c r="D1172" t="s">
        <v>1160</v>
      </c>
      <c r="E1172" t="s">
        <v>65</v>
      </c>
      <c r="F1172" t="s">
        <v>66</v>
      </c>
      <c r="G1172" t="s">
        <v>35</v>
      </c>
      <c r="H1172" t="s">
        <v>36</v>
      </c>
      <c r="I1172" t="s">
        <v>37</v>
      </c>
      <c r="J1172" t="s">
        <v>38</v>
      </c>
      <c r="K1172" t="s">
        <v>205</v>
      </c>
      <c r="L1172" t="s">
        <v>206</v>
      </c>
      <c r="M1172" s="1">
        <v>44292</v>
      </c>
      <c r="N1172">
        <v>111865737</v>
      </c>
      <c r="Q1172">
        <v>2</v>
      </c>
      <c r="R1172" t="s">
        <v>602</v>
      </c>
    </row>
    <row r="1173" spans="1:18" x14ac:dyDescent="0.35">
      <c r="A1173" t="s">
        <v>1158</v>
      </c>
      <c r="B1173" t="s">
        <v>1159</v>
      </c>
      <c r="C1173">
        <v>61013125</v>
      </c>
      <c r="D1173" t="s">
        <v>1160</v>
      </c>
      <c r="E1173" t="s">
        <v>65</v>
      </c>
      <c r="F1173" t="s">
        <v>66</v>
      </c>
      <c r="G1173" t="s">
        <v>35</v>
      </c>
      <c r="H1173" t="s">
        <v>36</v>
      </c>
      <c r="I1173" t="s">
        <v>37</v>
      </c>
      <c r="J1173" t="s">
        <v>38</v>
      </c>
      <c r="K1173" t="s">
        <v>67</v>
      </c>
      <c r="L1173" t="s">
        <v>68</v>
      </c>
      <c r="M1173" s="1">
        <v>44298</v>
      </c>
      <c r="N1173">
        <v>111876266</v>
      </c>
      <c r="Q1173">
        <v>1</v>
      </c>
      <c r="R1173" t="s">
        <v>602</v>
      </c>
    </row>
    <row r="1174" spans="1:18" x14ac:dyDescent="0.35">
      <c r="A1174" t="s">
        <v>1158</v>
      </c>
      <c r="B1174" t="s">
        <v>1159</v>
      </c>
      <c r="C1174">
        <v>61013125</v>
      </c>
      <c r="D1174" t="s">
        <v>1160</v>
      </c>
      <c r="E1174" t="s">
        <v>40</v>
      </c>
      <c r="F1174" t="s">
        <v>41</v>
      </c>
      <c r="G1174" t="s">
        <v>35</v>
      </c>
      <c r="H1174" t="s">
        <v>36</v>
      </c>
      <c r="I1174" t="s">
        <v>37</v>
      </c>
      <c r="J1174" t="s">
        <v>38</v>
      </c>
      <c r="K1174" t="s">
        <v>404</v>
      </c>
      <c r="L1174" t="s">
        <v>405</v>
      </c>
      <c r="M1174" s="1">
        <v>44295</v>
      </c>
      <c r="N1174">
        <v>111874825</v>
      </c>
      <c r="Q1174">
        <v>1</v>
      </c>
      <c r="R1174" t="s">
        <v>602</v>
      </c>
    </row>
    <row r="1175" spans="1:18" x14ac:dyDescent="0.35">
      <c r="A1175" t="s">
        <v>1158</v>
      </c>
      <c r="B1175" t="s">
        <v>1159</v>
      </c>
      <c r="C1175">
        <v>61013125</v>
      </c>
      <c r="D1175" t="s">
        <v>1160</v>
      </c>
      <c r="E1175" t="s">
        <v>40</v>
      </c>
      <c r="F1175" t="s">
        <v>41</v>
      </c>
      <c r="G1175" t="s">
        <v>35</v>
      </c>
      <c r="H1175" t="s">
        <v>36</v>
      </c>
      <c r="I1175" t="s">
        <v>37</v>
      </c>
      <c r="J1175" t="s">
        <v>38</v>
      </c>
      <c r="K1175" t="s">
        <v>1089</v>
      </c>
      <c r="L1175" t="s">
        <v>1090</v>
      </c>
      <c r="M1175" s="1">
        <v>44301</v>
      </c>
      <c r="N1175">
        <v>111884968</v>
      </c>
      <c r="Q1175">
        <v>1</v>
      </c>
      <c r="R1175" t="s">
        <v>602</v>
      </c>
    </row>
    <row r="1176" spans="1:18" x14ac:dyDescent="0.35">
      <c r="A1176" t="s">
        <v>1158</v>
      </c>
      <c r="B1176" t="s">
        <v>1159</v>
      </c>
      <c r="C1176">
        <v>61013125</v>
      </c>
      <c r="D1176" t="s">
        <v>1160</v>
      </c>
      <c r="E1176" t="s">
        <v>40</v>
      </c>
      <c r="F1176" t="s">
        <v>41</v>
      </c>
      <c r="G1176" t="s">
        <v>35</v>
      </c>
      <c r="H1176" t="s">
        <v>36</v>
      </c>
      <c r="I1176" t="s">
        <v>37</v>
      </c>
      <c r="J1176" t="s">
        <v>38</v>
      </c>
      <c r="K1176" t="s">
        <v>1089</v>
      </c>
      <c r="L1176" t="s">
        <v>1090</v>
      </c>
      <c r="M1176" s="1">
        <v>44303</v>
      </c>
      <c r="N1176">
        <v>111891413</v>
      </c>
      <c r="Q1176">
        <v>1</v>
      </c>
      <c r="R1176" t="s">
        <v>602</v>
      </c>
    </row>
    <row r="1177" spans="1:18" x14ac:dyDescent="0.35">
      <c r="A1177" t="s">
        <v>1158</v>
      </c>
      <c r="B1177" t="s">
        <v>1159</v>
      </c>
      <c r="C1177">
        <v>61013125</v>
      </c>
      <c r="D1177" t="s">
        <v>1160</v>
      </c>
      <c r="E1177" t="s">
        <v>40</v>
      </c>
      <c r="F1177" t="s">
        <v>41</v>
      </c>
      <c r="G1177" t="s">
        <v>35</v>
      </c>
      <c r="H1177" t="s">
        <v>36</v>
      </c>
      <c r="I1177" t="s">
        <v>37</v>
      </c>
      <c r="J1177" t="s">
        <v>38</v>
      </c>
      <c r="K1177" t="s">
        <v>1091</v>
      </c>
      <c r="L1177" t="s">
        <v>1092</v>
      </c>
      <c r="M1177" s="1">
        <v>44299</v>
      </c>
      <c r="N1177">
        <v>111880298</v>
      </c>
      <c r="Q1177">
        <v>3</v>
      </c>
      <c r="R1177" t="s">
        <v>602</v>
      </c>
    </row>
    <row r="1178" spans="1:18" x14ac:dyDescent="0.35">
      <c r="A1178" t="s">
        <v>1158</v>
      </c>
      <c r="B1178" t="s">
        <v>1159</v>
      </c>
      <c r="C1178">
        <v>61013125</v>
      </c>
      <c r="D1178" t="s">
        <v>1160</v>
      </c>
      <c r="E1178" t="s">
        <v>40</v>
      </c>
      <c r="F1178" t="s">
        <v>41</v>
      </c>
      <c r="G1178" t="s">
        <v>35</v>
      </c>
      <c r="H1178" t="s">
        <v>36</v>
      </c>
      <c r="I1178" t="s">
        <v>37</v>
      </c>
      <c r="J1178" t="s">
        <v>38</v>
      </c>
      <c r="K1178" t="s">
        <v>1145</v>
      </c>
      <c r="L1178" t="s">
        <v>1146</v>
      </c>
      <c r="M1178" s="1">
        <v>44301</v>
      </c>
      <c r="N1178">
        <v>111887026</v>
      </c>
      <c r="Q1178">
        <v>5</v>
      </c>
      <c r="R1178" t="s">
        <v>602</v>
      </c>
    </row>
    <row r="1179" spans="1:18" x14ac:dyDescent="0.35">
      <c r="A1179" t="s">
        <v>1158</v>
      </c>
      <c r="B1179" t="s">
        <v>1159</v>
      </c>
      <c r="C1179">
        <v>61013125</v>
      </c>
      <c r="D1179" t="s">
        <v>1160</v>
      </c>
      <c r="E1179" t="s">
        <v>40</v>
      </c>
      <c r="F1179" t="s">
        <v>41</v>
      </c>
      <c r="G1179" t="s">
        <v>35</v>
      </c>
      <c r="H1179" t="s">
        <v>36</v>
      </c>
      <c r="I1179" t="s">
        <v>37</v>
      </c>
      <c r="J1179" t="s">
        <v>38</v>
      </c>
      <c r="K1179" t="s">
        <v>345</v>
      </c>
      <c r="L1179" t="s">
        <v>346</v>
      </c>
      <c r="M1179" s="1">
        <v>44294</v>
      </c>
      <c r="N1179">
        <v>111871584</v>
      </c>
      <c r="Q1179">
        <v>2</v>
      </c>
      <c r="R1179" t="s">
        <v>602</v>
      </c>
    </row>
    <row r="1180" spans="1:18" x14ac:dyDescent="0.35">
      <c r="A1180" t="s">
        <v>1158</v>
      </c>
      <c r="B1180" t="s">
        <v>1159</v>
      </c>
      <c r="C1180">
        <v>61013125</v>
      </c>
      <c r="D1180" t="s">
        <v>1160</v>
      </c>
      <c r="E1180" t="s">
        <v>40</v>
      </c>
      <c r="F1180" t="s">
        <v>41</v>
      </c>
      <c r="G1180" t="s">
        <v>35</v>
      </c>
      <c r="H1180" t="s">
        <v>36</v>
      </c>
      <c r="I1180" t="s">
        <v>37</v>
      </c>
      <c r="J1180" t="s">
        <v>38</v>
      </c>
      <c r="K1180" t="s">
        <v>345</v>
      </c>
      <c r="L1180" t="s">
        <v>346</v>
      </c>
      <c r="M1180" s="1">
        <v>44301</v>
      </c>
      <c r="N1180">
        <v>111882273</v>
      </c>
      <c r="Q1180">
        <v>2</v>
      </c>
      <c r="R1180" t="s">
        <v>602</v>
      </c>
    </row>
    <row r="1181" spans="1:18" x14ac:dyDescent="0.35">
      <c r="A1181" t="s">
        <v>1158</v>
      </c>
      <c r="B1181" t="s">
        <v>1159</v>
      </c>
      <c r="C1181">
        <v>61013125</v>
      </c>
      <c r="D1181" t="s">
        <v>1160</v>
      </c>
      <c r="E1181" t="s">
        <v>380</v>
      </c>
      <c r="F1181" t="s">
        <v>381</v>
      </c>
      <c r="G1181" t="s">
        <v>23</v>
      </c>
      <c r="H1181" t="s">
        <v>24</v>
      </c>
      <c r="I1181" t="s">
        <v>37</v>
      </c>
      <c r="J1181" t="s">
        <v>38</v>
      </c>
      <c r="K1181" t="s">
        <v>527</v>
      </c>
      <c r="L1181" t="s">
        <v>528</v>
      </c>
      <c r="M1181" s="1">
        <v>44301</v>
      </c>
      <c r="N1181">
        <v>111888092</v>
      </c>
      <c r="Q1181">
        <v>6</v>
      </c>
      <c r="R1181" t="s">
        <v>602</v>
      </c>
    </row>
    <row r="1182" spans="1:18" x14ac:dyDescent="0.35">
      <c r="A1182" t="s">
        <v>1158</v>
      </c>
      <c r="B1182" t="s">
        <v>1159</v>
      </c>
      <c r="C1182">
        <v>61013125</v>
      </c>
      <c r="D1182" t="s">
        <v>1160</v>
      </c>
      <c r="E1182" t="s">
        <v>380</v>
      </c>
      <c r="F1182" t="s">
        <v>381</v>
      </c>
      <c r="G1182" t="s">
        <v>23</v>
      </c>
      <c r="H1182" t="s">
        <v>24</v>
      </c>
      <c r="I1182" t="s">
        <v>37</v>
      </c>
      <c r="J1182" t="s">
        <v>38</v>
      </c>
      <c r="K1182" t="s">
        <v>434</v>
      </c>
      <c r="L1182" t="s">
        <v>435</v>
      </c>
      <c r="M1182" s="1">
        <v>44295</v>
      </c>
      <c r="N1182">
        <v>111872603</v>
      </c>
      <c r="Q1182">
        <v>3</v>
      </c>
      <c r="R1182" t="s">
        <v>602</v>
      </c>
    </row>
    <row r="1183" spans="1:18" x14ac:dyDescent="0.35">
      <c r="A1183" t="s">
        <v>1158</v>
      </c>
      <c r="B1183" t="s">
        <v>1159</v>
      </c>
      <c r="C1183">
        <v>61013125</v>
      </c>
      <c r="D1183" t="s">
        <v>1160</v>
      </c>
      <c r="E1183" t="s">
        <v>380</v>
      </c>
      <c r="F1183" t="s">
        <v>381</v>
      </c>
      <c r="G1183" t="s">
        <v>35</v>
      </c>
      <c r="H1183" t="s">
        <v>36</v>
      </c>
      <c r="I1183" t="s">
        <v>37</v>
      </c>
      <c r="J1183" t="s">
        <v>38</v>
      </c>
      <c r="K1183" t="s">
        <v>1010</v>
      </c>
      <c r="L1183" t="s">
        <v>1011</v>
      </c>
      <c r="M1183" s="1">
        <v>44295</v>
      </c>
      <c r="N1183">
        <v>111871951</v>
      </c>
      <c r="Q1183">
        <v>1</v>
      </c>
      <c r="R1183" t="s">
        <v>602</v>
      </c>
    </row>
    <row r="1184" spans="1:18" x14ac:dyDescent="0.35">
      <c r="A1184" t="s">
        <v>1158</v>
      </c>
      <c r="B1184" t="s">
        <v>1159</v>
      </c>
      <c r="C1184">
        <v>61013125</v>
      </c>
      <c r="D1184" t="s">
        <v>1160</v>
      </c>
      <c r="E1184" t="s">
        <v>380</v>
      </c>
      <c r="F1184" t="s">
        <v>381</v>
      </c>
      <c r="G1184" t="s">
        <v>35</v>
      </c>
      <c r="H1184" t="s">
        <v>36</v>
      </c>
      <c r="I1184" t="s">
        <v>37</v>
      </c>
      <c r="J1184" t="s">
        <v>38</v>
      </c>
      <c r="K1184" t="s">
        <v>906</v>
      </c>
      <c r="L1184" t="s">
        <v>907</v>
      </c>
      <c r="M1184" s="1">
        <v>44299</v>
      </c>
      <c r="N1184">
        <v>111878442</v>
      </c>
      <c r="Q1184">
        <v>1</v>
      </c>
      <c r="R1184" t="s">
        <v>602</v>
      </c>
    </row>
    <row r="1185" spans="1:18" x14ac:dyDescent="0.35">
      <c r="A1185" t="s">
        <v>1158</v>
      </c>
      <c r="B1185" t="s">
        <v>1159</v>
      </c>
      <c r="C1185">
        <v>61013125</v>
      </c>
      <c r="D1185" t="s">
        <v>1160</v>
      </c>
      <c r="E1185" t="s">
        <v>380</v>
      </c>
      <c r="F1185" t="s">
        <v>381</v>
      </c>
      <c r="G1185" t="s">
        <v>35</v>
      </c>
      <c r="H1185" t="s">
        <v>36</v>
      </c>
      <c r="I1185" t="s">
        <v>37</v>
      </c>
      <c r="J1185" t="s">
        <v>38</v>
      </c>
      <c r="K1185" t="s">
        <v>910</v>
      </c>
      <c r="L1185" t="s">
        <v>911</v>
      </c>
      <c r="M1185" s="1">
        <v>44298</v>
      </c>
      <c r="N1185">
        <v>111875511</v>
      </c>
      <c r="Q1185">
        <v>2</v>
      </c>
      <c r="R1185" t="s">
        <v>602</v>
      </c>
    </row>
    <row r="1186" spans="1:18" x14ac:dyDescent="0.35">
      <c r="A1186" t="s">
        <v>1158</v>
      </c>
      <c r="B1186" t="s">
        <v>1159</v>
      </c>
      <c r="C1186">
        <v>61013125</v>
      </c>
      <c r="D1186" t="s">
        <v>1160</v>
      </c>
      <c r="E1186" t="s">
        <v>380</v>
      </c>
      <c r="F1186" t="s">
        <v>381</v>
      </c>
      <c r="G1186" t="s">
        <v>35</v>
      </c>
      <c r="H1186" t="s">
        <v>36</v>
      </c>
      <c r="I1186" t="s">
        <v>37</v>
      </c>
      <c r="J1186" t="s">
        <v>38</v>
      </c>
      <c r="K1186" t="s">
        <v>910</v>
      </c>
      <c r="L1186" t="s">
        <v>911</v>
      </c>
      <c r="M1186" s="1">
        <v>44298</v>
      </c>
      <c r="N1186">
        <v>111876876</v>
      </c>
      <c r="Q1186">
        <v>1</v>
      </c>
      <c r="R1186" t="s">
        <v>602</v>
      </c>
    </row>
    <row r="1187" spans="1:18" x14ac:dyDescent="0.35">
      <c r="A1187" t="s">
        <v>1158</v>
      </c>
      <c r="B1187" t="s">
        <v>1159</v>
      </c>
      <c r="C1187">
        <v>61013125</v>
      </c>
      <c r="D1187" t="s">
        <v>1160</v>
      </c>
      <c r="E1187" t="s">
        <v>380</v>
      </c>
      <c r="F1187" t="s">
        <v>381</v>
      </c>
      <c r="G1187" t="s">
        <v>35</v>
      </c>
      <c r="H1187" t="s">
        <v>36</v>
      </c>
      <c r="I1187" t="s">
        <v>37</v>
      </c>
      <c r="J1187" t="s">
        <v>38</v>
      </c>
      <c r="K1187" t="s">
        <v>916</v>
      </c>
      <c r="L1187" t="s">
        <v>917</v>
      </c>
      <c r="M1187" s="1">
        <v>44294</v>
      </c>
      <c r="N1187">
        <v>111873026</v>
      </c>
      <c r="O1187">
        <v>50</v>
      </c>
      <c r="P1187">
        <v>50</v>
      </c>
      <c r="Q1187">
        <v>1</v>
      </c>
      <c r="R1187" t="s">
        <v>602</v>
      </c>
    </row>
    <row r="1188" spans="1:18" x14ac:dyDescent="0.35">
      <c r="A1188" t="s">
        <v>1158</v>
      </c>
      <c r="B1188" t="s">
        <v>1159</v>
      </c>
      <c r="C1188">
        <v>61013125</v>
      </c>
      <c r="D1188" t="s">
        <v>1160</v>
      </c>
      <c r="E1188" t="s">
        <v>380</v>
      </c>
      <c r="F1188" t="s">
        <v>381</v>
      </c>
      <c r="G1188" t="s">
        <v>35</v>
      </c>
      <c r="H1188" t="s">
        <v>36</v>
      </c>
      <c r="I1188" t="s">
        <v>37</v>
      </c>
      <c r="J1188" t="s">
        <v>38</v>
      </c>
      <c r="K1188" t="s">
        <v>916</v>
      </c>
      <c r="L1188" t="s">
        <v>917</v>
      </c>
      <c r="M1188" s="1">
        <v>44301</v>
      </c>
      <c r="N1188">
        <v>111885091</v>
      </c>
      <c r="Q1188">
        <v>2</v>
      </c>
      <c r="R1188" t="s">
        <v>602</v>
      </c>
    </row>
    <row r="1189" spans="1:18" x14ac:dyDescent="0.35">
      <c r="A1189" t="s">
        <v>1158</v>
      </c>
      <c r="B1189" t="s">
        <v>1159</v>
      </c>
      <c r="C1189">
        <v>61013125</v>
      </c>
      <c r="D1189" t="s">
        <v>1160</v>
      </c>
      <c r="E1189" t="s">
        <v>380</v>
      </c>
      <c r="F1189" t="s">
        <v>381</v>
      </c>
      <c r="G1189" t="s">
        <v>35</v>
      </c>
      <c r="H1189" t="s">
        <v>36</v>
      </c>
      <c r="I1189" t="s">
        <v>37</v>
      </c>
      <c r="J1189" t="s">
        <v>38</v>
      </c>
      <c r="K1189" t="s">
        <v>434</v>
      </c>
      <c r="L1189" t="s">
        <v>435</v>
      </c>
      <c r="M1189" s="1">
        <v>44292</v>
      </c>
      <c r="N1189">
        <v>111861784</v>
      </c>
      <c r="Q1189">
        <v>4</v>
      </c>
      <c r="R1189" t="s">
        <v>602</v>
      </c>
    </row>
    <row r="1190" spans="1:18" x14ac:dyDescent="0.35">
      <c r="A1190" t="s">
        <v>1158</v>
      </c>
      <c r="B1190" t="s">
        <v>1159</v>
      </c>
      <c r="C1190">
        <v>61013125</v>
      </c>
      <c r="D1190" t="s">
        <v>1160</v>
      </c>
      <c r="E1190" t="s">
        <v>380</v>
      </c>
      <c r="F1190" t="s">
        <v>381</v>
      </c>
      <c r="G1190" t="s">
        <v>35</v>
      </c>
      <c r="H1190" t="s">
        <v>36</v>
      </c>
      <c r="I1190" t="s">
        <v>37</v>
      </c>
      <c r="J1190" t="s">
        <v>38</v>
      </c>
      <c r="K1190" t="s">
        <v>434</v>
      </c>
      <c r="L1190" t="s">
        <v>435</v>
      </c>
      <c r="M1190" s="1">
        <v>44295</v>
      </c>
      <c r="N1190">
        <v>111871476</v>
      </c>
      <c r="Q1190">
        <v>4</v>
      </c>
      <c r="R1190" t="s">
        <v>602</v>
      </c>
    </row>
    <row r="1191" spans="1:18" x14ac:dyDescent="0.35">
      <c r="A1191" t="s">
        <v>1158</v>
      </c>
      <c r="B1191" t="s">
        <v>1159</v>
      </c>
      <c r="C1191">
        <v>61013125</v>
      </c>
      <c r="D1191" t="s">
        <v>1160</v>
      </c>
      <c r="E1191" t="s">
        <v>380</v>
      </c>
      <c r="F1191" t="s">
        <v>381</v>
      </c>
      <c r="G1191" t="s">
        <v>35</v>
      </c>
      <c r="H1191" t="s">
        <v>36</v>
      </c>
      <c r="I1191" t="s">
        <v>37</v>
      </c>
      <c r="J1191" t="s">
        <v>38</v>
      </c>
      <c r="K1191" t="s">
        <v>434</v>
      </c>
      <c r="L1191" t="s">
        <v>435</v>
      </c>
      <c r="M1191" s="1">
        <v>44299</v>
      </c>
      <c r="N1191">
        <v>111878349</v>
      </c>
      <c r="Q1191">
        <v>4</v>
      </c>
      <c r="R1191" t="s">
        <v>602</v>
      </c>
    </row>
    <row r="1192" spans="1:18" x14ac:dyDescent="0.35">
      <c r="A1192" t="s">
        <v>1158</v>
      </c>
      <c r="B1192" t="s">
        <v>1159</v>
      </c>
      <c r="C1192">
        <v>61013125</v>
      </c>
      <c r="D1192" t="s">
        <v>1160</v>
      </c>
      <c r="E1192" t="s">
        <v>380</v>
      </c>
      <c r="F1192" t="s">
        <v>381</v>
      </c>
      <c r="G1192" t="s">
        <v>35</v>
      </c>
      <c r="H1192" t="s">
        <v>36</v>
      </c>
      <c r="I1192" t="s">
        <v>37</v>
      </c>
      <c r="J1192" t="s">
        <v>38</v>
      </c>
      <c r="K1192" t="s">
        <v>434</v>
      </c>
      <c r="L1192" t="s">
        <v>435</v>
      </c>
      <c r="M1192" s="1">
        <v>44302</v>
      </c>
      <c r="N1192">
        <v>111890348</v>
      </c>
      <c r="Q1192">
        <v>5</v>
      </c>
      <c r="R1192" t="s">
        <v>602</v>
      </c>
    </row>
    <row r="1193" spans="1:18" x14ac:dyDescent="0.35">
      <c r="A1193" t="s">
        <v>1158</v>
      </c>
      <c r="B1193" t="s">
        <v>1159</v>
      </c>
      <c r="C1193">
        <v>61013125</v>
      </c>
      <c r="D1193" t="s">
        <v>1160</v>
      </c>
      <c r="E1193" t="s">
        <v>380</v>
      </c>
      <c r="F1193" t="s">
        <v>381</v>
      </c>
      <c r="G1193" t="s">
        <v>35</v>
      </c>
      <c r="H1193" t="s">
        <v>36</v>
      </c>
      <c r="I1193" t="s">
        <v>37</v>
      </c>
      <c r="J1193" t="s">
        <v>38</v>
      </c>
      <c r="K1193" t="s">
        <v>924</v>
      </c>
      <c r="L1193" t="s">
        <v>925</v>
      </c>
      <c r="M1193" s="1">
        <v>44301</v>
      </c>
      <c r="N1193">
        <v>111885273</v>
      </c>
      <c r="Q1193">
        <v>3</v>
      </c>
      <c r="R1193" t="s">
        <v>602</v>
      </c>
    </row>
    <row r="1194" spans="1:18" x14ac:dyDescent="0.35">
      <c r="A1194" t="s">
        <v>1158</v>
      </c>
      <c r="B1194" t="s">
        <v>1159</v>
      </c>
      <c r="C1194">
        <v>61013125</v>
      </c>
      <c r="D1194" t="s">
        <v>1160</v>
      </c>
      <c r="E1194" t="s">
        <v>380</v>
      </c>
      <c r="F1194" t="s">
        <v>381</v>
      </c>
      <c r="G1194" t="s">
        <v>35</v>
      </c>
      <c r="H1194" t="s">
        <v>36</v>
      </c>
      <c r="I1194" t="s">
        <v>37</v>
      </c>
      <c r="J1194" t="s">
        <v>38</v>
      </c>
      <c r="K1194" t="s">
        <v>597</v>
      </c>
      <c r="L1194" t="s">
        <v>598</v>
      </c>
      <c r="M1194" s="1">
        <v>44302</v>
      </c>
      <c r="N1194">
        <v>111889698</v>
      </c>
      <c r="Q1194">
        <v>5</v>
      </c>
      <c r="R1194" t="s">
        <v>602</v>
      </c>
    </row>
    <row r="1195" spans="1:18" x14ac:dyDescent="0.35">
      <c r="A1195" t="s">
        <v>1158</v>
      </c>
      <c r="B1195" t="s">
        <v>1159</v>
      </c>
      <c r="C1195">
        <v>61013125</v>
      </c>
      <c r="D1195" t="s">
        <v>1160</v>
      </c>
      <c r="E1195" t="s">
        <v>380</v>
      </c>
      <c r="F1195" t="s">
        <v>381</v>
      </c>
      <c r="G1195" t="s">
        <v>35</v>
      </c>
      <c r="H1195" t="s">
        <v>36</v>
      </c>
      <c r="I1195" t="s">
        <v>37</v>
      </c>
      <c r="J1195" t="s">
        <v>38</v>
      </c>
      <c r="K1195" t="s">
        <v>1163</v>
      </c>
      <c r="L1195" t="s">
        <v>1164</v>
      </c>
      <c r="M1195" s="1">
        <v>44294</v>
      </c>
      <c r="N1195">
        <v>111872521</v>
      </c>
      <c r="Q1195">
        <v>2</v>
      </c>
      <c r="R1195" t="s">
        <v>602</v>
      </c>
    </row>
    <row r="1196" spans="1:18" x14ac:dyDescent="0.35">
      <c r="A1196" t="s">
        <v>1158</v>
      </c>
      <c r="B1196" t="s">
        <v>1159</v>
      </c>
      <c r="C1196">
        <v>61013125</v>
      </c>
      <c r="D1196" t="s">
        <v>1160</v>
      </c>
      <c r="E1196" t="s">
        <v>380</v>
      </c>
      <c r="F1196" t="s">
        <v>381</v>
      </c>
      <c r="G1196" t="s">
        <v>35</v>
      </c>
      <c r="H1196" t="s">
        <v>36</v>
      </c>
      <c r="I1196" t="s">
        <v>37</v>
      </c>
      <c r="J1196" t="s">
        <v>38</v>
      </c>
      <c r="K1196" t="s">
        <v>934</v>
      </c>
      <c r="L1196" t="s">
        <v>935</v>
      </c>
      <c r="M1196" s="1">
        <v>44299</v>
      </c>
      <c r="N1196">
        <v>111877580</v>
      </c>
      <c r="Q1196">
        <v>3</v>
      </c>
      <c r="R1196" t="s">
        <v>602</v>
      </c>
    </row>
    <row r="1197" spans="1:18" x14ac:dyDescent="0.35">
      <c r="A1197" t="s">
        <v>1158</v>
      </c>
      <c r="B1197" t="s">
        <v>1159</v>
      </c>
      <c r="C1197">
        <v>61013125</v>
      </c>
      <c r="D1197" t="s">
        <v>1160</v>
      </c>
      <c r="E1197" t="s">
        <v>380</v>
      </c>
      <c r="F1197" t="s">
        <v>381</v>
      </c>
      <c r="G1197" t="s">
        <v>35</v>
      </c>
      <c r="H1197" t="s">
        <v>36</v>
      </c>
      <c r="I1197" t="s">
        <v>37</v>
      </c>
      <c r="J1197" t="s">
        <v>38</v>
      </c>
      <c r="K1197" t="s">
        <v>531</v>
      </c>
      <c r="L1197" t="s">
        <v>532</v>
      </c>
      <c r="M1197" s="1">
        <v>44299</v>
      </c>
      <c r="N1197">
        <v>111880231</v>
      </c>
      <c r="Q1197">
        <v>5</v>
      </c>
      <c r="R1197" t="s">
        <v>602</v>
      </c>
    </row>
    <row r="1198" spans="1:18" x14ac:dyDescent="0.35">
      <c r="A1198" t="s">
        <v>1158</v>
      </c>
      <c r="B1198" t="s">
        <v>1159</v>
      </c>
      <c r="C1198">
        <v>61013125</v>
      </c>
      <c r="D1198" t="s">
        <v>1160</v>
      </c>
      <c r="E1198" t="s">
        <v>150</v>
      </c>
      <c r="F1198" t="s">
        <v>151</v>
      </c>
      <c r="G1198" t="s">
        <v>35</v>
      </c>
      <c r="H1198" t="s">
        <v>36</v>
      </c>
      <c r="I1198" t="s">
        <v>37</v>
      </c>
      <c r="J1198" t="s">
        <v>38</v>
      </c>
      <c r="K1198" t="s">
        <v>1165</v>
      </c>
      <c r="L1198" t="s">
        <v>1166</v>
      </c>
      <c r="M1198" s="1">
        <v>44298</v>
      </c>
      <c r="N1198">
        <v>111876861</v>
      </c>
      <c r="Q1198">
        <v>1</v>
      </c>
      <c r="R1198" t="s">
        <v>602</v>
      </c>
    </row>
    <row r="1199" spans="1:18" x14ac:dyDescent="0.35">
      <c r="A1199" t="s">
        <v>1158</v>
      </c>
      <c r="B1199" t="s">
        <v>1159</v>
      </c>
      <c r="C1199">
        <v>61013125</v>
      </c>
      <c r="D1199" t="s">
        <v>1160</v>
      </c>
      <c r="E1199" t="s">
        <v>150</v>
      </c>
      <c r="F1199" t="s">
        <v>151</v>
      </c>
      <c r="G1199" t="s">
        <v>35</v>
      </c>
      <c r="H1199" t="s">
        <v>36</v>
      </c>
      <c r="I1199" t="s">
        <v>37</v>
      </c>
      <c r="J1199" t="s">
        <v>38</v>
      </c>
      <c r="K1199" t="s">
        <v>1165</v>
      </c>
      <c r="L1199" t="s">
        <v>1166</v>
      </c>
      <c r="M1199" s="1">
        <v>44298</v>
      </c>
      <c r="N1199">
        <v>111877789</v>
      </c>
      <c r="Q1199">
        <v>2</v>
      </c>
      <c r="R1199" t="s">
        <v>602</v>
      </c>
    </row>
    <row r="1200" spans="1:18" x14ac:dyDescent="0.35">
      <c r="A1200" t="s">
        <v>1158</v>
      </c>
      <c r="B1200" t="s">
        <v>1159</v>
      </c>
      <c r="C1200">
        <v>61013125</v>
      </c>
      <c r="D1200" t="s">
        <v>1160</v>
      </c>
      <c r="E1200" t="s">
        <v>150</v>
      </c>
      <c r="F1200" t="s">
        <v>151</v>
      </c>
      <c r="G1200" t="s">
        <v>35</v>
      </c>
      <c r="H1200" t="s">
        <v>36</v>
      </c>
      <c r="I1200" t="s">
        <v>37</v>
      </c>
      <c r="J1200" t="s">
        <v>38</v>
      </c>
      <c r="K1200" t="s">
        <v>1167</v>
      </c>
      <c r="L1200" t="s">
        <v>1168</v>
      </c>
      <c r="M1200" s="1">
        <v>44294</v>
      </c>
      <c r="N1200">
        <v>111867070</v>
      </c>
      <c r="Q1200">
        <v>1</v>
      </c>
      <c r="R1200" t="s">
        <v>602</v>
      </c>
    </row>
    <row r="1201" spans="1:18" x14ac:dyDescent="0.35">
      <c r="A1201" t="s">
        <v>1158</v>
      </c>
      <c r="B1201" t="s">
        <v>1159</v>
      </c>
      <c r="C1201">
        <v>61013125</v>
      </c>
      <c r="D1201" t="s">
        <v>1160</v>
      </c>
      <c r="E1201" t="s">
        <v>150</v>
      </c>
      <c r="F1201" t="s">
        <v>151</v>
      </c>
      <c r="G1201" t="s">
        <v>35</v>
      </c>
      <c r="H1201" t="s">
        <v>36</v>
      </c>
      <c r="I1201" t="s">
        <v>37</v>
      </c>
      <c r="J1201" t="s">
        <v>38</v>
      </c>
      <c r="K1201" t="s">
        <v>1167</v>
      </c>
      <c r="L1201" t="s">
        <v>1168</v>
      </c>
      <c r="M1201" s="1">
        <v>44298</v>
      </c>
      <c r="N1201">
        <v>111876703</v>
      </c>
      <c r="Q1201">
        <v>1</v>
      </c>
      <c r="R1201" t="s">
        <v>602</v>
      </c>
    </row>
    <row r="1202" spans="1:18" x14ac:dyDescent="0.35">
      <c r="A1202" t="s">
        <v>1158</v>
      </c>
      <c r="B1202" t="s">
        <v>1159</v>
      </c>
      <c r="C1202">
        <v>61013125</v>
      </c>
      <c r="D1202" t="s">
        <v>1160</v>
      </c>
      <c r="E1202" t="s">
        <v>150</v>
      </c>
      <c r="F1202" t="s">
        <v>151</v>
      </c>
      <c r="G1202" t="s">
        <v>35</v>
      </c>
      <c r="H1202" t="s">
        <v>36</v>
      </c>
      <c r="I1202" t="s">
        <v>37</v>
      </c>
      <c r="J1202" t="s">
        <v>38</v>
      </c>
      <c r="K1202" t="s">
        <v>549</v>
      </c>
      <c r="L1202" t="s">
        <v>550</v>
      </c>
      <c r="M1202" s="1">
        <v>44288</v>
      </c>
      <c r="N1202">
        <v>111859649</v>
      </c>
      <c r="Q1202">
        <v>3</v>
      </c>
      <c r="R1202" t="s">
        <v>602</v>
      </c>
    </row>
    <row r="1203" spans="1:18" x14ac:dyDescent="0.35">
      <c r="A1203" t="s">
        <v>1158</v>
      </c>
      <c r="B1203" t="s">
        <v>1159</v>
      </c>
      <c r="C1203">
        <v>61013125</v>
      </c>
      <c r="D1203" t="s">
        <v>1160</v>
      </c>
      <c r="E1203" t="s">
        <v>150</v>
      </c>
      <c r="F1203" t="s">
        <v>151</v>
      </c>
      <c r="G1203" t="s">
        <v>35</v>
      </c>
      <c r="H1203" t="s">
        <v>36</v>
      </c>
      <c r="I1203" t="s">
        <v>37</v>
      </c>
      <c r="J1203" t="s">
        <v>38</v>
      </c>
      <c r="K1203" t="s">
        <v>549</v>
      </c>
      <c r="L1203" t="s">
        <v>550</v>
      </c>
      <c r="M1203" s="1">
        <v>44295</v>
      </c>
      <c r="N1203">
        <v>111871836</v>
      </c>
      <c r="Q1203">
        <v>4</v>
      </c>
      <c r="R1203" t="s">
        <v>602</v>
      </c>
    </row>
    <row r="1204" spans="1:18" x14ac:dyDescent="0.35">
      <c r="A1204" t="s">
        <v>1158</v>
      </c>
      <c r="B1204" t="s">
        <v>1159</v>
      </c>
      <c r="C1204">
        <v>61013125</v>
      </c>
      <c r="D1204" t="s">
        <v>1160</v>
      </c>
      <c r="E1204" t="s">
        <v>150</v>
      </c>
      <c r="F1204" t="s">
        <v>151</v>
      </c>
      <c r="G1204" t="s">
        <v>35</v>
      </c>
      <c r="H1204" t="s">
        <v>36</v>
      </c>
      <c r="I1204" t="s">
        <v>37</v>
      </c>
      <c r="J1204" t="s">
        <v>38</v>
      </c>
      <c r="K1204" t="s">
        <v>549</v>
      </c>
      <c r="L1204" t="s">
        <v>550</v>
      </c>
      <c r="M1204" s="1">
        <v>44299</v>
      </c>
      <c r="N1204">
        <v>111877605</v>
      </c>
      <c r="Q1204">
        <v>4</v>
      </c>
      <c r="R1204" t="s">
        <v>602</v>
      </c>
    </row>
    <row r="1205" spans="1:18" x14ac:dyDescent="0.35">
      <c r="A1205" t="s">
        <v>1158</v>
      </c>
      <c r="B1205" t="s">
        <v>1159</v>
      </c>
      <c r="C1205">
        <v>61013125</v>
      </c>
      <c r="D1205" t="s">
        <v>1160</v>
      </c>
      <c r="E1205" t="s">
        <v>150</v>
      </c>
      <c r="F1205" t="s">
        <v>151</v>
      </c>
      <c r="G1205" t="s">
        <v>35</v>
      </c>
      <c r="H1205" t="s">
        <v>36</v>
      </c>
      <c r="I1205" t="s">
        <v>37</v>
      </c>
      <c r="J1205" t="s">
        <v>38</v>
      </c>
      <c r="K1205" t="s">
        <v>1169</v>
      </c>
      <c r="L1205" t="s">
        <v>1170</v>
      </c>
      <c r="M1205" s="1">
        <v>44292</v>
      </c>
      <c r="N1205">
        <v>111862654</v>
      </c>
      <c r="Q1205">
        <v>1</v>
      </c>
      <c r="R1205" t="s">
        <v>602</v>
      </c>
    </row>
    <row r="1206" spans="1:18" x14ac:dyDescent="0.35">
      <c r="A1206" t="s">
        <v>1158</v>
      </c>
      <c r="B1206" t="s">
        <v>1159</v>
      </c>
      <c r="C1206">
        <v>61013125</v>
      </c>
      <c r="D1206" t="s">
        <v>1160</v>
      </c>
      <c r="E1206" t="s">
        <v>150</v>
      </c>
      <c r="F1206" t="s">
        <v>151</v>
      </c>
      <c r="G1206" t="s">
        <v>35</v>
      </c>
      <c r="H1206" t="s">
        <v>36</v>
      </c>
      <c r="I1206" t="s">
        <v>37</v>
      </c>
      <c r="J1206" t="s">
        <v>38</v>
      </c>
      <c r="K1206" t="s">
        <v>1169</v>
      </c>
      <c r="L1206" t="s">
        <v>1170</v>
      </c>
      <c r="M1206" s="1">
        <v>44295</v>
      </c>
      <c r="N1206">
        <v>111871507</v>
      </c>
      <c r="Q1206">
        <v>2</v>
      </c>
      <c r="R1206" t="s">
        <v>602</v>
      </c>
    </row>
    <row r="1207" spans="1:18" x14ac:dyDescent="0.35">
      <c r="A1207" t="s">
        <v>1158</v>
      </c>
      <c r="B1207" t="s">
        <v>1159</v>
      </c>
      <c r="C1207">
        <v>61013125</v>
      </c>
      <c r="D1207" t="s">
        <v>1160</v>
      </c>
      <c r="E1207" t="s">
        <v>150</v>
      </c>
      <c r="F1207" t="s">
        <v>151</v>
      </c>
      <c r="G1207" t="s">
        <v>35</v>
      </c>
      <c r="H1207" t="s">
        <v>36</v>
      </c>
      <c r="I1207" t="s">
        <v>37</v>
      </c>
      <c r="J1207" t="s">
        <v>38</v>
      </c>
      <c r="K1207" t="s">
        <v>1169</v>
      </c>
      <c r="L1207" t="s">
        <v>1170</v>
      </c>
      <c r="M1207" s="1">
        <v>44299</v>
      </c>
      <c r="N1207">
        <v>111878621</v>
      </c>
      <c r="Q1207">
        <v>2</v>
      </c>
      <c r="R1207" t="s">
        <v>602</v>
      </c>
    </row>
    <row r="1208" spans="1:18" x14ac:dyDescent="0.35">
      <c r="A1208" t="s">
        <v>1158</v>
      </c>
      <c r="B1208" t="s">
        <v>1159</v>
      </c>
      <c r="C1208">
        <v>61013125</v>
      </c>
      <c r="D1208" t="s">
        <v>1160</v>
      </c>
      <c r="E1208" t="s">
        <v>150</v>
      </c>
      <c r="F1208" t="s">
        <v>151</v>
      </c>
      <c r="G1208" t="s">
        <v>35</v>
      </c>
      <c r="H1208" t="s">
        <v>36</v>
      </c>
      <c r="I1208" t="s">
        <v>37</v>
      </c>
      <c r="J1208" t="s">
        <v>38</v>
      </c>
      <c r="K1208" t="s">
        <v>1171</v>
      </c>
      <c r="L1208" t="s">
        <v>1172</v>
      </c>
      <c r="M1208" s="1">
        <v>44292</v>
      </c>
      <c r="N1208">
        <v>111863674</v>
      </c>
      <c r="Q1208">
        <v>1</v>
      </c>
      <c r="R1208" t="s">
        <v>602</v>
      </c>
    </row>
    <row r="1209" spans="1:18" x14ac:dyDescent="0.35">
      <c r="A1209" t="s">
        <v>1158</v>
      </c>
      <c r="B1209" t="s">
        <v>1159</v>
      </c>
      <c r="C1209">
        <v>61013125</v>
      </c>
      <c r="D1209" t="s">
        <v>1160</v>
      </c>
      <c r="E1209" t="s">
        <v>150</v>
      </c>
      <c r="F1209" t="s">
        <v>151</v>
      </c>
      <c r="G1209" t="s">
        <v>35</v>
      </c>
      <c r="H1209" t="s">
        <v>36</v>
      </c>
      <c r="I1209" t="s">
        <v>37</v>
      </c>
      <c r="J1209" t="s">
        <v>38</v>
      </c>
      <c r="K1209" t="s">
        <v>555</v>
      </c>
      <c r="L1209" t="s">
        <v>556</v>
      </c>
      <c r="M1209" s="1">
        <v>44292</v>
      </c>
      <c r="N1209">
        <v>111865734</v>
      </c>
      <c r="Q1209">
        <v>1</v>
      </c>
      <c r="R1209" t="s">
        <v>602</v>
      </c>
    </row>
    <row r="1210" spans="1:18" x14ac:dyDescent="0.35">
      <c r="A1210" t="s">
        <v>1158</v>
      </c>
      <c r="B1210" t="s">
        <v>1159</v>
      </c>
      <c r="C1210">
        <v>61013125</v>
      </c>
      <c r="D1210" t="s">
        <v>1160</v>
      </c>
      <c r="E1210" t="s">
        <v>150</v>
      </c>
      <c r="F1210" t="s">
        <v>151</v>
      </c>
      <c r="G1210" t="s">
        <v>35</v>
      </c>
      <c r="H1210" t="s">
        <v>36</v>
      </c>
      <c r="I1210" t="s">
        <v>37</v>
      </c>
      <c r="J1210" t="s">
        <v>38</v>
      </c>
      <c r="K1210" t="s">
        <v>555</v>
      </c>
      <c r="L1210" t="s">
        <v>556</v>
      </c>
      <c r="M1210" s="1">
        <v>44299</v>
      </c>
      <c r="N1210">
        <v>111880804</v>
      </c>
      <c r="Q1210">
        <v>1</v>
      </c>
      <c r="R1210" t="s">
        <v>602</v>
      </c>
    </row>
    <row r="1211" spans="1:18" x14ac:dyDescent="0.35">
      <c r="A1211" t="s">
        <v>1158</v>
      </c>
      <c r="B1211" t="s">
        <v>1159</v>
      </c>
      <c r="C1211">
        <v>61013125</v>
      </c>
      <c r="D1211" t="s">
        <v>1160</v>
      </c>
      <c r="E1211" t="s">
        <v>150</v>
      </c>
      <c r="F1211" t="s">
        <v>151</v>
      </c>
      <c r="G1211" t="s">
        <v>35</v>
      </c>
      <c r="H1211" t="s">
        <v>36</v>
      </c>
      <c r="I1211" t="s">
        <v>37</v>
      </c>
      <c r="J1211" t="s">
        <v>38</v>
      </c>
      <c r="K1211" t="s">
        <v>1049</v>
      </c>
      <c r="L1211" t="s">
        <v>1050</v>
      </c>
      <c r="M1211" s="1">
        <v>44299</v>
      </c>
      <c r="N1211">
        <v>111880215</v>
      </c>
      <c r="Q1211">
        <v>1</v>
      </c>
      <c r="R1211" t="s">
        <v>602</v>
      </c>
    </row>
    <row r="1212" spans="1:18" x14ac:dyDescent="0.35">
      <c r="A1212" t="s">
        <v>1158</v>
      </c>
      <c r="B1212" t="s">
        <v>1159</v>
      </c>
      <c r="C1212">
        <v>61013125</v>
      </c>
      <c r="D1212" t="s">
        <v>1160</v>
      </c>
      <c r="E1212" t="s">
        <v>150</v>
      </c>
      <c r="F1212" t="s">
        <v>151</v>
      </c>
      <c r="G1212" t="s">
        <v>35</v>
      </c>
      <c r="H1212" t="s">
        <v>36</v>
      </c>
      <c r="I1212" t="s">
        <v>37</v>
      </c>
      <c r="J1212" t="s">
        <v>38</v>
      </c>
      <c r="K1212" t="s">
        <v>561</v>
      </c>
      <c r="L1212" t="s">
        <v>562</v>
      </c>
      <c r="M1212" s="1">
        <v>44292</v>
      </c>
      <c r="N1212">
        <v>111865845</v>
      </c>
      <c r="Q1212">
        <v>1</v>
      </c>
      <c r="R1212" t="s">
        <v>602</v>
      </c>
    </row>
    <row r="1213" spans="1:18" x14ac:dyDescent="0.35">
      <c r="A1213" t="s">
        <v>1158</v>
      </c>
      <c r="B1213" t="s">
        <v>1159</v>
      </c>
      <c r="C1213">
        <v>61013125</v>
      </c>
      <c r="D1213" t="s">
        <v>1160</v>
      </c>
      <c r="E1213" t="s">
        <v>150</v>
      </c>
      <c r="F1213" t="s">
        <v>151</v>
      </c>
      <c r="G1213" t="s">
        <v>35</v>
      </c>
      <c r="H1213" t="s">
        <v>36</v>
      </c>
      <c r="I1213" t="s">
        <v>37</v>
      </c>
      <c r="J1213" t="s">
        <v>38</v>
      </c>
      <c r="K1213" t="s">
        <v>1051</v>
      </c>
      <c r="L1213" t="s">
        <v>1052</v>
      </c>
      <c r="M1213" s="1">
        <v>44292</v>
      </c>
      <c r="N1213">
        <v>111863735</v>
      </c>
      <c r="Q1213">
        <v>1</v>
      </c>
      <c r="R1213" t="s">
        <v>602</v>
      </c>
    </row>
    <row r="1214" spans="1:18" x14ac:dyDescent="0.35">
      <c r="A1214" t="s">
        <v>1158</v>
      </c>
      <c r="B1214" t="s">
        <v>1159</v>
      </c>
      <c r="C1214">
        <v>61013125</v>
      </c>
      <c r="D1214" t="s">
        <v>1160</v>
      </c>
      <c r="E1214" t="s">
        <v>21</v>
      </c>
      <c r="F1214" t="s">
        <v>22</v>
      </c>
      <c r="G1214" t="s">
        <v>1173</v>
      </c>
      <c r="H1214" t="s">
        <v>1174</v>
      </c>
      <c r="I1214" t="s">
        <v>25</v>
      </c>
      <c r="J1214" t="s">
        <v>26</v>
      </c>
      <c r="K1214" t="s">
        <v>626</v>
      </c>
      <c r="L1214" t="s">
        <v>91</v>
      </c>
      <c r="M1214" s="1">
        <v>44288</v>
      </c>
      <c r="N1214">
        <v>111840438</v>
      </c>
      <c r="Q1214">
        <v>1</v>
      </c>
      <c r="R1214" t="s">
        <v>602</v>
      </c>
    </row>
    <row r="1215" spans="1:18" x14ac:dyDescent="0.35">
      <c r="A1215" t="s">
        <v>1158</v>
      </c>
      <c r="B1215" t="s">
        <v>1159</v>
      </c>
      <c r="C1215">
        <v>61013125</v>
      </c>
      <c r="D1215" t="s">
        <v>1160</v>
      </c>
      <c r="E1215" t="s">
        <v>21</v>
      </c>
      <c r="F1215" t="s">
        <v>22</v>
      </c>
      <c r="G1215" t="s">
        <v>1173</v>
      </c>
      <c r="H1215" t="s">
        <v>1174</v>
      </c>
      <c r="I1215" t="s">
        <v>25</v>
      </c>
      <c r="J1215" t="s">
        <v>26</v>
      </c>
      <c r="K1215" t="s">
        <v>627</v>
      </c>
      <c r="L1215" t="s">
        <v>91</v>
      </c>
      <c r="M1215" s="1">
        <v>44293</v>
      </c>
      <c r="N1215">
        <v>111860555</v>
      </c>
      <c r="Q1215">
        <v>1</v>
      </c>
      <c r="R1215" t="s">
        <v>602</v>
      </c>
    </row>
    <row r="1216" spans="1:18" x14ac:dyDescent="0.35">
      <c r="A1216" t="s">
        <v>1158</v>
      </c>
      <c r="B1216" t="s">
        <v>1159</v>
      </c>
      <c r="C1216">
        <v>61013126</v>
      </c>
      <c r="D1216" t="s">
        <v>1175</v>
      </c>
      <c r="E1216" t="s">
        <v>70</v>
      </c>
      <c r="F1216" t="s">
        <v>71</v>
      </c>
      <c r="G1216" t="s">
        <v>23</v>
      </c>
      <c r="H1216" t="s">
        <v>24</v>
      </c>
      <c r="I1216" t="s">
        <v>37</v>
      </c>
      <c r="J1216" t="s">
        <v>38</v>
      </c>
      <c r="K1216" t="s">
        <v>650</v>
      </c>
      <c r="L1216" t="s">
        <v>651</v>
      </c>
      <c r="M1216" s="1">
        <v>44295</v>
      </c>
      <c r="N1216">
        <v>111875556</v>
      </c>
      <c r="Q1216">
        <v>1</v>
      </c>
      <c r="R1216" t="s">
        <v>602</v>
      </c>
    </row>
    <row r="1217" spans="1:18" x14ac:dyDescent="0.35">
      <c r="A1217" t="s">
        <v>1158</v>
      </c>
      <c r="B1217" t="s">
        <v>1159</v>
      </c>
      <c r="C1217">
        <v>61013126</v>
      </c>
      <c r="D1217" t="s">
        <v>1175</v>
      </c>
      <c r="E1217" t="s">
        <v>70</v>
      </c>
      <c r="F1217" t="s">
        <v>71</v>
      </c>
      <c r="G1217" t="s">
        <v>23</v>
      </c>
      <c r="H1217" t="s">
        <v>24</v>
      </c>
      <c r="I1217" t="s">
        <v>37</v>
      </c>
      <c r="J1217" t="s">
        <v>38</v>
      </c>
      <c r="K1217" t="s">
        <v>445</v>
      </c>
      <c r="L1217" t="s">
        <v>446</v>
      </c>
      <c r="M1217" s="1">
        <v>44292</v>
      </c>
      <c r="N1217">
        <v>111862828</v>
      </c>
      <c r="Q1217">
        <v>1</v>
      </c>
      <c r="R1217" t="s">
        <v>602</v>
      </c>
    </row>
    <row r="1218" spans="1:18" x14ac:dyDescent="0.35">
      <c r="A1218" t="s">
        <v>1158</v>
      </c>
      <c r="B1218" t="s">
        <v>1159</v>
      </c>
      <c r="C1218">
        <v>61013126</v>
      </c>
      <c r="D1218" t="s">
        <v>1175</v>
      </c>
      <c r="E1218" t="s">
        <v>70</v>
      </c>
      <c r="F1218" t="s">
        <v>71</v>
      </c>
      <c r="G1218" t="s">
        <v>23</v>
      </c>
      <c r="H1218" t="s">
        <v>24</v>
      </c>
      <c r="I1218" t="s">
        <v>37</v>
      </c>
      <c r="J1218" t="s">
        <v>38</v>
      </c>
      <c r="K1218" t="s">
        <v>1176</v>
      </c>
      <c r="L1218" t="s">
        <v>1177</v>
      </c>
      <c r="M1218" s="1">
        <v>44300</v>
      </c>
      <c r="N1218">
        <v>111879463</v>
      </c>
      <c r="Q1218">
        <v>1</v>
      </c>
      <c r="R1218" t="s">
        <v>602</v>
      </c>
    </row>
    <row r="1219" spans="1:18" x14ac:dyDescent="0.35">
      <c r="A1219" t="s">
        <v>1158</v>
      </c>
      <c r="B1219" t="s">
        <v>1159</v>
      </c>
      <c r="C1219">
        <v>61013126</v>
      </c>
      <c r="D1219" t="s">
        <v>1175</v>
      </c>
      <c r="E1219" t="s">
        <v>70</v>
      </c>
      <c r="F1219" t="s">
        <v>71</v>
      </c>
      <c r="G1219" t="s">
        <v>23</v>
      </c>
      <c r="H1219" t="s">
        <v>24</v>
      </c>
      <c r="I1219" t="s">
        <v>37</v>
      </c>
      <c r="J1219" t="s">
        <v>38</v>
      </c>
      <c r="K1219" t="s">
        <v>656</v>
      </c>
      <c r="L1219" t="s">
        <v>657</v>
      </c>
      <c r="M1219" s="1">
        <v>44292</v>
      </c>
      <c r="N1219">
        <v>111861780</v>
      </c>
      <c r="Q1219">
        <v>1</v>
      </c>
      <c r="R1219" t="s">
        <v>602</v>
      </c>
    </row>
    <row r="1220" spans="1:18" x14ac:dyDescent="0.35">
      <c r="A1220" t="s">
        <v>1158</v>
      </c>
      <c r="B1220" t="s">
        <v>1159</v>
      </c>
      <c r="C1220">
        <v>61013126</v>
      </c>
      <c r="D1220" t="s">
        <v>1175</v>
      </c>
      <c r="E1220" t="s">
        <v>70</v>
      </c>
      <c r="F1220" t="s">
        <v>71</v>
      </c>
      <c r="G1220" t="s">
        <v>23</v>
      </c>
      <c r="H1220" t="s">
        <v>24</v>
      </c>
      <c r="I1220" t="s">
        <v>37</v>
      </c>
      <c r="J1220" t="s">
        <v>38</v>
      </c>
      <c r="K1220" t="s">
        <v>187</v>
      </c>
      <c r="L1220" t="s">
        <v>188</v>
      </c>
      <c r="M1220" s="1">
        <v>44291</v>
      </c>
      <c r="N1220">
        <v>111861427</v>
      </c>
      <c r="Q1220">
        <v>3</v>
      </c>
      <c r="R1220" t="s">
        <v>602</v>
      </c>
    </row>
    <row r="1221" spans="1:18" x14ac:dyDescent="0.35">
      <c r="A1221" t="s">
        <v>1158</v>
      </c>
      <c r="B1221" t="s">
        <v>1159</v>
      </c>
      <c r="C1221">
        <v>61013126</v>
      </c>
      <c r="D1221" t="s">
        <v>1175</v>
      </c>
      <c r="E1221" t="s">
        <v>70</v>
      </c>
      <c r="F1221" t="s">
        <v>71</v>
      </c>
      <c r="G1221" t="s">
        <v>23</v>
      </c>
      <c r="H1221" t="s">
        <v>24</v>
      </c>
      <c r="I1221" t="s">
        <v>37</v>
      </c>
      <c r="J1221" t="s">
        <v>38</v>
      </c>
      <c r="K1221" t="s">
        <v>187</v>
      </c>
      <c r="L1221" t="s">
        <v>188</v>
      </c>
      <c r="M1221" s="1">
        <v>44294</v>
      </c>
      <c r="N1221">
        <v>111871949</v>
      </c>
      <c r="Q1221">
        <v>5</v>
      </c>
      <c r="R1221" t="s">
        <v>602</v>
      </c>
    </row>
    <row r="1222" spans="1:18" x14ac:dyDescent="0.35">
      <c r="A1222" t="s">
        <v>1158</v>
      </c>
      <c r="B1222" t="s">
        <v>1159</v>
      </c>
      <c r="C1222">
        <v>61013126</v>
      </c>
      <c r="D1222" t="s">
        <v>1175</v>
      </c>
      <c r="E1222" t="s">
        <v>78</v>
      </c>
      <c r="F1222" t="s">
        <v>79</v>
      </c>
      <c r="G1222" t="s">
        <v>35</v>
      </c>
      <c r="H1222" t="s">
        <v>36</v>
      </c>
      <c r="I1222" t="s">
        <v>37</v>
      </c>
      <c r="J1222" t="s">
        <v>38</v>
      </c>
      <c r="K1222" t="s">
        <v>1059</v>
      </c>
      <c r="L1222" t="s">
        <v>1060</v>
      </c>
      <c r="M1222" s="1">
        <v>44302</v>
      </c>
      <c r="N1222">
        <v>111886409</v>
      </c>
      <c r="Q1222">
        <v>5</v>
      </c>
      <c r="R1222" t="s">
        <v>602</v>
      </c>
    </row>
    <row r="1223" spans="1:18" x14ac:dyDescent="0.35">
      <c r="A1223" t="s">
        <v>1158</v>
      </c>
      <c r="B1223" t="s">
        <v>1159</v>
      </c>
      <c r="C1223">
        <v>61013126</v>
      </c>
      <c r="D1223" t="s">
        <v>1175</v>
      </c>
      <c r="E1223" t="s">
        <v>78</v>
      </c>
      <c r="F1223" t="s">
        <v>79</v>
      </c>
      <c r="G1223" t="s">
        <v>35</v>
      </c>
      <c r="H1223" t="s">
        <v>36</v>
      </c>
      <c r="I1223" t="s">
        <v>37</v>
      </c>
      <c r="J1223" t="s">
        <v>38</v>
      </c>
      <c r="K1223" t="s">
        <v>193</v>
      </c>
      <c r="L1223" t="s">
        <v>194</v>
      </c>
      <c r="M1223" s="1">
        <v>44292</v>
      </c>
      <c r="N1223">
        <v>111866063</v>
      </c>
      <c r="Q1223">
        <v>3</v>
      </c>
      <c r="R1223" t="s">
        <v>602</v>
      </c>
    </row>
    <row r="1224" spans="1:18" x14ac:dyDescent="0.35">
      <c r="A1224" t="s">
        <v>1158</v>
      </c>
      <c r="B1224" t="s">
        <v>1159</v>
      </c>
      <c r="C1224">
        <v>61013126</v>
      </c>
      <c r="D1224" t="s">
        <v>1175</v>
      </c>
      <c r="E1224" t="s">
        <v>78</v>
      </c>
      <c r="F1224" t="s">
        <v>79</v>
      </c>
      <c r="G1224" t="s">
        <v>35</v>
      </c>
      <c r="H1224" t="s">
        <v>36</v>
      </c>
      <c r="I1224" t="s">
        <v>37</v>
      </c>
      <c r="J1224" t="s">
        <v>38</v>
      </c>
      <c r="K1224" t="s">
        <v>1178</v>
      </c>
      <c r="L1224" t="s">
        <v>1179</v>
      </c>
      <c r="M1224" s="1">
        <v>44291</v>
      </c>
      <c r="N1224">
        <v>111862911</v>
      </c>
      <c r="Q1224">
        <v>1</v>
      </c>
      <c r="R1224" t="s">
        <v>602</v>
      </c>
    </row>
    <row r="1225" spans="1:18" x14ac:dyDescent="0.35">
      <c r="A1225" t="s">
        <v>1158</v>
      </c>
      <c r="B1225" t="s">
        <v>1159</v>
      </c>
      <c r="C1225">
        <v>61013126</v>
      </c>
      <c r="D1225" t="s">
        <v>1175</v>
      </c>
      <c r="E1225" t="s">
        <v>78</v>
      </c>
      <c r="F1225" t="s">
        <v>79</v>
      </c>
      <c r="G1225" t="s">
        <v>35</v>
      </c>
      <c r="H1225" t="s">
        <v>36</v>
      </c>
      <c r="I1225" t="s">
        <v>37</v>
      </c>
      <c r="J1225" t="s">
        <v>38</v>
      </c>
      <c r="K1225" t="s">
        <v>883</v>
      </c>
      <c r="L1225" t="s">
        <v>884</v>
      </c>
      <c r="M1225" s="1">
        <v>44300</v>
      </c>
      <c r="N1225">
        <v>111883803</v>
      </c>
      <c r="Q1225">
        <v>2</v>
      </c>
      <c r="R1225" t="s">
        <v>602</v>
      </c>
    </row>
    <row r="1226" spans="1:18" x14ac:dyDescent="0.35">
      <c r="A1226" t="s">
        <v>1158</v>
      </c>
      <c r="B1226" t="s">
        <v>1159</v>
      </c>
      <c r="C1226">
        <v>61013126</v>
      </c>
      <c r="D1226" t="s">
        <v>1175</v>
      </c>
      <c r="E1226" t="s">
        <v>78</v>
      </c>
      <c r="F1226" t="s">
        <v>79</v>
      </c>
      <c r="G1226" t="s">
        <v>35</v>
      </c>
      <c r="H1226" t="s">
        <v>36</v>
      </c>
      <c r="I1226" t="s">
        <v>37</v>
      </c>
      <c r="J1226" t="s">
        <v>38</v>
      </c>
      <c r="K1226" t="s">
        <v>197</v>
      </c>
      <c r="L1226" t="s">
        <v>198</v>
      </c>
      <c r="M1226" s="1">
        <v>44294</v>
      </c>
      <c r="N1226">
        <v>111870394</v>
      </c>
      <c r="Q1226">
        <v>2</v>
      </c>
      <c r="R1226" t="s">
        <v>602</v>
      </c>
    </row>
    <row r="1227" spans="1:18" x14ac:dyDescent="0.35">
      <c r="A1227" t="s">
        <v>1158</v>
      </c>
      <c r="B1227" t="s">
        <v>1159</v>
      </c>
      <c r="C1227">
        <v>61013126</v>
      </c>
      <c r="D1227" t="s">
        <v>1175</v>
      </c>
      <c r="E1227" t="s">
        <v>78</v>
      </c>
      <c r="F1227" t="s">
        <v>79</v>
      </c>
      <c r="G1227" t="s">
        <v>35</v>
      </c>
      <c r="H1227" t="s">
        <v>36</v>
      </c>
      <c r="I1227" t="s">
        <v>37</v>
      </c>
      <c r="J1227" t="s">
        <v>38</v>
      </c>
      <c r="K1227" t="s">
        <v>197</v>
      </c>
      <c r="L1227" t="s">
        <v>198</v>
      </c>
      <c r="M1227" s="1">
        <v>44298</v>
      </c>
      <c r="N1227">
        <v>111878169</v>
      </c>
      <c r="Q1227">
        <v>1</v>
      </c>
      <c r="R1227" t="s">
        <v>602</v>
      </c>
    </row>
    <row r="1228" spans="1:18" x14ac:dyDescent="0.35">
      <c r="A1228" t="s">
        <v>1158</v>
      </c>
      <c r="B1228" t="s">
        <v>1159</v>
      </c>
      <c r="C1228">
        <v>61013126</v>
      </c>
      <c r="D1228" t="s">
        <v>1175</v>
      </c>
      <c r="E1228" t="s">
        <v>65</v>
      </c>
      <c r="F1228" t="s">
        <v>66</v>
      </c>
      <c r="G1228" t="s">
        <v>35</v>
      </c>
      <c r="H1228" t="s">
        <v>36</v>
      </c>
      <c r="I1228" t="s">
        <v>37</v>
      </c>
      <c r="J1228" t="s">
        <v>38</v>
      </c>
      <c r="K1228" t="s">
        <v>308</v>
      </c>
      <c r="L1228" t="s">
        <v>309</v>
      </c>
      <c r="M1228" s="1">
        <v>44287</v>
      </c>
      <c r="N1228">
        <v>111854429</v>
      </c>
      <c r="Q1228">
        <v>2</v>
      </c>
      <c r="R1228" t="s">
        <v>602</v>
      </c>
    </row>
    <row r="1229" spans="1:18" x14ac:dyDescent="0.35">
      <c r="A1229" t="s">
        <v>1158</v>
      </c>
      <c r="B1229" t="s">
        <v>1159</v>
      </c>
      <c r="C1229">
        <v>61013126</v>
      </c>
      <c r="D1229" t="s">
        <v>1175</v>
      </c>
      <c r="E1229" t="s">
        <v>65</v>
      </c>
      <c r="F1229" t="s">
        <v>66</v>
      </c>
      <c r="G1229" t="s">
        <v>35</v>
      </c>
      <c r="H1229" t="s">
        <v>36</v>
      </c>
      <c r="I1229" t="s">
        <v>37</v>
      </c>
      <c r="J1229" t="s">
        <v>38</v>
      </c>
      <c r="K1229" t="s">
        <v>493</v>
      </c>
      <c r="L1229" t="s">
        <v>494</v>
      </c>
      <c r="M1229" s="1">
        <v>44300</v>
      </c>
      <c r="N1229">
        <v>111884258</v>
      </c>
      <c r="Q1229">
        <v>1</v>
      </c>
      <c r="R1229" t="s">
        <v>602</v>
      </c>
    </row>
    <row r="1230" spans="1:18" x14ac:dyDescent="0.35">
      <c r="A1230" t="s">
        <v>1158</v>
      </c>
      <c r="B1230" t="s">
        <v>1159</v>
      </c>
      <c r="C1230">
        <v>61013126</v>
      </c>
      <c r="D1230" t="s">
        <v>1175</v>
      </c>
      <c r="E1230" t="s">
        <v>65</v>
      </c>
      <c r="F1230" t="s">
        <v>66</v>
      </c>
      <c r="G1230" t="s">
        <v>35</v>
      </c>
      <c r="H1230" t="s">
        <v>36</v>
      </c>
      <c r="I1230" t="s">
        <v>37</v>
      </c>
      <c r="J1230" t="s">
        <v>38</v>
      </c>
      <c r="K1230" t="s">
        <v>1067</v>
      </c>
      <c r="L1230" t="s">
        <v>1068</v>
      </c>
      <c r="M1230" s="1">
        <v>44292</v>
      </c>
      <c r="N1230">
        <v>111862402</v>
      </c>
      <c r="Q1230">
        <v>1</v>
      </c>
      <c r="R1230" t="s">
        <v>602</v>
      </c>
    </row>
    <row r="1231" spans="1:18" x14ac:dyDescent="0.35">
      <c r="A1231" t="s">
        <v>1158</v>
      </c>
      <c r="B1231" t="s">
        <v>1159</v>
      </c>
      <c r="C1231">
        <v>61013126</v>
      </c>
      <c r="D1231" t="s">
        <v>1175</v>
      </c>
      <c r="E1231" t="s">
        <v>65</v>
      </c>
      <c r="F1231" t="s">
        <v>66</v>
      </c>
      <c r="G1231" t="s">
        <v>35</v>
      </c>
      <c r="H1231" t="s">
        <v>36</v>
      </c>
      <c r="I1231" t="s">
        <v>37</v>
      </c>
      <c r="J1231" t="s">
        <v>38</v>
      </c>
      <c r="K1231" t="s">
        <v>1067</v>
      </c>
      <c r="L1231" t="s">
        <v>1068</v>
      </c>
      <c r="M1231" s="1">
        <v>44295</v>
      </c>
      <c r="N1231">
        <v>111870969</v>
      </c>
      <c r="Q1231">
        <v>2</v>
      </c>
      <c r="R1231" t="s">
        <v>602</v>
      </c>
    </row>
    <row r="1232" spans="1:18" x14ac:dyDescent="0.35">
      <c r="A1232" t="s">
        <v>1158</v>
      </c>
      <c r="B1232" t="s">
        <v>1159</v>
      </c>
      <c r="C1232">
        <v>61013126</v>
      </c>
      <c r="D1232" t="s">
        <v>1175</v>
      </c>
      <c r="E1232" t="s">
        <v>65</v>
      </c>
      <c r="F1232" t="s">
        <v>66</v>
      </c>
      <c r="G1232" t="s">
        <v>35</v>
      </c>
      <c r="H1232" t="s">
        <v>36</v>
      </c>
      <c r="I1232" t="s">
        <v>37</v>
      </c>
      <c r="J1232" t="s">
        <v>38</v>
      </c>
      <c r="K1232" t="s">
        <v>101</v>
      </c>
      <c r="L1232" t="s">
        <v>102</v>
      </c>
      <c r="M1232" s="1">
        <v>44303</v>
      </c>
      <c r="N1232">
        <v>111891356</v>
      </c>
      <c r="Q1232">
        <v>1</v>
      </c>
      <c r="R1232" t="s">
        <v>602</v>
      </c>
    </row>
    <row r="1233" spans="1:18" x14ac:dyDescent="0.35">
      <c r="A1233" t="s">
        <v>1158</v>
      </c>
      <c r="B1233" t="s">
        <v>1159</v>
      </c>
      <c r="C1233">
        <v>61013126</v>
      </c>
      <c r="D1233" t="s">
        <v>1175</v>
      </c>
      <c r="E1233" t="s">
        <v>65</v>
      </c>
      <c r="F1233" t="s">
        <v>66</v>
      </c>
      <c r="G1233" t="s">
        <v>35</v>
      </c>
      <c r="H1233" t="s">
        <v>36</v>
      </c>
      <c r="I1233" t="s">
        <v>37</v>
      </c>
      <c r="J1233" t="s">
        <v>38</v>
      </c>
      <c r="K1233" t="s">
        <v>1180</v>
      </c>
      <c r="L1233" t="s">
        <v>1181</v>
      </c>
      <c r="M1233" s="1">
        <v>44299</v>
      </c>
      <c r="N1233">
        <v>111881827</v>
      </c>
      <c r="Q1233">
        <v>1</v>
      </c>
      <c r="R1233" t="s">
        <v>602</v>
      </c>
    </row>
    <row r="1234" spans="1:18" x14ac:dyDescent="0.35">
      <c r="A1234" t="s">
        <v>1158</v>
      </c>
      <c r="B1234" t="s">
        <v>1159</v>
      </c>
      <c r="C1234">
        <v>61013126</v>
      </c>
      <c r="D1234" t="s">
        <v>1175</v>
      </c>
      <c r="E1234" t="s">
        <v>65</v>
      </c>
      <c r="F1234" t="s">
        <v>66</v>
      </c>
      <c r="G1234" t="s">
        <v>35</v>
      </c>
      <c r="H1234" t="s">
        <v>36</v>
      </c>
      <c r="I1234" t="s">
        <v>37</v>
      </c>
      <c r="J1234" t="s">
        <v>38</v>
      </c>
      <c r="K1234" t="s">
        <v>1161</v>
      </c>
      <c r="L1234" t="s">
        <v>1162</v>
      </c>
      <c r="M1234" s="1">
        <v>44291</v>
      </c>
      <c r="N1234">
        <v>111862877</v>
      </c>
      <c r="Q1234">
        <v>2</v>
      </c>
      <c r="R1234" t="s">
        <v>602</v>
      </c>
    </row>
    <row r="1235" spans="1:18" x14ac:dyDescent="0.35">
      <c r="A1235" t="s">
        <v>1158</v>
      </c>
      <c r="B1235" t="s">
        <v>1159</v>
      </c>
      <c r="C1235">
        <v>61013126</v>
      </c>
      <c r="D1235" t="s">
        <v>1175</v>
      </c>
      <c r="E1235" t="s">
        <v>65</v>
      </c>
      <c r="F1235" t="s">
        <v>66</v>
      </c>
      <c r="G1235" t="s">
        <v>35</v>
      </c>
      <c r="H1235" t="s">
        <v>36</v>
      </c>
      <c r="I1235" t="s">
        <v>37</v>
      </c>
      <c r="J1235" t="s">
        <v>38</v>
      </c>
      <c r="K1235" t="s">
        <v>1161</v>
      </c>
      <c r="L1235" t="s">
        <v>1162</v>
      </c>
      <c r="M1235" s="1">
        <v>44298</v>
      </c>
      <c r="N1235">
        <v>111878145</v>
      </c>
      <c r="Q1235">
        <v>1</v>
      </c>
      <c r="R1235" t="s">
        <v>602</v>
      </c>
    </row>
    <row r="1236" spans="1:18" x14ac:dyDescent="0.35">
      <c r="A1236" t="s">
        <v>1158</v>
      </c>
      <c r="B1236" t="s">
        <v>1159</v>
      </c>
      <c r="C1236">
        <v>61013126</v>
      </c>
      <c r="D1236" t="s">
        <v>1175</v>
      </c>
      <c r="E1236" t="s">
        <v>65</v>
      </c>
      <c r="F1236" t="s">
        <v>66</v>
      </c>
      <c r="G1236" t="s">
        <v>35</v>
      </c>
      <c r="H1236" t="s">
        <v>36</v>
      </c>
      <c r="I1236" t="s">
        <v>37</v>
      </c>
      <c r="J1236" t="s">
        <v>38</v>
      </c>
      <c r="K1236" t="s">
        <v>201</v>
      </c>
      <c r="L1236" t="s">
        <v>202</v>
      </c>
      <c r="M1236" s="1">
        <v>44294</v>
      </c>
      <c r="N1236">
        <v>111870425</v>
      </c>
      <c r="Q1236">
        <v>1</v>
      </c>
      <c r="R1236" t="s">
        <v>602</v>
      </c>
    </row>
    <row r="1237" spans="1:18" x14ac:dyDescent="0.35">
      <c r="A1237" t="s">
        <v>1158</v>
      </c>
      <c r="B1237" t="s">
        <v>1159</v>
      </c>
      <c r="C1237">
        <v>61013126</v>
      </c>
      <c r="D1237" t="s">
        <v>1175</v>
      </c>
      <c r="E1237" t="s">
        <v>65</v>
      </c>
      <c r="F1237" t="s">
        <v>66</v>
      </c>
      <c r="G1237" t="s">
        <v>35</v>
      </c>
      <c r="H1237" t="s">
        <v>36</v>
      </c>
      <c r="I1237" t="s">
        <v>37</v>
      </c>
      <c r="J1237" t="s">
        <v>38</v>
      </c>
      <c r="K1237" t="s">
        <v>201</v>
      </c>
      <c r="L1237" t="s">
        <v>202</v>
      </c>
      <c r="M1237" s="1">
        <v>44299</v>
      </c>
      <c r="N1237">
        <v>111881456</v>
      </c>
      <c r="Q1237">
        <v>1</v>
      </c>
      <c r="R1237" t="s">
        <v>602</v>
      </c>
    </row>
    <row r="1238" spans="1:18" x14ac:dyDescent="0.35">
      <c r="A1238" t="s">
        <v>1158</v>
      </c>
      <c r="B1238" t="s">
        <v>1159</v>
      </c>
      <c r="C1238">
        <v>61013126</v>
      </c>
      <c r="D1238" t="s">
        <v>1175</v>
      </c>
      <c r="E1238" t="s">
        <v>65</v>
      </c>
      <c r="F1238" t="s">
        <v>66</v>
      </c>
      <c r="G1238" t="s">
        <v>35</v>
      </c>
      <c r="H1238" t="s">
        <v>36</v>
      </c>
      <c r="I1238" t="s">
        <v>37</v>
      </c>
      <c r="J1238" t="s">
        <v>38</v>
      </c>
      <c r="K1238" t="s">
        <v>205</v>
      </c>
      <c r="L1238" t="s">
        <v>206</v>
      </c>
      <c r="M1238" s="1">
        <v>44292</v>
      </c>
      <c r="N1238">
        <v>111865737</v>
      </c>
      <c r="Q1238">
        <v>1</v>
      </c>
      <c r="R1238" t="s">
        <v>602</v>
      </c>
    </row>
    <row r="1239" spans="1:18" x14ac:dyDescent="0.35">
      <c r="A1239" t="s">
        <v>1158</v>
      </c>
      <c r="B1239" t="s">
        <v>1159</v>
      </c>
      <c r="C1239">
        <v>61013126</v>
      </c>
      <c r="D1239" t="s">
        <v>1175</v>
      </c>
      <c r="E1239" t="s">
        <v>42</v>
      </c>
      <c r="F1239" t="s">
        <v>43</v>
      </c>
      <c r="G1239" t="s">
        <v>23</v>
      </c>
      <c r="H1239" t="s">
        <v>24</v>
      </c>
      <c r="I1239" t="s">
        <v>37</v>
      </c>
      <c r="J1239" t="s">
        <v>38</v>
      </c>
      <c r="K1239" t="s">
        <v>430</v>
      </c>
      <c r="L1239" t="s">
        <v>431</v>
      </c>
      <c r="M1239" s="1">
        <v>44289</v>
      </c>
      <c r="N1239">
        <v>111861097</v>
      </c>
      <c r="Q1239">
        <v>3</v>
      </c>
      <c r="R1239" t="s">
        <v>602</v>
      </c>
    </row>
    <row r="1240" spans="1:18" x14ac:dyDescent="0.35">
      <c r="A1240" t="s">
        <v>1158</v>
      </c>
      <c r="B1240" t="s">
        <v>1159</v>
      </c>
      <c r="C1240">
        <v>61013126</v>
      </c>
      <c r="D1240" t="s">
        <v>1175</v>
      </c>
      <c r="E1240" t="s">
        <v>454</v>
      </c>
      <c r="F1240" t="s">
        <v>455</v>
      </c>
      <c r="G1240" t="s">
        <v>23</v>
      </c>
      <c r="H1240" t="s">
        <v>24</v>
      </c>
      <c r="I1240" t="s">
        <v>37</v>
      </c>
      <c r="J1240" t="s">
        <v>38</v>
      </c>
      <c r="K1240" t="s">
        <v>460</v>
      </c>
      <c r="L1240" t="s">
        <v>461</v>
      </c>
      <c r="M1240" s="1">
        <v>44292</v>
      </c>
      <c r="N1240">
        <v>111864214</v>
      </c>
      <c r="Q1240">
        <v>4</v>
      </c>
      <c r="R1240" t="s">
        <v>602</v>
      </c>
    </row>
    <row r="1241" spans="1:18" x14ac:dyDescent="0.35">
      <c r="A1241" t="s">
        <v>1158</v>
      </c>
      <c r="B1241" t="s">
        <v>1159</v>
      </c>
      <c r="C1241">
        <v>61013126</v>
      </c>
      <c r="D1241" t="s">
        <v>1175</v>
      </c>
      <c r="E1241" t="s">
        <v>454</v>
      </c>
      <c r="F1241" t="s">
        <v>455</v>
      </c>
      <c r="G1241" t="s">
        <v>23</v>
      </c>
      <c r="H1241" t="s">
        <v>24</v>
      </c>
      <c r="I1241" t="s">
        <v>37</v>
      </c>
      <c r="J1241" t="s">
        <v>38</v>
      </c>
      <c r="K1241" t="s">
        <v>460</v>
      </c>
      <c r="L1241" t="s">
        <v>461</v>
      </c>
      <c r="M1241" s="1">
        <v>44300</v>
      </c>
      <c r="N1241">
        <v>111882190</v>
      </c>
      <c r="Q1241">
        <v>6</v>
      </c>
      <c r="R1241" t="s">
        <v>602</v>
      </c>
    </row>
    <row r="1242" spans="1:18" x14ac:dyDescent="0.35">
      <c r="A1242" t="s">
        <v>1158</v>
      </c>
      <c r="B1242" t="s">
        <v>1159</v>
      </c>
      <c r="C1242">
        <v>61013126</v>
      </c>
      <c r="D1242" t="s">
        <v>1175</v>
      </c>
      <c r="E1242" t="s">
        <v>137</v>
      </c>
      <c r="F1242" t="s">
        <v>138</v>
      </c>
      <c r="G1242" t="s">
        <v>23</v>
      </c>
      <c r="H1242" t="s">
        <v>24</v>
      </c>
      <c r="I1242" t="s">
        <v>37</v>
      </c>
      <c r="J1242" t="s">
        <v>38</v>
      </c>
      <c r="K1242" t="s">
        <v>1182</v>
      </c>
      <c r="L1242" t="s">
        <v>1183</v>
      </c>
      <c r="M1242" s="1">
        <v>44295</v>
      </c>
      <c r="N1242">
        <v>111876634</v>
      </c>
      <c r="Q1242">
        <v>1</v>
      </c>
      <c r="R1242" t="s">
        <v>602</v>
      </c>
    </row>
    <row r="1243" spans="1:18" x14ac:dyDescent="0.35">
      <c r="A1243" t="s">
        <v>1158</v>
      </c>
      <c r="B1243" t="s">
        <v>1159</v>
      </c>
      <c r="C1243">
        <v>61013126</v>
      </c>
      <c r="D1243" t="s">
        <v>1175</v>
      </c>
      <c r="E1243" t="s">
        <v>137</v>
      </c>
      <c r="F1243" t="s">
        <v>138</v>
      </c>
      <c r="G1243" t="s">
        <v>23</v>
      </c>
      <c r="H1243" t="s">
        <v>24</v>
      </c>
      <c r="I1243" t="s">
        <v>37</v>
      </c>
      <c r="J1243" t="s">
        <v>38</v>
      </c>
      <c r="K1243" t="s">
        <v>139</v>
      </c>
      <c r="L1243" t="s">
        <v>140</v>
      </c>
      <c r="M1243" s="1">
        <v>44291</v>
      </c>
      <c r="N1243">
        <v>111863361</v>
      </c>
      <c r="Q1243">
        <v>2</v>
      </c>
      <c r="R1243" t="s">
        <v>602</v>
      </c>
    </row>
    <row r="1244" spans="1:18" x14ac:dyDescent="0.35">
      <c r="A1244" t="s">
        <v>1158</v>
      </c>
      <c r="B1244" t="s">
        <v>1159</v>
      </c>
      <c r="C1244">
        <v>61013126</v>
      </c>
      <c r="D1244" t="s">
        <v>1175</v>
      </c>
      <c r="E1244" t="s">
        <v>137</v>
      </c>
      <c r="F1244" t="s">
        <v>138</v>
      </c>
      <c r="G1244" t="s">
        <v>23</v>
      </c>
      <c r="H1244" t="s">
        <v>24</v>
      </c>
      <c r="I1244" t="s">
        <v>37</v>
      </c>
      <c r="J1244" t="s">
        <v>38</v>
      </c>
      <c r="K1244" t="s">
        <v>141</v>
      </c>
      <c r="L1244" t="s">
        <v>142</v>
      </c>
      <c r="M1244" s="1">
        <v>44292</v>
      </c>
      <c r="N1244">
        <v>111866853</v>
      </c>
      <c r="Q1244">
        <v>2</v>
      </c>
      <c r="R1244" t="s">
        <v>602</v>
      </c>
    </row>
    <row r="1245" spans="1:18" x14ac:dyDescent="0.35">
      <c r="A1245" t="s">
        <v>1158</v>
      </c>
      <c r="B1245" t="s">
        <v>1159</v>
      </c>
      <c r="C1245">
        <v>61013158</v>
      </c>
      <c r="D1245" t="s">
        <v>1184</v>
      </c>
      <c r="E1245" t="s">
        <v>70</v>
      </c>
      <c r="F1245" t="s">
        <v>71</v>
      </c>
      <c r="G1245" t="s">
        <v>23</v>
      </c>
      <c r="H1245" t="s">
        <v>24</v>
      </c>
      <c r="I1245" t="s">
        <v>37</v>
      </c>
      <c r="J1245" t="s">
        <v>38</v>
      </c>
      <c r="K1245" t="s">
        <v>187</v>
      </c>
      <c r="L1245" t="s">
        <v>188</v>
      </c>
      <c r="M1245" s="1">
        <v>44291</v>
      </c>
      <c r="N1245">
        <v>111861427</v>
      </c>
      <c r="Q1245">
        <v>3</v>
      </c>
      <c r="R1245" t="s">
        <v>602</v>
      </c>
    </row>
    <row r="1246" spans="1:18" x14ac:dyDescent="0.35">
      <c r="A1246" t="s">
        <v>1158</v>
      </c>
      <c r="B1246" t="s">
        <v>1159</v>
      </c>
      <c r="C1246">
        <v>61013158</v>
      </c>
      <c r="D1246" t="s">
        <v>1184</v>
      </c>
      <c r="E1246" t="s">
        <v>70</v>
      </c>
      <c r="F1246" t="s">
        <v>71</v>
      </c>
      <c r="G1246" t="s">
        <v>23</v>
      </c>
      <c r="H1246" t="s">
        <v>24</v>
      </c>
      <c r="I1246" t="s">
        <v>37</v>
      </c>
      <c r="J1246" t="s">
        <v>38</v>
      </c>
      <c r="K1246" t="s">
        <v>187</v>
      </c>
      <c r="L1246" t="s">
        <v>188</v>
      </c>
      <c r="M1246" s="1">
        <v>44298</v>
      </c>
      <c r="N1246">
        <v>111877213</v>
      </c>
      <c r="Q1246">
        <v>3</v>
      </c>
      <c r="R1246" t="s">
        <v>602</v>
      </c>
    </row>
    <row r="1247" spans="1:18" x14ac:dyDescent="0.35">
      <c r="A1247" t="s">
        <v>1158</v>
      </c>
      <c r="B1247" t="s">
        <v>1159</v>
      </c>
      <c r="C1247">
        <v>61013158</v>
      </c>
      <c r="D1247" t="s">
        <v>1184</v>
      </c>
      <c r="E1247" t="s">
        <v>65</v>
      </c>
      <c r="F1247" t="s">
        <v>66</v>
      </c>
      <c r="G1247" t="s">
        <v>1185</v>
      </c>
      <c r="H1247" t="s">
        <v>1186</v>
      </c>
      <c r="I1247" t="s">
        <v>25</v>
      </c>
      <c r="J1247" t="s">
        <v>26</v>
      </c>
      <c r="K1247" t="s">
        <v>1187</v>
      </c>
      <c r="L1247" t="s">
        <v>89</v>
      </c>
      <c r="M1247" s="1">
        <v>44287</v>
      </c>
      <c r="N1247">
        <v>111847797</v>
      </c>
      <c r="Q1247">
        <v>1</v>
      </c>
      <c r="R1247" t="s">
        <v>602</v>
      </c>
    </row>
    <row r="1248" spans="1:18" x14ac:dyDescent="0.35">
      <c r="A1248" t="s">
        <v>1158</v>
      </c>
      <c r="B1248" t="s">
        <v>1159</v>
      </c>
      <c r="C1248">
        <v>61013158</v>
      </c>
      <c r="D1248" t="s">
        <v>1184</v>
      </c>
      <c r="E1248" t="s">
        <v>65</v>
      </c>
      <c r="F1248" t="s">
        <v>66</v>
      </c>
      <c r="G1248" t="s">
        <v>1185</v>
      </c>
      <c r="H1248" t="s">
        <v>1186</v>
      </c>
      <c r="I1248" t="s">
        <v>25</v>
      </c>
      <c r="J1248" t="s">
        <v>26</v>
      </c>
      <c r="K1248" t="s">
        <v>1187</v>
      </c>
      <c r="L1248" t="s">
        <v>89</v>
      </c>
      <c r="M1248" s="1">
        <v>44287</v>
      </c>
      <c r="N1248">
        <v>111848555</v>
      </c>
      <c r="Q1248">
        <v>1</v>
      </c>
      <c r="R1248" t="s">
        <v>602</v>
      </c>
    </row>
    <row r="1249" spans="1:18" x14ac:dyDescent="0.35">
      <c r="A1249" t="s">
        <v>1158</v>
      </c>
      <c r="B1249" t="s">
        <v>1159</v>
      </c>
      <c r="C1249">
        <v>61013158</v>
      </c>
      <c r="D1249" t="s">
        <v>1184</v>
      </c>
      <c r="E1249" t="s">
        <v>65</v>
      </c>
      <c r="F1249" t="s">
        <v>66</v>
      </c>
      <c r="G1249" t="s">
        <v>23</v>
      </c>
      <c r="H1249" t="s">
        <v>24</v>
      </c>
      <c r="I1249" t="s">
        <v>25</v>
      </c>
      <c r="J1249" t="s">
        <v>26</v>
      </c>
      <c r="K1249" t="s">
        <v>1188</v>
      </c>
      <c r="L1249" t="s">
        <v>89</v>
      </c>
      <c r="M1249" s="1">
        <v>44295</v>
      </c>
      <c r="N1249">
        <v>111866778</v>
      </c>
      <c r="Q1249">
        <v>1</v>
      </c>
      <c r="R1249" t="s">
        <v>602</v>
      </c>
    </row>
    <row r="1250" spans="1:18" x14ac:dyDescent="0.35">
      <c r="A1250" t="s">
        <v>1158</v>
      </c>
      <c r="B1250" t="s">
        <v>1159</v>
      </c>
      <c r="C1250">
        <v>61013158</v>
      </c>
      <c r="D1250" t="s">
        <v>1184</v>
      </c>
      <c r="E1250" t="s">
        <v>65</v>
      </c>
      <c r="F1250" t="s">
        <v>66</v>
      </c>
      <c r="G1250" t="s">
        <v>23</v>
      </c>
      <c r="H1250" t="s">
        <v>24</v>
      </c>
      <c r="I1250" t="s">
        <v>25</v>
      </c>
      <c r="J1250" t="s">
        <v>26</v>
      </c>
      <c r="K1250" t="s">
        <v>1187</v>
      </c>
      <c r="L1250" t="s">
        <v>89</v>
      </c>
      <c r="M1250" s="1">
        <v>44294</v>
      </c>
      <c r="N1250">
        <v>111866782</v>
      </c>
      <c r="Q1250">
        <v>1</v>
      </c>
      <c r="R1250" t="s">
        <v>602</v>
      </c>
    </row>
    <row r="1251" spans="1:18" x14ac:dyDescent="0.35">
      <c r="A1251" t="s">
        <v>1158</v>
      </c>
      <c r="B1251" t="s">
        <v>1159</v>
      </c>
      <c r="C1251">
        <v>61013158</v>
      </c>
      <c r="D1251" t="s">
        <v>1184</v>
      </c>
      <c r="E1251" t="s">
        <v>65</v>
      </c>
      <c r="F1251" t="s">
        <v>66</v>
      </c>
      <c r="G1251" t="s">
        <v>35</v>
      </c>
      <c r="H1251" t="s">
        <v>36</v>
      </c>
      <c r="I1251" t="s">
        <v>37</v>
      </c>
      <c r="J1251" t="s">
        <v>38</v>
      </c>
      <c r="K1251" t="s">
        <v>1067</v>
      </c>
      <c r="L1251" t="s">
        <v>1068</v>
      </c>
      <c r="M1251" s="1">
        <v>44295</v>
      </c>
      <c r="N1251">
        <v>111870969</v>
      </c>
      <c r="Q1251">
        <v>1</v>
      </c>
      <c r="R1251" t="s">
        <v>602</v>
      </c>
    </row>
    <row r="1252" spans="1:18" x14ac:dyDescent="0.35">
      <c r="A1252" t="s">
        <v>1158</v>
      </c>
      <c r="B1252" t="s">
        <v>1159</v>
      </c>
      <c r="C1252">
        <v>61013158</v>
      </c>
      <c r="D1252" t="s">
        <v>1184</v>
      </c>
      <c r="E1252" t="s">
        <v>65</v>
      </c>
      <c r="F1252" t="s">
        <v>66</v>
      </c>
      <c r="G1252" t="s">
        <v>35</v>
      </c>
      <c r="H1252" t="s">
        <v>36</v>
      </c>
      <c r="I1252" t="s">
        <v>37</v>
      </c>
      <c r="J1252" t="s">
        <v>38</v>
      </c>
      <c r="K1252" t="s">
        <v>1067</v>
      </c>
      <c r="L1252" t="s">
        <v>1068</v>
      </c>
      <c r="M1252" s="1">
        <v>44299</v>
      </c>
      <c r="N1252">
        <v>111877888</v>
      </c>
      <c r="Q1252">
        <v>1</v>
      </c>
      <c r="R1252" t="s">
        <v>602</v>
      </c>
    </row>
    <row r="1253" spans="1:18" x14ac:dyDescent="0.35">
      <c r="A1253" t="s">
        <v>1158</v>
      </c>
      <c r="B1253" t="s">
        <v>1159</v>
      </c>
      <c r="C1253">
        <v>61013158</v>
      </c>
      <c r="D1253" t="s">
        <v>1184</v>
      </c>
      <c r="E1253" t="s">
        <v>65</v>
      </c>
      <c r="F1253" t="s">
        <v>66</v>
      </c>
      <c r="G1253" t="s">
        <v>35</v>
      </c>
      <c r="H1253" t="s">
        <v>36</v>
      </c>
      <c r="I1253" t="s">
        <v>37</v>
      </c>
      <c r="J1253" t="s">
        <v>38</v>
      </c>
      <c r="K1253" t="s">
        <v>1161</v>
      </c>
      <c r="L1253" t="s">
        <v>1162</v>
      </c>
      <c r="M1253" s="1">
        <v>44298</v>
      </c>
      <c r="N1253">
        <v>111878145</v>
      </c>
      <c r="Q1253">
        <v>1</v>
      </c>
      <c r="R1253" t="s">
        <v>602</v>
      </c>
    </row>
    <row r="1254" spans="1:18" x14ac:dyDescent="0.35">
      <c r="A1254" t="s">
        <v>1158</v>
      </c>
      <c r="B1254" t="s">
        <v>1159</v>
      </c>
      <c r="C1254">
        <v>61013158</v>
      </c>
      <c r="D1254" t="s">
        <v>1184</v>
      </c>
      <c r="E1254" t="s">
        <v>117</v>
      </c>
      <c r="F1254" t="s">
        <v>118</v>
      </c>
      <c r="G1254" t="s">
        <v>35</v>
      </c>
      <c r="H1254" t="s">
        <v>36</v>
      </c>
      <c r="I1254" t="s">
        <v>25</v>
      </c>
      <c r="J1254" t="s">
        <v>26</v>
      </c>
      <c r="K1254" t="s">
        <v>121</v>
      </c>
      <c r="L1254" t="s">
        <v>122</v>
      </c>
      <c r="M1254" s="1">
        <v>44303</v>
      </c>
      <c r="N1254">
        <v>111874455</v>
      </c>
      <c r="Q1254">
        <v>1</v>
      </c>
      <c r="R1254" t="s">
        <v>602</v>
      </c>
    </row>
    <row r="1255" spans="1:18" x14ac:dyDescent="0.35">
      <c r="A1255" t="s">
        <v>1158</v>
      </c>
      <c r="B1255" t="s">
        <v>1159</v>
      </c>
      <c r="C1255">
        <v>61013158</v>
      </c>
      <c r="D1255" t="s">
        <v>1184</v>
      </c>
      <c r="E1255" t="s">
        <v>137</v>
      </c>
      <c r="F1255" t="s">
        <v>138</v>
      </c>
      <c r="G1255" t="s">
        <v>23</v>
      </c>
      <c r="H1255" t="s">
        <v>24</v>
      </c>
      <c r="I1255" t="s">
        <v>25</v>
      </c>
      <c r="J1255" t="s">
        <v>26</v>
      </c>
      <c r="K1255" t="s">
        <v>1189</v>
      </c>
      <c r="L1255" t="s">
        <v>28</v>
      </c>
      <c r="M1255" s="1">
        <v>44289</v>
      </c>
      <c r="N1255">
        <v>111850095</v>
      </c>
      <c r="Q1255">
        <v>1</v>
      </c>
      <c r="R1255" t="s">
        <v>602</v>
      </c>
    </row>
    <row r="1256" spans="1:18" x14ac:dyDescent="0.35">
      <c r="A1256" t="s">
        <v>1158</v>
      </c>
      <c r="B1256" t="s">
        <v>1159</v>
      </c>
      <c r="C1256">
        <v>61013158</v>
      </c>
      <c r="D1256" t="s">
        <v>1184</v>
      </c>
      <c r="E1256" t="s">
        <v>21</v>
      </c>
      <c r="F1256" t="s">
        <v>22</v>
      </c>
      <c r="G1256" t="s">
        <v>23</v>
      </c>
      <c r="H1256" t="s">
        <v>24</v>
      </c>
      <c r="I1256" t="s">
        <v>25</v>
      </c>
      <c r="J1256" t="s">
        <v>26</v>
      </c>
      <c r="K1256" t="s">
        <v>27</v>
      </c>
      <c r="L1256" t="s">
        <v>28</v>
      </c>
      <c r="M1256" s="1">
        <v>44296</v>
      </c>
      <c r="N1256">
        <v>111864389</v>
      </c>
      <c r="Q1256">
        <v>1</v>
      </c>
      <c r="R1256" t="s">
        <v>602</v>
      </c>
    </row>
    <row r="1257" spans="1:18" x14ac:dyDescent="0.35">
      <c r="A1257" t="s">
        <v>1158</v>
      </c>
      <c r="B1257" t="s">
        <v>1159</v>
      </c>
      <c r="C1257">
        <v>61013158</v>
      </c>
      <c r="D1257" t="s">
        <v>1184</v>
      </c>
      <c r="E1257" t="s">
        <v>21</v>
      </c>
      <c r="F1257" t="s">
        <v>22</v>
      </c>
      <c r="G1257" t="s">
        <v>23</v>
      </c>
      <c r="H1257" t="s">
        <v>24</v>
      </c>
      <c r="I1257" t="s">
        <v>25</v>
      </c>
      <c r="J1257" t="s">
        <v>26</v>
      </c>
      <c r="K1257" t="s">
        <v>27</v>
      </c>
      <c r="L1257" t="s">
        <v>28</v>
      </c>
      <c r="M1257" s="1">
        <v>44303</v>
      </c>
      <c r="N1257">
        <v>111880437</v>
      </c>
      <c r="Q1257">
        <v>1</v>
      </c>
      <c r="R1257" t="s">
        <v>602</v>
      </c>
    </row>
    <row r="1258" spans="1:18" x14ac:dyDescent="0.35">
      <c r="A1258" t="s">
        <v>1158</v>
      </c>
      <c r="B1258" t="s">
        <v>1159</v>
      </c>
      <c r="C1258">
        <v>61013131</v>
      </c>
      <c r="D1258" t="s">
        <v>1190</v>
      </c>
      <c r="E1258" t="s">
        <v>78</v>
      </c>
      <c r="F1258" t="s">
        <v>79</v>
      </c>
      <c r="G1258" t="s">
        <v>35</v>
      </c>
      <c r="H1258" t="s">
        <v>36</v>
      </c>
      <c r="I1258" t="s">
        <v>37</v>
      </c>
      <c r="J1258" t="s">
        <v>38</v>
      </c>
      <c r="K1258" t="s">
        <v>847</v>
      </c>
      <c r="L1258" t="s">
        <v>848</v>
      </c>
      <c r="M1258" s="1">
        <v>44288</v>
      </c>
      <c r="N1258">
        <v>111859161</v>
      </c>
      <c r="Q1258">
        <v>3</v>
      </c>
      <c r="R1258" t="s">
        <v>602</v>
      </c>
    </row>
    <row r="1259" spans="1:18" x14ac:dyDescent="0.35">
      <c r="A1259" t="s">
        <v>1158</v>
      </c>
      <c r="B1259" t="s">
        <v>1159</v>
      </c>
      <c r="C1259">
        <v>61013131</v>
      </c>
      <c r="D1259" t="s">
        <v>1190</v>
      </c>
      <c r="E1259" t="s">
        <v>78</v>
      </c>
      <c r="F1259" t="s">
        <v>79</v>
      </c>
      <c r="G1259" t="s">
        <v>35</v>
      </c>
      <c r="H1259" t="s">
        <v>36</v>
      </c>
      <c r="I1259" t="s">
        <v>37</v>
      </c>
      <c r="J1259" t="s">
        <v>38</v>
      </c>
      <c r="K1259" t="s">
        <v>847</v>
      </c>
      <c r="L1259" t="s">
        <v>848</v>
      </c>
      <c r="M1259" s="1">
        <v>44291</v>
      </c>
      <c r="N1259">
        <v>111862002</v>
      </c>
      <c r="Q1259">
        <v>3</v>
      </c>
      <c r="R1259" t="s">
        <v>602</v>
      </c>
    </row>
    <row r="1260" spans="1:18" x14ac:dyDescent="0.35">
      <c r="A1260" t="s">
        <v>1158</v>
      </c>
      <c r="B1260" t="s">
        <v>1159</v>
      </c>
      <c r="C1260">
        <v>61013131</v>
      </c>
      <c r="D1260" t="s">
        <v>1190</v>
      </c>
      <c r="E1260" t="s">
        <v>78</v>
      </c>
      <c r="F1260" t="s">
        <v>79</v>
      </c>
      <c r="G1260" t="s">
        <v>35</v>
      </c>
      <c r="H1260" t="s">
        <v>36</v>
      </c>
      <c r="I1260" t="s">
        <v>37</v>
      </c>
      <c r="J1260" t="s">
        <v>38</v>
      </c>
      <c r="K1260" t="s">
        <v>847</v>
      </c>
      <c r="L1260" t="s">
        <v>848</v>
      </c>
      <c r="M1260" s="1">
        <v>44294</v>
      </c>
      <c r="N1260">
        <v>111869070</v>
      </c>
      <c r="Q1260">
        <v>3</v>
      </c>
      <c r="R1260" t="s">
        <v>602</v>
      </c>
    </row>
    <row r="1261" spans="1:18" x14ac:dyDescent="0.35">
      <c r="A1261" t="s">
        <v>1158</v>
      </c>
      <c r="B1261" t="s">
        <v>1159</v>
      </c>
      <c r="C1261">
        <v>61013131</v>
      </c>
      <c r="D1261" t="s">
        <v>1190</v>
      </c>
      <c r="E1261" t="s">
        <v>78</v>
      </c>
      <c r="F1261" t="s">
        <v>79</v>
      </c>
      <c r="G1261" t="s">
        <v>35</v>
      </c>
      <c r="H1261" t="s">
        <v>36</v>
      </c>
      <c r="I1261" t="s">
        <v>37</v>
      </c>
      <c r="J1261" t="s">
        <v>38</v>
      </c>
      <c r="K1261" t="s">
        <v>193</v>
      </c>
      <c r="L1261" t="s">
        <v>194</v>
      </c>
      <c r="M1261" s="1">
        <v>44292</v>
      </c>
      <c r="N1261">
        <v>111866063</v>
      </c>
      <c r="Q1261">
        <v>2</v>
      </c>
      <c r="R1261" t="s">
        <v>602</v>
      </c>
    </row>
    <row r="1262" spans="1:18" x14ac:dyDescent="0.35">
      <c r="A1262" t="s">
        <v>1158</v>
      </c>
      <c r="B1262" t="s">
        <v>1159</v>
      </c>
      <c r="C1262">
        <v>61013131</v>
      </c>
      <c r="D1262" t="s">
        <v>1190</v>
      </c>
      <c r="E1262" t="s">
        <v>78</v>
      </c>
      <c r="F1262" t="s">
        <v>79</v>
      </c>
      <c r="G1262" t="s">
        <v>35</v>
      </c>
      <c r="H1262" t="s">
        <v>36</v>
      </c>
      <c r="I1262" t="s">
        <v>37</v>
      </c>
      <c r="J1262" t="s">
        <v>38</v>
      </c>
      <c r="K1262" t="s">
        <v>883</v>
      </c>
      <c r="L1262" t="s">
        <v>884</v>
      </c>
      <c r="M1262" s="1">
        <v>44300</v>
      </c>
      <c r="N1262">
        <v>111883803</v>
      </c>
      <c r="Q1262">
        <v>1</v>
      </c>
      <c r="R1262" t="s">
        <v>602</v>
      </c>
    </row>
    <row r="1263" spans="1:18" x14ac:dyDescent="0.35">
      <c r="A1263" t="s">
        <v>1158</v>
      </c>
      <c r="B1263" t="s">
        <v>1159</v>
      </c>
      <c r="C1263">
        <v>61013131</v>
      </c>
      <c r="D1263" t="s">
        <v>1190</v>
      </c>
      <c r="E1263" t="s">
        <v>33</v>
      </c>
      <c r="F1263" t="s">
        <v>34</v>
      </c>
      <c r="G1263" t="s">
        <v>23</v>
      </c>
      <c r="H1263" t="s">
        <v>24</v>
      </c>
      <c r="I1263" t="s">
        <v>37</v>
      </c>
      <c r="J1263" t="s">
        <v>38</v>
      </c>
      <c r="K1263" t="s">
        <v>1084</v>
      </c>
      <c r="L1263" t="s">
        <v>1085</v>
      </c>
      <c r="M1263" s="1">
        <v>44289</v>
      </c>
      <c r="N1263">
        <v>111860416</v>
      </c>
      <c r="Q1263">
        <v>1</v>
      </c>
      <c r="R1263" t="s">
        <v>602</v>
      </c>
    </row>
    <row r="1264" spans="1:18" x14ac:dyDescent="0.35">
      <c r="A1264" t="s">
        <v>1158</v>
      </c>
      <c r="B1264" t="s">
        <v>1159</v>
      </c>
      <c r="C1264">
        <v>61013131</v>
      </c>
      <c r="D1264" t="s">
        <v>1190</v>
      </c>
      <c r="E1264" t="s">
        <v>33</v>
      </c>
      <c r="F1264" t="s">
        <v>34</v>
      </c>
      <c r="G1264" t="s">
        <v>35</v>
      </c>
      <c r="H1264" t="s">
        <v>36</v>
      </c>
      <c r="I1264" t="s">
        <v>37</v>
      </c>
      <c r="J1264" t="s">
        <v>38</v>
      </c>
      <c r="K1264" t="s">
        <v>1191</v>
      </c>
      <c r="L1264" t="s">
        <v>1192</v>
      </c>
      <c r="M1264" s="1">
        <v>44298</v>
      </c>
      <c r="N1264">
        <v>111877222</v>
      </c>
      <c r="Q1264">
        <v>1</v>
      </c>
      <c r="R1264" t="s">
        <v>602</v>
      </c>
    </row>
    <row r="1265" spans="1:18" x14ac:dyDescent="0.35">
      <c r="A1265" t="s">
        <v>1158</v>
      </c>
      <c r="B1265" t="s">
        <v>1159</v>
      </c>
      <c r="C1265">
        <v>61013131</v>
      </c>
      <c r="D1265" t="s">
        <v>1190</v>
      </c>
      <c r="E1265" t="s">
        <v>33</v>
      </c>
      <c r="F1265" t="s">
        <v>34</v>
      </c>
      <c r="G1265" t="s">
        <v>35</v>
      </c>
      <c r="H1265" t="s">
        <v>36</v>
      </c>
      <c r="I1265" t="s">
        <v>37</v>
      </c>
      <c r="J1265" t="s">
        <v>38</v>
      </c>
      <c r="K1265" t="s">
        <v>1191</v>
      </c>
      <c r="L1265" t="s">
        <v>1192</v>
      </c>
      <c r="M1265" s="1">
        <v>44301</v>
      </c>
      <c r="N1265">
        <v>111883836</v>
      </c>
      <c r="Q1265">
        <v>1</v>
      </c>
      <c r="R1265" t="s">
        <v>602</v>
      </c>
    </row>
    <row r="1266" spans="1:18" x14ac:dyDescent="0.35">
      <c r="A1266" t="s">
        <v>1158</v>
      </c>
      <c r="B1266" t="s">
        <v>1159</v>
      </c>
      <c r="C1266">
        <v>61013131</v>
      </c>
      <c r="D1266" t="s">
        <v>1190</v>
      </c>
      <c r="E1266" t="s">
        <v>33</v>
      </c>
      <c r="F1266" t="s">
        <v>34</v>
      </c>
      <c r="G1266" t="s">
        <v>35</v>
      </c>
      <c r="H1266" t="s">
        <v>36</v>
      </c>
      <c r="I1266" t="s">
        <v>37</v>
      </c>
      <c r="J1266" t="s">
        <v>38</v>
      </c>
      <c r="K1266" t="s">
        <v>1084</v>
      </c>
      <c r="L1266" t="s">
        <v>1085</v>
      </c>
      <c r="M1266" s="1">
        <v>44293</v>
      </c>
      <c r="N1266">
        <v>111864826</v>
      </c>
      <c r="Q1266">
        <v>1</v>
      </c>
      <c r="R1266" t="s">
        <v>602</v>
      </c>
    </row>
    <row r="1267" spans="1:18" x14ac:dyDescent="0.35">
      <c r="A1267" t="s">
        <v>1158</v>
      </c>
      <c r="B1267" t="s">
        <v>1159</v>
      </c>
      <c r="C1267">
        <v>61013131</v>
      </c>
      <c r="D1267" t="s">
        <v>1190</v>
      </c>
      <c r="E1267" t="s">
        <v>33</v>
      </c>
      <c r="F1267" t="s">
        <v>34</v>
      </c>
      <c r="G1267" t="s">
        <v>35</v>
      </c>
      <c r="H1267" t="s">
        <v>36</v>
      </c>
      <c r="I1267" t="s">
        <v>37</v>
      </c>
      <c r="J1267" t="s">
        <v>38</v>
      </c>
      <c r="K1267" t="s">
        <v>1084</v>
      </c>
      <c r="L1267" t="s">
        <v>1085</v>
      </c>
      <c r="M1267" s="1">
        <v>44294</v>
      </c>
      <c r="N1267">
        <v>111868184</v>
      </c>
      <c r="Q1267">
        <v>1</v>
      </c>
      <c r="R1267" t="s">
        <v>602</v>
      </c>
    </row>
    <row r="1268" spans="1:18" x14ac:dyDescent="0.35">
      <c r="A1268" t="s">
        <v>1158</v>
      </c>
      <c r="B1268" t="s">
        <v>1159</v>
      </c>
      <c r="C1268">
        <v>61013131</v>
      </c>
      <c r="D1268" t="s">
        <v>1190</v>
      </c>
      <c r="E1268" t="s">
        <v>33</v>
      </c>
      <c r="F1268" t="s">
        <v>34</v>
      </c>
      <c r="G1268" t="s">
        <v>35</v>
      </c>
      <c r="H1268" t="s">
        <v>36</v>
      </c>
      <c r="I1268" t="s">
        <v>37</v>
      </c>
      <c r="J1268" t="s">
        <v>38</v>
      </c>
      <c r="K1268" t="s">
        <v>1084</v>
      </c>
      <c r="L1268" t="s">
        <v>1085</v>
      </c>
      <c r="M1268" s="1">
        <v>44296</v>
      </c>
      <c r="N1268">
        <v>111875022</v>
      </c>
      <c r="Q1268">
        <v>1</v>
      </c>
      <c r="R1268" t="s">
        <v>602</v>
      </c>
    </row>
    <row r="1269" spans="1:18" x14ac:dyDescent="0.35">
      <c r="A1269" t="s">
        <v>1158</v>
      </c>
      <c r="B1269" t="s">
        <v>1159</v>
      </c>
      <c r="C1269">
        <v>61013131</v>
      </c>
      <c r="D1269" t="s">
        <v>1190</v>
      </c>
      <c r="E1269" t="s">
        <v>33</v>
      </c>
      <c r="F1269" t="s">
        <v>34</v>
      </c>
      <c r="G1269" t="s">
        <v>35</v>
      </c>
      <c r="H1269" t="s">
        <v>36</v>
      </c>
      <c r="I1269" t="s">
        <v>37</v>
      </c>
      <c r="J1269" t="s">
        <v>38</v>
      </c>
      <c r="K1269" t="s">
        <v>1193</v>
      </c>
      <c r="L1269" t="s">
        <v>1194</v>
      </c>
      <c r="M1269" s="1">
        <v>44292</v>
      </c>
      <c r="N1269">
        <v>111862730</v>
      </c>
      <c r="Q1269">
        <v>1</v>
      </c>
      <c r="R1269" t="s">
        <v>602</v>
      </c>
    </row>
    <row r="1270" spans="1:18" x14ac:dyDescent="0.35">
      <c r="A1270" t="s">
        <v>1158</v>
      </c>
      <c r="B1270" t="s">
        <v>1159</v>
      </c>
      <c r="C1270">
        <v>61013131</v>
      </c>
      <c r="D1270" t="s">
        <v>1190</v>
      </c>
      <c r="E1270" t="s">
        <v>33</v>
      </c>
      <c r="F1270" t="s">
        <v>34</v>
      </c>
      <c r="G1270" t="s">
        <v>35</v>
      </c>
      <c r="H1270" t="s">
        <v>36</v>
      </c>
      <c r="I1270" t="s">
        <v>37</v>
      </c>
      <c r="J1270" t="s">
        <v>38</v>
      </c>
      <c r="K1270" t="s">
        <v>1193</v>
      </c>
      <c r="L1270" t="s">
        <v>1194</v>
      </c>
      <c r="M1270" s="1">
        <v>44295</v>
      </c>
      <c r="N1270">
        <v>111871511</v>
      </c>
      <c r="Q1270">
        <v>1</v>
      </c>
      <c r="R1270" t="s">
        <v>602</v>
      </c>
    </row>
    <row r="1271" spans="1:18" x14ac:dyDescent="0.35">
      <c r="A1271" t="s">
        <v>1158</v>
      </c>
      <c r="B1271" t="s">
        <v>1159</v>
      </c>
      <c r="C1271">
        <v>61013131</v>
      </c>
      <c r="D1271" t="s">
        <v>1190</v>
      </c>
      <c r="E1271" t="s">
        <v>33</v>
      </c>
      <c r="F1271" t="s">
        <v>34</v>
      </c>
      <c r="G1271" t="s">
        <v>35</v>
      </c>
      <c r="H1271" t="s">
        <v>36</v>
      </c>
      <c r="I1271" t="s">
        <v>37</v>
      </c>
      <c r="J1271" t="s">
        <v>38</v>
      </c>
      <c r="K1271" t="s">
        <v>1193</v>
      </c>
      <c r="L1271" t="s">
        <v>1194</v>
      </c>
      <c r="M1271" s="1">
        <v>44302</v>
      </c>
      <c r="N1271">
        <v>111885790</v>
      </c>
      <c r="Q1271">
        <v>1</v>
      </c>
      <c r="R1271" t="s">
        <v>602</v>
      </c>
    </row>
    <row r="1272" spans="1:18" x14ac:dyDescent="0.35">
      <c r="A1272" t="s">
        <v>1158</v>
      </c>
      <c r="B1272" t="s">
        <v>1159</v>
      </c>
      <c r="C1272">
        <v>61013131</v>
      </c>
      <c r="D1272" t="s">
        <v>1190</v>
      </c>
      <c r="E1272" t="s">
        <v>33</v>
      </c>
      <c r="F1272" t="s">
        <v>34</v>
      </c>
      <c r="G1272" t="s">
        <v>35</v>
      </c>
      <c r="H1272" t="s">
        <v>36</v>
      </c>
      <c r="I1272" t="s">
        <v>37</v>
      </c>
      <c r="J1272" t="s">
        <v>38</v>
      </c>
      <c r="K1272" t="s">
        <v>715</v>
      </c>
      <c r="L1272" t="s">
        <v>716</v>
      </c>
      <c r="M1272" s="1">
        <v>44288</v>
      </c>
      <c r="N1272">
        <v>111859110</v>
      </c>
      <c r="Q1272">
        <v>1</v>
      </c>
      <c r="R1272" t="s">
        <v>602</v>
      </c>
    </row>
    <row r="1273" spans="1:18" x14ac:dyDescent="0.35">
      <c r="A1273" t="s">
        <v>1158</v>
      </c>
      <c r="B1273" t="s">
        <v>1159</v>
      </c>
      <c r="C1273">
        <v>61013131</v>
      </c>
      <c r="D1273" t="s">
        <v>1190</v>
      </c>
      <c r="E1273" t="s">
        <v>33</v>
      </c>
      <c r="F1273" t="s">
        <v>34</v>
      </c>
      <c r="G1273" t="s">
        <v>35</v>
      </c>
      <c r="H1273" t="s">
        <v>36</v>
      </c>
      <c r="I1273" t="s">
        <v>37</v>
      </c>
      <c r="J1273" t="s">
        <v>38</v>
      </c>
      <c r="K1273" t="s">
        <v>715</v>
      </c>
      <c r="L1273" t="s">
        <v>716</v>
      </c>
      <c r="M1273" s="1">
        <v>44292</v>
      </c>
      <c r="N1273">
        <v>111861594</v>
      </c>
      <c r="Q1273">
        <v>1</v>
      </c>
      <c r="R1273" t="s">
        <v>602</v>
      </c>
    </row>
    <row r="1274" spans="1:18" x14ac:dyDescent="0.35">
      <c r="A1274" t="s">
        <v>1158</v>
      </c>
      <c r="B1274" t="s">
        <v>1159</v>
      </c>
      <c r="C1274">
        <v>61013131</v>
      </c>
      <c r="D1274" t="s">
        <v>1190</v>
      </c>
      <c r="E1274" t="s">
        <v>33</v>
      </c>
      <c r="F1274" t="s">
        <v>34</v>
      </c>
      <c r="G1274" t="s">
        <v>35</v>
      </c>
      <c r="H1274" t="s">
        <v>36</v>
      </c>
      <c r="I1274" t="s">
        <v>37</v>
      </c>
      <c r="J1274" t="s">
        <v>38</v>
      </c>
      <c r="K1274" t="s">
        <v>715</v>
      </c>
      <c r="L1274" t="s">
        <v>716</v>
      </c>
      <c r="M1274" s="1">
        <v>44295</v>
      </c>
      <c r="N1274">
        <v>111871668</v>
      </c>
      <c r="Q1274">
        <v>1</v>
      </c>
      <c r="R1274" t="s">
        <v>602</v>
      </c>
    </row>
    <row r="1275" spans="1:18" x14ac:dyDescent="0.35">
      <c r="A1275" t="s">
        <v>1158</v>
      </c>
      <c r="B1275" t="s">
        <v>1159</v>
      </c>
      <c r="C1275">
        <v>61013131</v>
      </c>
      <c r="D1275" t="s">
        <v>1190</v>
      </c>
      <c r="E1275" t="s">
        <v>33</v>
      </c>
      <c r="F1275" t="s">
        <v>34</v>
      </c>
      <c r="G1275" t="s">
        <v>35</v>
      </c>
      <c r="H1275" t="s">
        <v>36</v>
      </c>
      <c r="I1275" t="s">
        <v>37</v>
      </c>
      <c r="J1275" t="s">
        <v>38</v>
      </c>
      <c r="K1275" t="s">
        <v>1195</v>
      </c>
      <c r="L1275" t="s">
        <v>1196</v>
      </c>
      <c r="M1275" s="1">
        <v>44294</v>
      </c>
      <c r="N1275">
        <v>111868352</v>
      </c>
      <c r="Q1275">
        <v>1</v>
      </c>
      <c r="R1275" t="s">
        <v>602</v>
      </c>
    </row>
    <row r="1276" spans="1:18" x14ac:dyDescent="0.35">
      <c r="A1276" t="s">
        <v>1158</v>
      </c>
      <c r="B1276" t="s">
        <v>1159</v>
      </c>
      <c r="C1276">
        <v>61013131</v>
      </c>
      <c r="D1276" t="s">
        <v>1190</v>
      </c>
      <c r="E1276" t="s">
        <v>33</v>
      </c>
      <c r="F1276" t="s">
        <v>34</v>
      </c>
      <c r="G1276" t="s">
        <v>35</v>
      </c>
      <c r="H1276" t="s">
        <v>36</v>
      </c>
      <c r="I1276" t="s">
        <v>37</v>
      </c>
      <c r="J1276" t="s">
        <v>38</v>
      </c>
      <c r="K1276" t="s">
        <v>1195</v>
      </c>
      <c r="L1276" t="s">
        <v>1196</v>
      </c>
      <c r="M1276" s="1">
        <v>44298</v>
      </c>
      <c r="N1276">
        <v>111877128</v>
      </c>
      <c r="Q1276">
        <v>1</v>
      </c>
      <c r="R1276" t="s">
        <v>602</v>
      </c>
    </row>
    <row r="1277" spans="1:18" x14ac:dyDescent="0.35">
      <c r="A1277" t="s">
        <v>1158</v>
      </c>
      <c r="B1277" t="s">
        <v>1159</v>
      </c>
      <c r="C1277">
        <v>61013131</v>
      </c>
      <c r="D1277" t="s">
        <v>1190</v>
      </c>
      <c r="E1277" t="s">
        <v>33</v>
      </c>
      <c r="F1277" t="s">
        <v>34</v>
      </c>
      <c r="G1277" t="s">
        <v>35</v>
      </c>
      <c r="H1277" t="s">
        <v>36</v>
      </c>
      <c r="I1277" t="s">
        <v>37</v>
      </c>
      <c r="J1277" t="s">
        <v>38</v>
      </c>
      <c r="K1277" t="s">
        <v>1195</v>
      </c>
      <c r="L1277" t="s">
        <v>1196</v>
      </c>
      <c r="M1277" s="1">
        <v>44301</v>
      </c>
      <c r="N1277">
        <v>111884029</v>
      </c>
      <c r="Q1277">
        <v>1</v>
      </c>
      <c r="R1277" t="s">
        <v>602</v>
      </c>
    </row>
    <row r="1278" spans="1:18" x14ac:dyDescent="0.35">
      <c r="A1278" t="s">
        <v>1158</v>
      </c>
      <c r="B1278" t="s">
        <v>1159</v>
      </c>
      <c r="C1278">
        <v>61013131</v>
      </c>
      <c r="D1278" t="s">
        <v>1190</v>
      </c>
      <c r="E1278" t="s">
        <v>33</v>
      </c>
      <c r="F1278" t="s">
        <v>34</v>
      </c>
      <c r="G1278" t="s">
        <v>35</v>
      </c>
      <c r="H1278" t="s">
        <v>36</v>
      </c>
      <c r="I1278" t="s">
        <v>37</v>
      </c>
      <c r="J1278" t="s">
        <v>38</v>
      </c>
      <c r="K1278" t="s">
        <v>1197</v>
      </c>
      <c r="L1278" t="s">
        <v>1198</v>
      </c>
      <c r="M1278" s="1">
        <v>44291</v>
      </c>
      <c r="N1278">
        <v>111861322</v>
      </c>
      <c r="Q1278">
        <v>1</v>
      </c>
      <c r="R1278" t="s">
        <v>602</v>
      </c>
    </row>
    <row r="1279" spans="1:18" x14ac:dyDescent="0.35">
      <c r="A1279" t="s">
        <v>1158</v>
      </c>
      <c r="B1279" t="s">
        <v>1159</v>
      </c>
      <c r="C1279">
        <v>61013131</v>
      </c>
      <c r="D1279" t="s">
        <v>1190</v>
      </c>
      <c r="E1279" t="s">
        <v>33</v>
      </c>
      <c r="F1279" t="s">
        <v>34</v>
      </c>
      <c r="G1279" t="s">
        <v>35</v>
      </c>
      <c r="H1279" t="s">
        <v>36</v>
      </c>
      <c r="I1279" t="s">
        <v>37</v>
      </c>
      <c r="J1279" t="s">
        <v>38</v>
      </c>
      <c r="K1279" t="s">
        <v>1197</v>
      </c>
      <c r="L1279" t="s">
        <v>1198</v>
      </c>
      <c r="M1279" s="1">
        <v>44294</v>
      </c>
      <c r="N1279">
        <v>111868357</v>
      </c>
      <c r="Q1279">
        <v>1</v>
      </c>
      <c r="R1279" t="s">
        <v>602</v>
      </c>
    </row>
    <row r="1280" spans="1:18" x14ac:dyDescent="0.35">
      <c r="A1280" t="s">
        <v>1158</v>
      </c>
      <c r="B1280" t="s">
        <v>1159</v>
      </c>
      <c r="C1280">
        <v>61013131</v>
      </c>
      <c r="D1280" t="s">
        <v>1190</v>
      </c>
      <c r="E1280" t="s">
        <v>33</v>
      </c>
      <c r="F1280" t="s">
        <v>34</v>
      </c>
      <c r="G1280" t="s">
        <v>35</v>
      </c>
      <c r="H1280" t="s">
        <v>36</v>
      </c>
      <c r="I1280" t="s">
        <v>37</v>
      </c>
      <c r="J1280" t="s">
        <v>38</v>
      </c>
      <c r="K1280" t="s">
        <v>1197</v>
      </c>
      <c r="L1280" t="s">
        <v>1198</v>
      </c>
      <c r="M1280" s="1">
        <v>44298</v>
      </c>
      <c r="N1280">
        <v>111877219</v>
      </c>
      <c r="Q1280">
        <v>1</v>
      </c>
      <c r="R1280" t="s">
        <v>602</v>
      </c>
    </row>
    <row r="1281" spans="1:18" x14ac:dyDescent="0.35">
      <c r="A1281" t="s">
        <v>1158</v>
      </c>
      <c r="B1281" t="s">
        <v>1159</v>
      </c>
      <c r="C1281">
        <v>61013131</v>
      </c>
      <c r="D1281" t="s">
        <v>1190</v>
      </c>
      <c r="E1281" t="s">
        <v>33</v>
      </c>
      <c r="F1281" t="s">
        <v>34</v>
      </c>
      <c r="G1281" t="s">
        <v>35</v>
      </c>
      <c r="H1281" t="s">
        <v>36</v>
      </c>
      <c r="I1281" t="s">
        <v>37</v>
      </c>
      <c r="J1281" t="s">
        <v>38</v>
      </c>
      <c r="K1281" t="s">
        <v>1197</v>
      </c>
      <c r="L1281" t="s">
        <v>1198</v>
      </c>
      <c r="M1281" s="1">
        <v>44301</v>
      </c>
      <c r="N1281">
        <v>111882604</v>
      </c>
      <c r="Q1281">
        <v>1</v>
      </c>
      <c r="R1281" t="s">
        <v>602</v>
      </c>
    </row>
    <row r="1282" spans="1:18" x14ac:dyDescent="0.35">
      <c r="A1282" t="s">
        <v>1158</v>
      </c>
      <c r="B1282" t="s">
        <v>1159</v>
      </c>
      <c r="C1282">
        <v>61013131</v>
      </c>
      <c r="D1282" t="s">
        <v>1190</v>
      </c>
      <c r="E1282" t="s">
        <v>33</v>
      </c>
      <c r="F1282" t="s">
        <v>34</v>
      </c>
      <c r="G1282" t="s">
        <v>35</v>
      </c>
      <c r="H1282" t="s">
        <v>36</v>
      </c>
      <c r="I1282" t="s">
        <v>37</v>
      </c>
      <c r="J1282" t="s">
        <v>38</v>
      </c>
      <c r="K1282" t="s">
        <v>1199</v>
      </c>
      <c r="L1282" t="s">
        <v>1200</v>
      </c>
      <c r="M1282" s="1">
        <v>44291</v>
      </c>
      <c r="N1282">
        <v>111861428</v>
      </c>
      <c r="Q1282">
        <v>1</v>
      </c>
      <c r="R1282" t="s">
        <v>602</v>
      </c>
    </row>
    <row r="1283" spans="1:18" x14ac:dyDescent="0.35">
      <c r="A1283" t="s">
        <v>1158</v>
      </c>
      <c r="B1283" t="s">
        <v>1159</v>
      </c>
      <c r="C1283">
        <v>61013131</v>
      </c>
      <c r="D1283" t="s">
        <v>1190</v>
      </c>
      <c r="E1283" t="s">
        <v>33</v>
      </c>
      <c r="F1283" t="s">
        <v>34</v>
      </c>
      <c r="G1283" t="s">
        <v>35</v>
      </c>
      <c r="H1283" t="s">
        <v>36</v>
      </c>
      <c r="I1283" t="s">
        <v>37</v>
      </c>
      <c r="J1283" t="s">
        <v>38</v>
      </c>
      <c r="K1283" t="s">
        <v>1199</v>
      </c>
      <c r="L1283" t="s">
        <v>1200</v>
      </c>
      <c r="M1283" s="1">
        <v>44294</v>
      </c>
      <c r="N1283">
        <v>111868447</v>
      </c>
      <c r="Q1283">
        <v>1</v>
      </c>
      <c r="R1283" t="s">
        <v>602</v>
      </c>
    </row>
    <row r="1284" spans="1:18" x14ac:dyDescent="0.35">
      <c r="A1284" t="s">
        <v>1158</v>
      </c>
      <c r="B1284" t="s">
        <v>1159</v>
      </c>
      <c r="C1284">
        <v>61013131</v>
      </c>
      <c r="D1284" t="s">
        <v>1190</v>
      </c>
      <c r="E1284" t="s">
        <v>33</v>
      </c>
      <c r="F1284" t="s">
        <v>34</v>
      </c>
      <c r="G1284" t="s">
        <v>35</v>
      </c>
      <c r="H1284" t="s">
        <v>36</v>
      </c>
      <c r="I1284" t="s">
        <v>37</v>
      </c>
      <c r="J1284" t="s">
        <v>38</v>
      </c>
      <c r="K1284" t="s">
        <v>1199</v>
      </c>
      <c r="L1284" t="s">
        <v>1200</v>
      </c>
      <c r="M1284" s="1">
        <v>44298</v>
      </c>
      <c r="N1284">
        <v>111877512</v>
      </c>
      <c r="Q1284">
        <v>1</v>
      </c>
      <c r="R1284" t="s">
        <v>602</v>
      </c>
    </row>
    <row r="1285" spans="1:18" x14ac:dyDescent="0.35">
      <c r="A1285" t="s">
        <v>1158</v>
      </c>
      <c r="B1285" t="s">
        <v>1159</v>
      </c>
      <c r="C1285">
        <v>61013131</v>
      </c>
      <c r="D1285" t="s">
        <v>1190</v>
      </c>
      <c r="E1285" t="s">
        <v>33</v>
      </c>
      <c r="F1285" t="s">
        <v>34</v>
      </c>
      <c r="G1285" t="s">
        <v>35</v>
      </c>
      <c r="H1285" t="s">
        <v>36</v>
      </c>
      <c r="I1285" t="s">
        <v>37</v>
      </c>
      <c r="J1285" t="s">
        <v>38</v>
      </c>
      <c r="K1285" t="s">
        <v>1199</v>
      </c>
      <c r="L1285" t="s">
        <v>1200</v>
      </c>
      <c r="M1285" s="1">
        <v>44301</v>
      </c>
      <c r="N1285">
        <v>111883393</v>
      </c>
      <c r="Q1285">
        <v>1</v>
      </c>
      <c r="R1285" t="s">
        <v>602</v>
      </c>
    </row>
    <row r="1286" spans="1:18" x14ac:dyDescent="0.35">
      <c r="A1286" t="s">
        <v>1158</v>
      </c>
      <c r="B1286" t="s">
        <v>1159</v>
      </c>
      <c r="C1286">
        <v>61013131</v>
      </c>
      <c r="D1286" t="s">
        <v>1190</v>
      </c>
      <c r="E1286" t="s">
        <v>33</v>
      </c>
      <c r="F1286" t="s">
        <v>34</v>
      </c>
      <c r="G1286" t="s">
        <v>35</v>
      </c>
      <c r="H1286" t="s">
        <v>36</v>
      </c>
      <c r="I1286" t="s">
        <v>37</v>
      </c>
      <c r="J1286" t="s">
        <v>38</v>
      </c>
      <c r="K1286" t="s">
        <v>1201</v>
      </c>
      <c r="L1286" t="s">
        <v>1202</v>
      </c>
      <c r="M1286" s="1">
        <v>44289</v>
      </c>
      <c r="N1286">
        <v>111860412</v>
      </c>
      <c r="Q1286">
        <v>1</v>
      </c>
      <c r="R1286" t="s">
        <v>602</v>
      </c>
    </row>
    <row r="1287" spans="1:18" x14ac:dyDescent="0.35">
      <c r="A1287" t="s">
        <v>1158</v>
      </c>
      <c r="B1287" t="s">
        <v>1159</v>
      </c>
      <c r="C1287">
        <v>61013131</v>
      </c>
      <c r="D1287" t="s">
        <v>1190</v>
      </c>
      <c r="E1287" t="s">
        <v>33</v>
      </c>
      <c r="F1287" t="s">
        <v>34</v>
      </c>
      <c r="G1287" t="s">
        <v>35</v>
      </c>
      <c r="H1287" t="s">
        <v>36</v>
      </c>
      <c r="I1287" t="s">
        <v>37</v>
      </c>
      <c r="J1287" t="s">
        <v>38</v>
      </c>
      <c r="K1287" t="s">
        <v>1201</v>
      </c>
      <c r="L1287" t="s">
        <v>1202</v>
      </c>
      <c r="M1287" s="1">
        <v>44296</v>
      </c>
      <c r="N1287">
        <v>111874861</v>
      </c>
      <c r="Q1287">
        <v>1</v>
      </c>
      <c r="R1287" t="s">
        <v>602</v>
      </c>
    </row>
    <row r="1288" spans="1:18" x14ac:dyDescent="0.35">
      <c r="A1288" t="s">
        <v>1158</v>
      </c>
      <c r="B1288" t="s">
        <v>1159</v>
      </c>
      <c r="C1288">
        <v>61013131</v>
      </c>
      <c r="D1288" t="s">
        <v>1190</v>
      </c>
      <c r="E1288" t="s">
        <v>33</v>
      </c>
      <c r="F1288" t="s">
        <v>34</v>
      </c>
      <c r="G1288" t="s">
        <v>35</v>
      </c>
      <c r="H1288" t="s">
        <v>36</v>
      </c>
      <c r="I1288" t="s">
        <v>37</v>
      </c>
      <c r="J1288" t="s">
        <v>38</v>
      </c>
      <c r="K1288" t="s">
        <v>1201</v>
      </c>
      <c r="L1288" t="s">
        <v>1202</v>
      </c>
      <c r="M1288" s="1">
        <v>44301</v>
      </c>
      <c r="N1288">
        <v>111885677</v>
      </c>
      <c r="Q1288">
        <v>1</v>
      </c>
      <c r="R1288" t="s">
        <v>602</v>
      </c>
    </row>
    <row r="1289" spans="1:18" x14ac:dyDescent="0.35">
      <c r="A1289" t="s">
        <v>1158</v>
      </c>
      <c r="B1289" t="s">
        <v>1159</v>
      </c>
      <c r="C1289">
        <v>61013131</v>
      </c>
      <c r="D1289" t="s">
        <v>1190</v>
      </c>
      <c r="E1289" t="s">
        <v>42</v>
      </c>
      <c r="F1289" t="s">
        <v>43</v>
      </c>
      <c r="G1289" t="s">
        <v>23</v>
      </c>
      <c r="H1289" t="s">
        <v>24</v>
      </c>
      <c r="I1289" t="s">
        <v>37</v>
      </c>
      <c r="J1289" t="s">
        <v>38</v>
      </c>
      <c r="K1289" t="s">
        <v>1203</v>
      </c>
      <c r="L1289" t="s">
        <v>1204</v>
      </c>
      <c r="M1289" s="1">
        <v>44299</v>
      </c>
      <c r="N1289">
        <v>111878582</v>
      </c>
      <c r="Q1289">
        <v>1</v>
      </c>
      <c r="R1289" t="s">
        <v>602</v>
      </c>
    </row>
    <row r="1290" spans="1:18" x14ac:dyDescent="0.35">
      <c r="A1290" t="s">
        <v>1158</v>
      </c>
      <c r="B1290" t="s">
        <v>1159</v>
      </c>
      <c r="C1290">
        <v>61013131</v>
      </c>
      <c r="D1290" t="s">
        <v>1190</v>
      </c>
      <c r="E1290" t="s">
        <v>42</v>
      </c>
      <c r="F1290" t="s">
        <v>43</v>
      </c>
      <c r="G1290" t="s">
        <v>23</v>
      </c>
      <c r="H1290" t="s">
        <v>24</v>
      </c>
      <c r="I1290" t="s">
        <v>37</v>
      </c>
      <c r="J1290" t="s">
        <v>38</v>
      </c>
      <c r="K1290" t="s">
        <v>430</v>
      </c>
      <c r="L1290" t="s">
        <v>431</v>
      </c>
      <c r="M1290" s="1">
        <v>44289</v>
      </c>
      <c r="N1290">
        <v>111861097</v>
      </c>
      <c r="Q1290">
        <v>3</v>
      </c>
      <c r="R1290" t="s">
        <v>602</v>
      </c>
    </row>
    <row r="1291" spans="1:18" x14ac:dyDescent="0.35">
      <c r="A1291" t="s">
        <v>1158</v>
      </c>
      <c r="B1291" t="s">
        <v>1159</v>
      </c>
      <c r="C1291">
        <v>61013131</v>
      </c>
      <c r="D1291" t="s">
        <v>1190</v>
      </c>
      <c r="E1291" t="s">
        <v>391</v>
      </c>
      <c r="F1291" t="s">
        <v>392</v>
      </c>
      <c r="G1291" t="s">
        <v>23</v>
      </c>
      <c r="H1291" t="s">
        <v>24</v>
      </c>
      <c r="I1291" t="s">
        <v>37</v>
      </c>
      <c r="J1291" t="s">
        <v>38</v>
      </c>
      <c r="K1291" t="s">
        <v>804</v>
      </c>
      <c r="L1291" t="s">
        <v>805</v>
      </c>
      <c r="M1291" s="1">
        <v>44303</v>
      </c>
      <c r="N1291">
        <v>111890744</v>
      </c>
      <c r="Q1291">
        <v>1</v>
      </c>
      <c r="R1291" t="s">
        <v>602</v>
      </c>
    </row>
    <row r="1292" spans="1:18" x14ac:dyDescent="0.35">
      <c r="A1292" t="s">
        <v>1158</v>
      </c>
      <c r="B1292" t="s">
        <v>1159</v>
      </c>
      <c r="C1292">
        <v>61013128</v>
      </c>
      <c r="D1292" t="s">
        <v>1205</v>
      </c>
      <c r="E1292" t="s">
        <v>70</v>
      </c>
      <c r="F1292" t="s">
        <v>71</v>
      </c>
      <c r="G1292" t="s">
        <v>23</v>
      </c>
      <c r="H1292" t="s">
        <v>24</v>
      </c>
      <c r="I1292" t="s">
        <v>37</v>
      </c>
      <c r="J1292" t="s">
        <v>38</v>
      </c>
      <c r="K1292" t="s">
        <v>465</v>
      </c>
      <c r="L1292" t="s">
        <v>466</v>
      </c>
      <c r="M1292" s="1">
        <v>44298</v>
      </c>
      <c r="N1292">
        <v>111879571</v>
      </c>
      <c r="Q1292">
        <v>3</v>
      </c>
      <c r="R1292" t="s">
        <v>602</v>
      </c>
    </row>
    <row r="1293" spans="1:18" x14ac:dyDescent="0.35">
      <c r="A1293" t="s">
        <v>1158</v>
      </c>
      <c r="B1293" t="s">
        <v>1159</v>
      </c>
      <c r="C1293">
        <v>61013128</v>
      </c>
      <c r="D1293" t="s">
        <v>1205</v>
      </c>
      <c r="E1293" t="s">
        <v>70</v>
      </c>
      <c r="F1293" t="s">
        <v>71</v>
      </c>
      <c r="G1293" t="s">
        <v>23</v>
      </c>
      <c r="H1293" t="s">
        <v>24</v>
      </c>
      <c r="I1293" t="s">
        <v>37</v>
      </c>
      <c r="J1293" t="s">
        <v>38</v>
      </c>
      <c r="K1293" t="s">
        <v>465</v>
      </c>
      <c r="L1293" t="s">
        <v>466</v>
      </c>
      <c r="M1293" s="1">
        <v>44302</v>
      </c>
      <c r="N1293">
        <v>111889171</v>
      </c>
      <c r="Q1293">
        <v>1</v>
      </c>
      <c r="R1293" t="s">
        <v>602</v>
      </c>
    </row>
    <row r="1294" spans="1:18" x14ac:dyDescent="0.35">
      <c r="A1294" t="s">
        <v>1158</v>
      </c>
      <c r="B1294" t="s">
        <v>1159</v>
      </c>
      <c r="C1294">
        <v>61013128</v>
      </c>
      <c r="D1294" t="s">
        <v>1205</v>
      </c>
      <c r="E1294" t="s">
        <v>70</v>
      </c>
      <c r="F1294" t="s">
        <v>71</v>
      </c>
      <c r="G1294" t="s">
        <v>23</v>
      </c>
      <c r="H1294" t="s">
        <v>24</v>
      </c>
      <c r="I1294" t="s">
        <v>37</v>
      </c>
      <c r="J1294" t="s">
        <v>38</v>
      </c>
      <c r="K1294" t="s">
        <v>1176</v>
      </c>
      <c r="L1294" t="s">
        <v>1177</v>
      </c>
      <c r="M1294" s="1">
        <v>44300</v>
      </c>
      <c r="N1294">
        <v>111879463</v>
      </c>
      <c r="Q1294">
        <v>1</v>
      </c>
      <c r="R1294" t="s">
        <v>602</v>
      </c>
    </row>
    <row r="1295" spans="1:18" x14ac:dyDescent="0.35">
      <c r="A1295" t="s">
        <v>1158</v>
      </c>
      <c r="B1295" t="s">
        <v>1159</v>
      </c>
      <c r="C1295">
        <v>61013128</v>
      </c>
      <c r="D1295" t="s">
        <v>1205</v>
      </c>
      <c r="E1295" t="s">
        <v>78</v>
      </c>
      <c r="F1295" t="s">
        <v>79</v>
      </c>
      <c r="G1295" t="s">
        <v>35</v>
      </c>
      <c r="H1295" t="s">
        <v>36</v>
      </c>
      <c r="I1295" t="s">
        <v>37</v>
      </c>
      <c r="J1295" t="s">
        <v>38</v>
      </c>
      <c r="K1295" t="s">
        <v>1206</v>
      </c>
      <c r="L1295" t="s">
        <v>1207</v>
      </c>
      <c r="M1295" s="1">
        <v>44291</v>
      </c>
      <c r="N1295">
        <v>111860683</v>
      </c>
      <c r="Q1295">
        <v>1</v>
      </c>
      <c r="R1295" t="s">
        <v>602</v>
      </c>
    </row>
    <row r="1296" spans="1:18" x14ac:dyDescent="0.35">
      <c r="A1296" t="s">
        <v>1158</v>
      </c>
      <c r="B1296" t="s">
        <v>1159</v>
      </c>
      <c r="C1296">
        <v>61013128</v>
      </c>
      <c r="D1296" t="s">
        <v>1205</v>
      </c>
      <c r="E1296" t="s">
        <v>78</v>
      </c>
      <c r="F1296" t="s">
        <v>79</v>
      </c>
      <c r="G1296" t="s">
        <v>35</v>
      </c>
      <c r="H1296" t="s">
        <v>36</v>
      </c>
      <c r="I1296" t="s">
        <v>37</v>
      </c>
      <c r="J1296" t="s">
        <v>38</v>
      </c>
      <c r="K1296" t="s">
        <v>1206</v>
      </c>
      <c r="L1296" t="s">
        <v>1207</v>
      </c>
      <c r="M1296" s="1">
        <v>44294</v>
      </c>
      <c r="N1296">
        <v>111867089</v>
      </c>
      <c r="Q1296">
        <v>2</v>
      </c>
      <c r="R1296" t="s">
        <v>602</v>
      </c>
    </row>
    <row r="1297" spans="1:18" x14ac:dyDescent="0.35">
      <c r="A1297" t="s">
        <v>1158</v>
      </c>
      <c r="B1297" t="s">
        <v>1159</v>
      </c>
      <c r="C1297">
        <v>61013128</v>
      </c>
      <c r="D1297" t="s">
        <v>1205</v>
      </c>
      <c r="E1297" t="s">
        <v>78</v>
      </c>
      <c r="F1297" t="s">
        <v>79</v>
      </c>
      <c r="G1297" t="s">
        <v>35</v>
      </c>
      <c r="H1297" t="s">
        <v>36</v>
      </c>
      <c r="I1297" t="s">
        <v>37</v>
      </c>
      <c r="J1297" t="s">
        <v>38</v>
      </c>
      <c r="K1297" t="s">
        <v>1206</v>
      </c>
      <c r="L1297" t="s">
        <v>1207</v>
      </c>
      <c r="M1297" s="1">
        <v>44294</v>
      </c>
      <c r="N1297">
        <v>111870824</v>
      </c>
      <c r="Q1297">
        <v>2</v>
      </c>
      <c r="R1297" t="s">
        <v>602</v>
      </c>
    </row>
    <row r="1298" spans="1:18" x14ac:dyDescent="0.35">
      <c r="A1298" t="s">
        <v>1158</v>
      </c>
      <c r="B1298" t="s">
        <v>1159</v>
      </c>
      <c r="C1298">
        <v>61013128</v>
      </c>
      <c r="D1298" t="s">
        <v>1205</v>
      </c>
      <c r="E1298" t="s">
        <v>78</v>
      </c>
      <c r="F1298" t="s">
        <v>79</v>
      </c>
      <c r="G1298" t="s">
        <v>35</v>
      </c>
      <c r="H1298" t="s">
        <v>36</v>
      </c>
      <c r="I1298" t="s">
        <v>37</v>
      </c>
      <c r="J1298" t="s">
        <v>38</v>
      </c>
      <c r="K1298" t="s">
        <v>1206</v>
      </c>
      <c r="L1298" t="s">
        <v>1207</v>
      </c>
      <c r="M1298" s="1">
        <v>44298</v>
      </c>
      <c r="N1298">
        <v>111876865</v>
      </c>
      <c r="Q1298">
        <v>2</v>
      </c>
      <c r="R1298" t="s">
        <v>602</v>
      </c>
    </row>
    <row r="1299" spans="1:18" x14ac:dyDescent="0.35">
      <c r="A1299" t="s">
        <v>1158</v>
      </c>
      <c r="B1299" t="s">
        <v>1159</v>
      </c>
      <c r="C1299">
        <v>61013128</v>
      </c>
      <c r="D1299" t="s">
        <v>1205</v>
      </c>
      <c r="E1299" t="s">
        <v>78</v>
      </c>
      <c r="F1299" t="s">
        <v>79</v>
      </c>
      <c r="G1299" t="s">
        <v>35</v>
      </c>
      <c r="H1299" t="s">
        <v>36</v>
      </c>
      <c r="I1299" t="s">
        <v>37</v>
      </c>
      <c r="J1299" t="s">
        <v>38</v>
      </c>
      <c r="K1299" t="s">
        <v>1206</v>
      </c>
      <c r="L1299" t="s">
        <v>1207</v>
      </c>
      <c r="M1299" s="1">
        <v>44302</v>
      </c>
      <c r="N1299">
        <v>111883463</v>
      </c>
      <c r="Q1299">
        <v>2</v>
      </c>
      <c r="R1299" t="s">
        <v>602</v>
      </c>
    </row>
    <row r="1300" spans="1:18" x14ac:dyDescent="0.35">
      <c r="A1300" t="s">
        <v>1158</v>
      </c>
      <c r="B1300" t="s">
        <v>1159</v>
      </c>
      <c r="C1300">
        <v>61013128</v>
      </c>
      <c r="D1300" t="s">
        <v>1205</v>
      </c>
      <c r="E1300" t="s">
        <v>78</v>
      </c>
      <c r="F1300" t="s">
        <v>79</v>
      </c>
      <c r="G1300" t="s">
        <v>35</v>
      </c>
      <c r="H1300" t="s">
        <v>36</v>
      </c>
      <c r="I1300" t="s">
        <v>37</v>
      </c>
      <c r="J1300" t="s">
        <v>38</v>
      </c>
      <c r="K1300" t="s">
        <v>847</v>
      </c>
      <c r="L1300" t="s">
        <v>848</v>
      </c>
      <c r="M1300" s="1">
        <v>44288</v>
      </c>
      <c r="N1300">
        <v>111859161</v>
      </c>
      <c r="Q1300">
        <v>3</v>
      </c>
      <c r="R1300" t="s">
        <v>602</v>
      </c>
    </row>
    <row r="1301" spans="1:18" x14ac:dyDescent="0.35">
      <c r="A1301" t="s">
        <v>1158</v>
      </c>
      <c r="B1301" t="s">
        <v>1159</v>
      </c>
      <c r="C1301">
        <v>61013128</v>
      </c>
      <c r="D1301" t="s">
        <v>1205</v>
      </c>
      <c r="E1301" t="s">
        <v>78</v>
      </c>
      <c r="F1301" t="s">
        <v>79</v>
      </c>
      <c r="G1301" t="s">
        <v>35</v>
      </c>
      <c r="H1301" t="s">
        <v>36</v>
      </c>
      <c r="I1301" t="s">
        <v>37</v>
      </c>
      <c r="J1301" t="s">
        <v>38</v>
      </c>
      <c r="K1301" t="s">
        <v>847</v>
      </c>
      <c r="L1301" t="s">
        <v>848</v>
      </c>
      <c r="M1301" s="1">
        <v>44291</v>
      </c>
      <c r="N1301">
        <v>111861314</v>
      </c>
      <c r="Q1301">
        <v>3</v>
      </c>
      <c r="R1301" t="s">
        <v>602</v>
      </c>
    </row>
    <row r="1302" spans="1:18" x14ac:dyDescent="0.35">
      <c r="A1302" t="s">
        <v>1158</v>
      </c>
      <c r="B1302" t="s">
        <v>1159</v>
      </c>
      <c r="C1302">
        <v>61013128</v>
      </c>
      <c r="D1302" t="s">
        <v>1205</v>
      </c>
      <c r="E1302" t="s">
        <v>78</v>
      </c>
      <c r="F1302" t="s">
        <v>79</v>
      </c>
      <c r="G1302" t="s">
        <v>35</v>
      </c>
      <c r="H1302" t="s">
        <v>36</v>
      </c>
      <c r="I1302" t="s">
        <v>37</v>
      </c>
      <c r="J1302" t="s">
        <v>38</v>
      </c>
      <c r="K1302" t="s">
        <v>847</v>
      </c>
      <c r="L1302" t="s">
        <v>848</v>
      </c>
      <c r="M1302" s="1">
        <v>44291</v>
      </c>
      <c r="N1302">
        <v>111862002</v>
      </c>
      <c r="Q1302">
        <v>3</v>
      </c>
      <c r="R1302" t="s">
        <v>602</v>
      </c>
    </row>
    <row r="1303" spans="1:18" x14ac:dyDescent="0.35">
      <c r="A1303" t="s">
        <v>1158</v>
      </c>
      <c r="B1303" t="s">
        <v>1159</v>
      </c>
      <c r="C1303">
        <v>61013128</v>
      </c>
      <c r="D1303" t="s">
        <v>1205</v>
      </c>
      <c r="E1303" t="s">
        <v>78</v>
      </c>
      <c r="F1303" t="s">
        <v>79</v>
      </c>
      <c r="G1303" t="s">
        <v>35</v>
      </c>
      <c r="H1303" t="s">
        <v>36</v>
      </c>
      <c r="I1303" t="s">
        <v>37</v>
      </c>
      <c r="J1303" t="s">
        <v>38</v>
      </c>
      <c r="K1303" t="s">
        <v>847</v>
      </c>
      <c r="L1303" t="s">
        <v>848</v>
      </c>
      <c r="M1303" s="1">
        <v>44294</v>
      </c>
      <c r="N1303">
        <v>111868515</v>
      </c>
      <c r="Q1303">
        <v>4</v>
      </c>
      <c r="R1303" t="s">
        <v>602</v>
      </c>
    </row>
    <row r="1304" spans="1:18" x14ac:dyDescent="0.35">
      <c r="A1304" t="s">
        <v>1158</v>
      </c>
      <c r="B1304" t="s">
        <v>1159</v>
      </c>
      <c r="C1304">
        <v>61013128</v>
      </c>
      <c r="D1304" t="s">
        <v>1205</v>
      </c>
      <c r="E1304" t="s">
        <v>78</v>
      </c>
      <c r="F1304" t="s">
        <v>79</v>
      </c>
      <c r="G1304" t="s">
        <v>35</v>
      </c>
      <c r="H1304" t="s">
        <v>36</v>
      </c>
      <c r="I1304" t="s">
        <v>37</v>
      </c>
      <c r="J1304" t="s">
        <v>38</v>
      </c>
      <c r="K1304" t="s">
        <v>847</v>
      </c>
      <c r="L1304" t="s">
        <v>848</v>
      </c>
      <c r="M1304" s="1">
        <v>44294</v>
      </c>
      <c r="N1304">
        <v>111869070</v>
      </c>
      <c r="Q1304">
        <v>6</v>
      </c>
      <c r="R1304" t="s">
        <v>602</v>
      </c>
    </row>
    <row r="1305" spans="1:18" x14ac:dyDescent="0.35">
      <c r="A1305" t="s">
        <v>1158</v>
      </c>
      <c r="B1305" t="s">
        <v>1159</v>
      </c>
      <c r="C1305">
        <v>61013128</v>
      </c>
      <c r="D1305" t="s">
        <v>1205</v>
      </c>
      <c r="E1305" t="s">
        <v>78</v>
      </c>
      <c r="F1305" t="s">
        <v>79</v>
      </c>
      <c r="G1305" t="s">
        <v>35</v>
      </c>
      <c r="H1305" t="s">
        <v>36</v>
      </c>
      <c r="I1305" t="s">
        <v>37</v>
      </c>
      <c r="J1305" t="s">
        <v>38</v>
      </c>
      <c r="K1305" t="s">
        <v>847</v>
      </c>
      <c r="L1305" t="s">
        <v>848</v>
      </c>
      <c r="M1305" s="1">
        <v>44298</v>
      </c>
      <c r="N1305">
        <v>111876869</v>
      </c>
      <c r="Q1305">
        <v>5</v>
      </c>
      <c r="R1305" t="s">
        <v>602</v>
      </c>
    </row>
    <row r="1306" spans="1:18" x14ac:dyDescent="0.35">
      <c r="A1306" t="s">
        <v>1158</v>
      </c>
      <c r="B1306" t="s">
        <v>1159</v>
      </c>
      <c r="C1306">
        <v>61013128</v>
      </c>
      <c r="D1306" t="s">
        <v>1205</v>
      </c>
      <c r="E1306" t="s">
        <v>78</v>
      </c>
      <c r="F1306" t="s">
        <v>79</v>
      </c>
      <c r="G1306" t="s">
        <v>35</v>
      </c>
      <c r="H1306" t="s">
        <v>36</v>
      </c>
      <c r="I1306" t="s">
        <v>37</v>
      </c>
      <c r="J1306" t="s">
        <v>38</v>
      </c>
      <c r="K1306" t="s">
        <v>847</v>
      </c>
      <c r="L1306" t="s">
        <v>848</v>
      </c>
      <c r="M1306" s="1">
        <v>44298</v>
      </c>
      <c r="N1306">
        <v>111877786</v>
      </c>
      <c r="Q1306">
        <v>6</v>
      </c>
      <c r="R1306" t="s">
        <v>602</v>
      </c>
    </row>
    <row r="1307" spans="1:18" x14ac:dyDescent="0.35">
      <c r="A1307" t="s">
        <v>1158</v>
      </c>
      <c r="B1307" t="s">
        <v>1159</v>
      </c>
      <c r="C1307">
        <v>61013128</v>
      </c>
      <c r="D1307" t="s">
        <v>1205</v>
      </c>
      <c r="E1307" t="s">
        <v>78</v>
      </c>
      <c r="F1307" t="s">
        <v>79</v>
      </c>
      <c r="G1307" t="s">
        <v>35</v>
      </c>
      <c r="H1307" t="s">
        <v>36</v>
      </c>
      <c r="I1307" t="s">
        <v>37</v>
      </c>
      <c r="J1307" t="s">
        <v>38</v>
      </c>
      <c r="K1307" t="s">
        <v>847</v>
      </c>
      <c r="L1307" t="s">
        <v>848</v>
      </c>
      <c r="M1307" s="1">
        <v>44302</v>
      </c>
      <c r="N1307">
        <v>111885109</v>
      </c>
      <c r="Q1307">
        <v>4</v>
      </c>
      <c r="R1307" t="s">
        <v>602</v>
      </c>
    </row>
    <row r="1308" spans="1:18" x14ac:dyDescent="0.35">
      <c r="A1308" t="s">
        <v>1158</v>
      </c>
      <c r="B1308" t="s">
        <v>1159</v>
      </c>
      <c r="C1308">
        <v>61013128</v>
      </c>
      <c r="D1308" t="s">
        <v>1205</v>
      </c>
      <c r="E1308" t="s">
        <v>78</v>
      </c>
      <c r="F1308" t="s">
        <v>79</v>
      </c>
      <c r="G1308" t="s">
        <v>35</v>
      </c>
      <c r="H1308" t="s">
        <v>36</v>
      </c>
      <c r="I1308" t="s">
        <v>37</v>
      </c>
      <c r="J1308" t="s">
        <v>38</v>
      </c>
      <c r="K1308" t="s">
        <v>1208</v>
      </c>
      <c r="L1308" t="s">
        <v>1209</v>
      </c>
      <c r="M1308" s="1">
        <v>44298</v>
      </c>
      <c r="N1308">
        <v>111877893</v>
      </c>
      <c r="Q1308">
        <v>2</v>
      </c>
      <c r="R1308" t="s">
        <v>602</v>
      </c>
    </row>
    <row r="1309" spans="1:18" x14ac:dyDescent="0.35">
      <c r="A1309" t="s">
        <v>1158</v>
      </c>
      <c r="B1309" t="s">
        <v>1159</v>
      </c>
      <c r="C1309">
        <v>61013128</v>
      </c>
      <c r="D1309" t="s">
        <v>1205</v>
      </c>
      <c r="E1309" t="s">
        <v>78</v>
      </c>
      <c r="F1309" t="s">
        <v>79</v>
      </c>
      <c r="G1309" t="s">
        <v>35</v>
      </c>
      <c r="H1309" t="s">
        <v>36</v>
      </c>
      <c r="I1309" t="s">
        <v>37</v>
      </c>
      <c r="J1309" t="s">
        <v>38</v>
      </c>
      <c r="K1309" t="s">
        <v>1208</v>
      </c>
      <c r="L1309" t="s">
        <v>1209</v>
      </c>
      <c r="M1309" s="1">
        <v>44302</v>
      </c>
      <c r="N1309">
        <v>111885768</v>
      </c>
      <c r="Q1309">
        <v>2</v>
      </c>
      <c r="R1309" t="s">
        <v>602</v>
      </c>
    </row>
    <row r="1310" spans="1:18" x14ac:dyDescent="0.35">
      <c r="A1310" t="s">
        <v>1158</v>
      </c>
      <c r="B1310" t="s">
        <v>1159</v>
      </c>
      <c r="C1310">
        <v>61013128</v>
      </c>
      <c r="D1310" t="s">
        <v>1205</v>
      </c>
      <c r="E1310" t="s">
        <v>78</v>
      </c>
      <c r="F1310" t="s">
        <v>79</v>
      </c>
      <c r="G1310" t="s">
        <v>35</v>
      </c>
      <c r="H1310" t="s">
        <v>36</v>
      </c>
      <c r="I1310" t="s">
        <v>37</v>
      </c>
      <c r="J1310" t="s">
        <v>38</v>
      </c>
      <c r="K1310" t="s">
        <v>193</v>
      </c>
      <c r="L1310" t="s">
        <v>194</v>
      </c>
      <c r="M1310" s="1">
        <v>44292</v>
      </c>
      <c r="N1310">
        <v>111866063</v>
      </c>
      <c r="Q1310">
        <v>2</v>
      </c>
      <c r="R1310" t="s">
        <v>602</v>
      </c>
    </row>
    <row r="1311" spans="1:18" x14ac:dyDescent="0.35">
      <c r="A1311" t="s">
        <v>1158</v>
      </c>
      <c r="B1311" t="s">
        <v>1159</v>
      </c>
      <c r="C1311">
        <v>61013128</v>
      </c>
      <c r="D1311" t="s">
        <v>1205</v>
      </c>
      <c r="E1311" t="s">
        <v>78</v>
      </c>
      <c r="F1311" t="s">
        <v>79</v>
      </c>
      <c r="G1311" t="s">
        <v>35</v>
      </c>
      <c r="H1311" t="s">
        <v>36</v>
      </c>
      <c r="I1311" t="s">
        <v>37</v>
      </c>
      <c r="J1311" t="s">
        <v>38</v>
      </c>
      <c r="K1311" t="s">
        <v>193</v>
      </c>
      <c r="L1311" t="s">
        <v>194</v>
      </c>
      <c r="M1311" s="1">
        <v>44295</v>
      </c>
      <c r="N1311">
        <v>111871506</v>
      </c>
      <c r="Q1311">
        <v>1</v>
      </c>
      <c r="R1311" t="s">
        <v>602</v>
      </c>
    </row>
    <row r="1312" spans="1:18" x14ac:dyDescent="0.35">
      <c r="A1312" t="s">
        <v>1158</v>
      </c>
      <c r="B1312" t="s">
        <v>1159</v>
      </c>
      <c r="C1312">
        <v>61013128</v>
      </c>
      <c r="D1312" t="s">
        <v>1205</v>
      </c>
      <c r="E1312" t="s">
        <v>78</v>
      </c>
      <c r="F1312" t="s">
        <v>79</v>
      </c>
      <c r="G1312" t="s">
        <v>35</v>
      </c>
      <c r="H1312" t="s">
        <v>36</v>
      </c>
      <c r="I1312" t="s">
        <v>37</v>
      </c>
      <c r="J1312" t="s">
        <v>38</v>
      </c>
      <c r="K1312" t="s">
        <v>193</v>
      </c>
      <c r="L1312" t="s">
        <v>194</v>
      </c>
      <c r="M1312" s="1">
        <v>44298</v>
      </c>
      <c r="N1312">
        <v>111878363</v>
      </c>
      <c r="Q1312">
        <v>1</v>
      </c>
      <c r="R1312" t="s">
        <v>602</v>
      </c>
    </row>
    <row r="1313" spans="1:18" x14ac:dyDescent="0.35">
      <c r="A1313" t="s">
        <v>1158</v>
      </c>
      <c r="B1313" t="s">
        <v>1159</v>
      </c>
      <c r="C1313">
        <v>61013128</v>
      </c>
      <c r="D1313" t="s">
        <v>1205</v>
      </c>
      <c r="E1313" t="s">
        <v>78</v>
      </c>
      <c r="F1313" t="s">
        <v>79</v>
      </c>
      <c r="G1313" t="s">
        <v>35</v>
      </c>
      <c r="H1313" t="s">
        <v>36</v>
      </c>
      <c r="I1313" t="s">
        <v>37</v>
      </c>
      <c r="J1313" t="s">
        <v>38</v>
      </c>
      <c r="K1313" t="s">
        <v>193</v>
      </c>
      <c r="L1313" t="s">
        <v>194</v>
      </c>
      <c r="M1313" s="1">
        <v>44302</v>
      </c>
      <c r="N1313">
        <v>111885175</v>
      </c>
      <c r="Q1313">
        <v>1</v>
      </c>
      <c r="R1313" t="s">
        <v>602</v>
      </c>
    </row>
    <row r="1314" spans="1:18" x14ac:dyDescent="0.35">
      <c r="A1314" t="s">
        <v>1158</v>
      </c>
      <c r="B1314" t="s">
        <v>1159</v>
      </c>
      <c r="C1314">
        <v>61013128</v>
      </c>
      <c r="D1314" t="s">
        <v>1205</v>
      </c>
      <c r="E1314" t="s">
        <v>78</v>
      </c>
      <c r="F1314" t="s">
        <v>79</v>
      </c>
      <c r="G1314" t="s">
        <v>35</v>
      </c>
      <c r="H1314" t="s">
        <v>36</v>
      </c>
      <c r="I1314" t="s">
        <v>37</v>
      </c>
      <c r="J1314" t="s">
        <v>38</v>
      </c>
      <c r="K1314" t="s">
        <v>869</v>
      </c>
      <c r="L1314" t="s">
        <v>870</v>
      </c>
      <c r="M1314" s="1">
        <v>44298</v>
      </c>
      <c r="N1314">
        <v>111878065</v>
      </c>
      <c r="Q1314">
        <v>1</v>
      </c>
      <c r="R1314" t="s">
        <v>602</v>
      </c>
    </row>
    <row r="1315" spans="1:18" x14ac:dyDescent="0.35">
      <c r="A1315" t="s">
        <v>1158</v>
      </c>
      <c r="B1315" t="s">
        <v>1159</v>
      </c>
      <c r="C1315">
        <v>61013128</v>
      </c>
      <c r="D1315" t="s">
        <v>1205</v>
      </c>
      <c r="E1315" t="s">
        <v>78</v>
      </c>
      <c r="F1315" t="s">
        <v>79</v>
      </c>
      <c r="G1315" t="s">
        <v>35</v>
      </c>
      <c r="H1315" t="s">
        <v>36</v>
      </c>
      <c r="I1315" t="s">
        <v>37</v>
      </c>
      <c r="J1315" t="s">
        <v>38</v>
      </c>
      <c r="K1315" t="s">
        <v>1210</v>
      </c>
      <c r="L1315" t="s">
        <v>1211</v>
      </c>
      <c r="M1315" s="1">
        <v>44302</v>
      </c>
      <c r="N1315">
        <v>111886114</v>
      </c>
      <c r="Q1315">
        <v>1</v>
      </c>
      <c r="R1315" t="s">
        <v>602</v>
      </c>
    </row>
    <row r="1316" spans="1:18" x14ac:dyDescent="0.35">
      <c r="A1316" t="s">
        <v>1158</v>
      </c>
      <c r="B1316" t="s">
        <v>1159</v>
      </c>
      <c r="C1316">
        <v>61013128</v>
      </c>
      <c r="D1316" t="s">
        <v>1205</v>
      </c>
      <c r="E1316" t="s">
        <v>33</v>
      </c>
      <c r="F1316" t="s">
        <v>34</v>
      </c>
      <c r="G1316" t="s">
        <v>23</v>
      </c>
      <c r="H1316" t="s">
        <v>24</v>
      </c>
      <c r="I1316" t="s">
        <v>37</v>
      </c>
      <c r="J1316" t="s">
        <v>38</v>
      </c>
      <c r="K1316" t="s">
        <v>1199</v>
      </c>
      <c r="L1316" t="s">
        <v>1200</v>
      </c>
      <c r="M1316" s="1">
        <v>44287</v>
      </c>
      <c r="N1316">
        <v>111858200</v>
      </c>
      <c r="Q1316">
        <v>1</v>
      </c>
      <c r="R1316" t="s">
        <v>602</v>
      </c>
    </row>
    <row r="1317" spans="1:18" x14ac:dyDescent="0.35">
      <c r="A1317" t="s">
        <v>1158</v>
      </c>
      <c r="B1317" t="s">
        <v>1159</v>
      </c>
      <c r="C1317">
        <v>61013128</v>
      </c>
      <c r="D1317" t="s">
        <v>1205</v>
      </c>
      <c r="E1317" t="s">
        <v>33</v>
      </c>
      <c r="F1317" t="s">
        <v>34</v>
      </c>
      <c r="G1317" t="s">
        <v>35</v>
      </c>
      <c r="H1317" t="s">
        <v>36</v>
      </c>
      <c r="I1317" t="s">
        <v>37</v>
      </c>
      <c r="J1317" t="s">
        <v>38</v>
      </c>
      <c r="K1317" t="s">
        <v>1197</v>
      </c>
      <c r="L1317" t="s">
        <v>1198</v>
      </c>
      <c r="M1317" s="1">
        <v>44291</v>
      </c>
      <c r="N1317">
        <v>111861724</v>
      </c>
      <c r="Q1317">
        <v>2</v>
      </c>
      <c r="R1317" t="s">
        <v>602</v>
      </c>
    </row>
    <row r="1318" spans="1:18" x14ac:dyDescent="0.35">
      <c r="A1318" t="s">
        <v>1158</v>
      </c>
      <c r="B1318" t="s">
        <v>1159</v>
      </c>
      <c r="C1318">
        <v>61013128</v>
      </c>
      <c r="D1318" t="s">
        <v>1205</v>
      </c>
      <c r="E1318" t="s">
        <v>65</v>
      </c>
      <c r="F1318" t="s">
        <v>66</v>
      </c>
      <c r="G1318" t="s">
        <v>35</v>
      </c>
      <c r="H1318" t="s">
        <v>36</v>
      </c>
      <c r="I1318" t="s">
        <v>37</v>
      </c>
      <c r="J1318" t="s">
        <v>38</v>
      </c>
      <c r="K1318" t="s">
        <v>495</v>
      </c>
      <c r="L1318" t="s">
        <v>496</v>
      </c>
      <c r="M1318" s="1">
        <v>44291</v>
      </c>
      <c r="N1318">
        <v>111861121</v>
      </c>
      <c r="Q1318">
        <v>4</v>
      </c>
      <c r="R1318" t="s">
        <v>602</v>
      </c>
    </row>
    <row r="1319" spans="1:18" x14ac:dyDescent="0.35">
      <c r="A1319" t="s">
        <v>1158</v>
      </c>
      <c r="B1319" t="s">
        <v>1159</v>
      </c>
      <c r="C1319">
        <v>61013128</v>
      </c>
      <c r="D1319" t="s">
        <v>1205</v>
      </c>
      <c r="E1319" t="s">
        <v>65</v>
      </c>
      <c r="F1319" t="s">
        <v>66</v>
      </c>
      <c r="G1319" t="s">
        <v>35</v>
      </c>
      <c r="H1319" t="s">
        <v>36</v>
      </c>
      <c r="I1319" t="s">
        <v>37</v>
      </c>
      <c r="J1319" t="s">
        <v>38</v>
      </c>
      <c r="K1319" t="s">
        <v>495</v>
      </c>
      <c r="L1319" t="s">
        <v>496</v>
      </c>
      <c r="M1319" s="1">
        <v>44294</v>
      </c>
      <c r="N1319">
        <v>111869682</v>
      </c>
      <c r="Q1319">
        <v>4</v>
      </c>
      <c r="R1319" t="s">
        <v>602</v>
      </c>
    </row>
    <row r="1320" spans="1:18" x14ac:dyDescent="0.35">
      <c r="A1320" t="s">
        <v>1158</v>
      </c>
      <c r="B1320" t="s">
        <v>1159</v>
      </c>
      <c r="C1320">
        <v>61013128</v>
      </c>
      <c r="D1320" t="s">
        <v>1205</v>
      </c>
      <c r="E1320" t="s">
        <v>65</v>
      </c>
      <c r="F1320" t="s">
        <v>66</v>
      </c>
      <c r="G1320" t="s">
        <v>35</v>
      </c>
      <c r="H1320" t="s">
        <v>36</v>
      </c>
      <c r="I1320" t="s">
        <v>37</v>
      </c>
      <c r="J1320" t="s">
        <v>38</v>
      </c>
      <c r="K1320" t="s">
        <v>495</v>
      </c>
      <c r="L1320" t="s">
        <v>496</v>
      </c>
      <c r="M1320" s="1">
        <v>44298</v>
      </c>
      <c r="N1320">
        <v>111876388</v>
      </c>
      <c r="Q1320">
        <v>4</v>
      </c>
      <c r="R1320" t="s">
        <v>602</v>
      </c>
    </row>
    <row r="1321" spans="1:18" x14ac:dyDescent="0.35">
      <c r="A1321" t="s">
        <v>1158</v>
      </c>
      <c r="B1321" t="s">
        <v>1159</v>
      </c>
      <c r="C1321">
        <v>61013128</v>
      </c>
      <c r="D1321" t="s">
        <v>1205</v>
      </c>
      <c r="E1321" t="s">
        <v>65</v>
      </c>
      <c r="F1321" t="s">
        <v>66</v>
      </c>
      <c r="G1321" t="s">
        <v>35</v>
      </c>
      <c r="H1321" t="s">
        <v>36</v>
      </c>
      <c r="I1321" t="s">
        <v>37</v>
      </c>
      <c r="J1321" t="s">
        <v>38</v>
      </c>
      <c r="K1321" t="s">
        <v>495</v>
      </c>
      <c r="L1321" t="s">
        <v>496</v>
      </c>
      <c r="M1321" s="1">
        <v>44301</v>
      </c>
      <c r="N1321">
        <v>111887056</v>
      </c>
      <c r="Q1321">
        <v>4</v>
      </c>
      <c r="R1321" t="s">
        <v>602</v>
      </c>
    </row>
    <row r="1322" spans="1:18" x14ac:dyDescent="0.35">
      <c r="A1322" t="s">
        <v>1158</v>
      </c>
      <c r="B1322" t="s">
        <v>1159</v>
      </c>
      <c r="C1322">
        <v>61013128</v>
      </c>
      <c r="D1322" t="s">
        <v>1205</v>
      </c>
      <c r="E1322" t="s">
        <v>65</v>
      </c>
      <c r="F1322" t="s">
        <v>66</v>
      </c>
      <c r="G1322" t="s">
        <v>35</v>
      </c>
      <c r="H1322" t="s">
        <v>36</v>
      </c>
      <c r="I1322" t="s">
        <v>37</v>
      </c>
      <c r="J1322" t="s">
        <v>38</v>
      </c>
      <c r="K1322" t="s">
        <v>1067</v>
      </c>
      <c r="L1322" t="s">
        <v>1068</v>
      </c>
      <c r="M1322" s="1">
        <v>44292</v>
      </c>
      <c r="N1322">
        <v>111862402</v>
      </c>
      <c r="Q1322">
        <v>1</v>
      </c>
      <c r="R1322" t="s">
        <v>602</v>
      </c>
    </row>
    <row r="1323" spans="1:18" x14ac:dyDescent="0.35">
      <c r="A1323" t="s">
        <v>1158</v>
      </c>
      <c r="B1323" t="s">
        <v>1159</v>
      </c>
      <c r="C1323">
        <v>61013128</v>
      </c>
      <c r="D1323" t="s">
        <v>1205</v>
      </c>
      <c r="E1323" t="s">
        <v>65</v>
      </c>
      <c r="F1323" t="s">
        <v>66</v>
      </c>
      <c r="G1323" t="s">
        <v>35</v>
      </c>
      <c r="H1323" t="s">
        <v>36</v>
      </c>
      <c r="I1323" t="s">
        <v>37</v>
      </c>
      <c r="J1323" t="s">
        <v>38</v>
      </c>
      <c r="K1323" t="s">
        <v>1067</v>
      </c>
      <c r="L1323" t="s">
        <v>1068</v>
      </c>
      <c r="M1323" s="1">
        <v>44295</v>
      </c>
      <c r="N1323">
        <v>111870969</v>
      </c>
      <c r="Q1323">
        <v>1</v>
      </c>
      <c r="R1323" t="s">
        <v>602</v>
      </c>
    </row>
    <row r="1324" spans="1:18" x14ac:dyDescent="0.35">
      <c r="A1324" t="s">
        <v>1158</v>
      </c>
      <c r="B1324" t="s">
        <v>1159</v>
      </c>
      <c r="C1324">
        <v>61013128</v>
      </c>
      <c r="D1324" t="s">
        <v>1205</v>
      </c>
      <c r="E1324" t="s">
        <v>65</v>
      </c>
      <c r="F1324" t="s">
        <v>66</v>
      </c>
      <c r="G1324" t="s">
        <v>35</v>
      </c>
      <c r="H1324" t="s">
        <v>36</v>
      </c>
      <c r="I1324" t="s">
        <v>37</v>
      </c>
      <c r="J1324" t="s">
        <v>38</v>
      </c>
      <c r="K1324" t="s">
        <v>1067</v>
      </c>
      <c r="L1324" t="s">
        <v>1068</v>
      </c>
      <c r="M1324" s="1">
        <v>44299</v>
      </c>
      <c r="N1324">
        <v>111877888</v>
      </c>
      <c r="Q1324">
        <v>1</v>
      </c>
      <c r="R1324" t="s">
        <v>602</v>
      </c>
    </row>
    <row r="1325" spans="1:18" x14ac:dyDescent="0.35">
      <c r="A1325" t="s">
        <v>1158</v>
      </c>
      <c r="B1325" t="s">
        <v>1159</v>
      </c>
      <c r="C1325">
        <v>61013128</v>
      </c>
      <c r="D1325" t="s">
        <v>1205</v>
      </c>
      <c r="E1325" t="s">
        <v>65</v>
      </c>
      <c r="F1325" t="s">
        <v>66</v>
      </c>
      <c r="G1325" t="s">
        <v>35</v>
      </c>
      <c r="H1325" t="s">
        <v>36</v>
      </c>
      <c r="I1325" t="s">
        <v>37</v>
      </c>
      <c r="J1325" t="s">
        <v>38</v>
      </c>
      <c r="K1325" t="s">
        <v>1067</v>
      </c>
      <c r="L1325" t="s">
        <v>1068</v>
      </c>
      <c r="M1325" s="1">
        <v>44302</v>
      </c>
      <c r="N1325">
        <v>111885989</v>
      </c>
      <c r="Q1325">
        <v>1</v>
      </c>
      <c r="R1325" t="s">
        <v>602</v>
      </c>
    </row>
    <row r="1326" spans="1:18" x14ac:dyDescent="0.35">
      <c r="A1326" t="s">
        <v>1158</v>
      </c>
      <c r="B1326" t="s">
        <v>1159</v>
      </c>
      <c r="C1326">
        <v>61013128</v>
      </c>
      <c r="D1326" t="s">
        <v>1205</v>
      </c>
      <c r="E1326" t="s">
        <v>65</v>
      </c>
      <c r="F1326" t="s">
        <v>66</v>
      </c>
      <c r="G1326" t="s">
        <v>35</v>
      </c>
      <c r="H1326" t="s">
        <v>36</v>
      </c>
      <c r="I1326" t="s">
        <v>37</v>
      </c>
      <c r="J1326" t="s">
        <v>38</v>
      </c>
      <c r="K1326" t="s">
        <v>101</v>
      </c>
      <c r="L1326" t="s">
        <v>102</v>
      </c>
      <c r="M1326" s="1">
        <v>44303</v>
      </c>
      <c r="N1326">
        <v>111891356</v>
      </c>
      <c r="Q1326">
        <v>1</v>
      </c>
      <c r="R1326" t="s">
        <v>602</v>
      </c>
    </row>
    <row r="1327" spans="1:18" x14ac:dyDescent="0.35">
      <c r="A1327" t="s">
        <v>1158</v>
      </c>
      <c r="B1327" t="s">
        <v>1159</v>
      </c>
      <c r="C1327">
        <v>61013128</v>
      </c>
      <c r="D1327" t="s">
        <v>1205</v>
      </c>
      <c r="E1327" t="s">
        <v>65</v>
      </c>
      <c r="F1327" t="s">
        <v>66</v>
      </c>
      <c r="G1327" t="s">
        <v>35</v>
      </c>
      <c r="H1327" t="s">
        <v>36</v>
      </c>
      <c r="I1327" t="s">
        <v>37</v>
      </c>
      <c r="J1327" t="s">
        <v>38</v>
      </c>
      <c r="K1327" t="s">
        <v>1180</v>
      </c>
      <c r="L1327" t="s">
        <v>1181</v>
      </c>
      <c r="M1327" s="1">
        <v>44299</v>
      </c>
      <c r="N1327">
        <v>111881827</v>
      </c>
      <c r="Q1327">
        <v>1</v>
      </c>
      <c r="R1327" t="s">
        <v>602</v>
      </c>
    </row>
    <row r="1328" spans="1:18" x14ac:dyDescent="0.35">
      <c r="A1328" t="s">
        <v>1158</v>
      </c>
      <c r="B1328" t="s">
        <v>1159</v>
      </c>
      <c r="C1328">
        <v>61013128</v>
      </c>
      <c r="D1328" t="s">
        <v>1205</v>
      </c>
      <c r="E1328" t="s">
        <v>65</v>
      </c>
      <c r="F1328" t="s">
        <v>66</v>
      </c>
      <c r="G1328" t="s">
        <v>35</v>
      </c>
      <c r="H1328" t="s">
        <v>36</v>
      </c>
      <c r="I1328" t="s">
        <v>37</v>
      </c>
      <c r="J1328" t="s">
        <v>38</v>
      </c>
      <c r="K1328" t="s">
        <v>201</v>
      </c>
      <c r="L1328" t="s">
        <v>202</v>
      </c>
      <c r="M1328" s="1">
        <v>44294</v>
      </c>
      <c r="N1328">
        <v>111872249</v>
      </c>
      <c r="Q1328">
        <v>1</v>
      </c>
      <c r="R1328" t="s">
        <v>602</v>
      </c>
    </row>
    <row r="1329" spans="1:18" x14ac:dyDescent="0.35">
      <c r="A1329" t="s">
        <v>1158</v>
      </c>
      <c r="B1329" t="s">
        <v>1159</v>
      </c>
      <c r="C1329">
        <v>61013159</v>
      </c>
      <c r="D1329" t="s">
        <v>1212</v>
      </c>
      <c r="E1329" t="s">
        <v>33</v>
      </c>
      <c r="F1329" t="s">
        <v>34</v>
      </c>
      <c r="G1329" t="s">
        <v>23</v>
      </c>
      <c r="H1329" t="s">
        <v>24</v>
      </c>
      <c r="I1329" t="s">
        <v>37</v>
      </c>
      <c r="J1329" t="s">
        <v>38</v>
      </c>
      <c r="K1329" t="s">
        <v>1084</v>
      </c>
      <c r="L1329" t="s">
        <v>1085</v>
      </c>
      <c r="M1329" s="1">
        <v>44289</v>
      </c>
      <c r="N1329">
        <v>111859700</v>
      </c>
      <c r="Q1329">
        <v>2</v>
      </c>
      <c r="R1329" t="s">
        <v>602</v>
      </c>
    </row>
    <row r="1330" spans="1:18" x14ac:dyDescent="0.35">
      <c r="A1330" t="s">
        <v>1158</v>
      </c>
      <c r="B1330" t="s">
        <v>1159</v>
      </c>
      <c r="C1330">
        <v>61013159</v>
      </c>
      <c r="D1330" t="s">
        <v>1212</v>
      </c>
      <c r="E1330" t="s">
        <v>33</v>
      </c>
      <c r="F1330" t="s">
        <v>34</v>
      </c>
      <c r="G1330" t="s">
        <v>35</v>
      </c>
      <c r="H1330" t="s">
        <v>36</v>
      </c>
      <c r="I1330" t="s">
        <v>37</v>
      </c>
      <c r="J1330" t="s">
        <v>38</v>
      </c>
      <c r="K1330" t="s">
        <v>1195</v>
      </c>
      <c r="L1330" t="s">
        <v>1196</v>
      </c>
      <c r="M1330" s="1">
        <v>44294</v>
      </c>
      <c r="N1330">
        <v>111871315</v>
      </c>
      <c r="Q1330">
        <v>2</v>
      </c>
      <c r="R1330" t="s">
        <v>602</v>
      </c>
    </row>
    <row r="1331" spans="1:18" x14ac:dyDescent="0.35">
      <c r="A1331" t="s">
        <v>1158</v>
      </c>
      <c r="B1331" t="s">
        <v>1159</v>
      </c>
      <c r="C1331">
        <v>61013159</v>
      </c>
      <c r="D1331" t="s">
        <v>1212</v>
      </c>
      <c r="E1331" t="s">
        <v>380</v>
      </c>
      <c r="F1331" t="s">
        <v>381</v>
      </c>
      <c r="G1331" t="s">
        <v>35</v>
      </c>
      <c r="H1331" t="s">
        <v>36</v>
      </c>
      <c r="I1331" t="s">
        <v>37</v>
      </c>
      <c r="J1331" t="s">
        <v>38</v>
      </c>
      <c r="K1331" t="s">
        <v>434</v>
      </c>
      <c r="L1331" t="s">
        <v>435</v>
      </c>
      <c r="M1331" s="1">
        <v>44292</v>
      </c>
      <c r="N1331">
        <v>111863323</v>
      </c>
      <c r="Q1331">
        <v>2</v>
      </c>
      <c r="R1331" t="s">
        <v>602</v>
      </c>
    </row>
    <row r="1332" spans="1:18" x14ac:dyDescent="0.35">
      <c r="A1332" t="s">
        <v>1158</v>
      </c>
      <c r="B1332" t="s">
        <v>1159</v>
      </c>
      <c r="C1332">
        <v>61013159</v>
      </c>
      <c r="D1332" t="s">
        <v>1212</v>
      </c>
      <c r="E1332" t="s">
        <v>380</v>
      </c>
      <c r="F1332" t="s">
        <v>381</v>
      </c>
      <c r="G1332" t="s">
        <v>35</v>
      </c>
      <c r="H1332" t="s">
        <v>36</v>
      </c>
      <c r="I1332" t="s">
        <v>37</v>
      </c>
      <c r="J1332" t="s">
        <v>38</v>
      </c>
      <c r="K1332" t="s">
        <v>434</v>
      </c>
      <c r="L1332" t="s">
        <v>435</v>
      </c>
      <c r="M1332" s="1">
        <v>44295</v>
      </c>
      <c r="N1332">
        <v>111872603</v>
      </c>
      <c r="Q1332">
        <v>2</v>
      </c>
      <c r="R1332" t="s">
        <v>602</v>
      </c>
    </row>
    <row r="1333" spans="1:18" x14ac:dyDescent="0.35">
      <c r="A1333" t="s">
        <v>1158</v>
      </c>
      <c r="B1333" t="s">
        <v>1159</v>
      </c>
      <c r="C1333">
        <v>61013159</v>
      </c>
      <c r="D1333" t="s">
        <v>1212</v>
      </c>
      <c r="E1333" t="s">
        <v>380</v>
      </c>
      <c r="F1333" t="s">
        <v>381</v>
      </c>
      <c r="G1333" t="s">
        <v>35</v>
      </c>
      <c r="H1333" t="s">
        <v>36</v>
      </c>
      <c r="I1333" t="s">
        <v>37</v>
      </c>
      <c r="J1333" t="s">
        <v>38</v>
      </c>
      <c r="K1333" t="s">
        <v>434</v>
      </c>
      <c r="L1333" t="s">
        <v>435</v>
      </c>
      <c r="M1333" s="1">
        <v>44299</v>
      </c>
      <c r="N1333">
        <v>111880248</v>
      </c>
      <c r="Q1333">
        <v>2</v>
      </c>
      <c r="R1333" t="s">
        <v>602</v>
      </c>
    </row>
    <row r="1334" spans="1:18" x14ac:dyDescent="0.35">
      <c r="A1334" t="s">
        <v>1158</v>
      </c>
      <c r="B1334" t="s">
        <v>1159</v>
      </c>
      <c r="C1334">
        <v>61013130</v>
      </c>
      <c r="D1334" t="s">
        <v>1213</v>
      </c>
      <c r="E1334" t="s">
        <v>70</v>
      </c>
      <c r="F1334" t="s">
        <v>71</v>
      </c>
      <c r="G1334" t="s">
        <v>23</v>
      </c>
      <c r="H1334" t="s">
        <v>24</v>
      </c>
      <c r="I1334" t="s">
        <v>37</v>
      </c>
      <c r="J1334" t="s">
        <v>38</v>
      </c>
      <c r="K1334" t="s">
        <v>650</v>
      </c>
      <c r="L1334" t="s">
        <v>651</v>
      </c>
      <c r="M1334" s="1">
        <v>44295</v>
      </c>
      <c r="N1334">
        <v>111875556</v>
      </c>
      <c r="Q1334">
        <v>1</v>
      </c>
      <c r="R1334" t="s">
        <v>602</v>
      </c>
    </row>
    <row r="1335" spans="1:18" x14ac:dyDescent="0.35">
      <c r="A1335" t="s">
        <v>1158</v>
      </c>
      <c r="B1335" t="s">
        <v>1159</v>
      </c>
      <c r="C1335">
        <v>61013130</v>
      </c>
      <c r="D1335" t="s">
        <v>1213</v>
      </c>
      <c r="E1335" t="s">
        <v>70</v>
      </c>
      <c r="F1335" t="s">
        <v>71</v>
      </c>
      <c r="G1335" t="s">
        <v>23</v>
      </c>
      <c r="H1335" t="s">
        <v>24</v>
      </c>
      <c r="I1335" t="s">
        <v>37</v>
      </c>
      <c r="J1335" t="s">
        <v>38</v>
      </c>
      <c r="K1335" t="s">
        <v>465</v>
      </c>
      <c r="L1335" t="s">
        <v>466</v>
      </c>
      <c r="M1335" s="1">
        <v>44298</v>
      </c>
      <c r="N1335">
        <v>111876603</v>
      </c>
      <c r="Q1335">
        <v>1</v>
      </c>
      <c r="R1335" t="s">
        <v>602</v>
      </c>
    </row>
    <row r="1336" spans="1:18" x14ac:dyDescent="0.35">
      <c r="A1336" t="s">
        <v>1158</v>
      </c>
      <c r="B1336" t="s">
        <v>1159</v>
      </c>
      <c r="C1336">
        <v>61013130</v>
      </c>
      <c r="D1336" t="s">
        <v>1213</v>
      </c>
      <c r="E1336" t="s">
        <v>70</v>
      </c>
      <c r="F1336" t="s">
        <v>71</v>
      </c>
      <c r="G1336" t="s">
        <v>23</v>
      </c>
      <c r="H1336" t="s">
        <v>24</v>
      </c>
      <c r="I1336" t="s">
        <v>37</v>
      </c>
      <c r="J1336" t="s">
        <v>38</v>
      </c>
      <c r="K1336" t="s">
        <v>465</v>
      </c>
      <c r="L1336" t="s">
        <v>466</v>
      </c>
      <c r="M1336" s="1">
        <v>44298</v>
      </c>
      <c r="N1336">
        <v>111879571</v>
      </c>
      <c r="Q1336">
        <v>3</v>
      </c>
      <c r="R1336" t="s">
        <v>602</v>
      </c>
    </row>
    <row r="1337" spans="1:18" x14ac:dyDescent="0.35">
      <c r="A1337" t="s">
        <v>1158</v>
      </c>
      <c r="B1337" t="s">
        <v>1159</v>
      </c>
      <c r="C1337">
        <v>61013130</v>
      </c>
      <c r="D1337" t="s">
        <v>1213</v>
      </c>
      <c r="E1337" t="s">
        <v>70</v>
      </c>
      <c r="F1337" t="s">
        <v>71</v>
      </c>
      <c r="G1337" t="s">
        <v>23</v>
      </c>
      <c r="H1337" t="s">
        <v>24</v>
      </c>
      <c r="I1337" t="s">
        <v>37</v>
      </c>
      <c r="J1337" t="s">
        <v>38</v>
      </c>
      <c r="K1337" t="s">
        <v>465</v>
      </c>
      <c r="L1337" t="s">
        <v>466</v>
      </c>
      <c r="M1337" s="1">
        <v>44302</v>
      </c>
      <c r="N1337">
        <v>111889171</v>
      </c>
      <c r="Q1337">
        <v>1</v>
      </c>
      <c r="R1337" t="s">
        <v>602</v>
      </c>
    </row>
    <row r="1338" spans="1:18" x14ac:dyDescent="0.35">
      <c r="A1338" t="s">
        <v>1158</v>
      </c>
      <c r="B1338" t="s">
        <v>1159</v>
      </c>
      <c r="C1338">
        <v>61013130</v>
      </c>
      <c r="D1338" t="s">
        <v>1213</v>
      </c>
      <c r="E1338" t="s">
        <v>70</v>
      </c>
      <c r="F1338" t="s">
        <v>71</v>
      </c>
      <c r="G1338" t="s">
        <v>23</v>
      </c>
      <c r="H1338" t="s">
        <v>24</v>
      </c>
      <c r="I1338" t="s">
        <v>37</v>
      </c>
      <c r="J1338" t="s">
        <v>38</v>
      </c>
      <c r="K1338" t="s">
        <v>1176</v>
      </c>
      <c r="L1338" t="s">
        <v>1177</v>
      </c>
      <c r="M1338" s="1">
        <v>44300</v>
      </c>
      <c r="N1338">
        <v>111879463</v>
      </c>
      <c r="Q1338">
        <v>1</v>
      </c>
      <c r="R1338" t="s">
        <v>602</v>
      </c>
    </row>
    <row r="1339" spans="1:18" x14ac:dyDescent="0.35">
      <c r="A1339" t="s">
        <v>1158</v>
      </c>
      <c r="B1339" t="s">
        <v>1159</v>
      </c>
      <c r="C1339">
        <v>61013130</v>
      </c>
      <c r="D1339" t="s">
        <v>1213</v>
      </c>
      <c r="E1339" t="s">
        <v>78</v>
      </c>
      <c r="F1339" t="s">
        <v>79</v>
      </c>
      <c r="G1339" t="s">
        <v>35</v>
      </c>
      <c r="H1339" t="s">
        <v>36</v>
      </c>
      <c r="I1339" t="s">
        <v>37</v>
      </c>
      <c r="J1339" t="s">
        <v>38</v>
      </c>
      <c r="K1339" t="s">
        <v>883</v>
      </c>
      <c r="L1339" t="s">
        <v>884</v>
      </c>
      <c r="M1339" s="1">
        <v>44300</v>
      </c>
      <c r="N1339">
        <v>111883803</v>
      </c>
      <c r="Q1339">
        <v>1</v>
      </c>
      <c r="R1339" t="s">
        <v>602</v>
      </c>
    </row>
    <row r="1340" spans="1:18" x14ac:dyDescent="0.35">
      <c r="A1340" t="s">
        <v>1158</v>
      </c>
      <c r="B1340" t="s">
        <v>1159</v>
      </c>
      <c r="C1340">
        <v>61013130</v>
      </c>
      <c r="D1340" t="s">
        <v>1213</v>
      </c>
      <c r="E1340" t="s">
        <v>65</v>
      </c>
      <c r="F1340" t="s">
        <v>66</v>
      </c>
      <c r="G1340" t="s">
        <v>35</v>
      </c>
      <c r="H1340" t="s">
        <v>36</v>
      </c>
      <c r="I1340" t="s">
        <v>37</v>
      </c>
      <c r="J1340" t="s">
        <v>38</v>
      </c>
      <c r="K1340" t="s">
        <v>495</v>
      </c>
      <c r="L1340" t="s">
        <v>496</v>
      </c>
      <c r="M1340" s="1">
        <v>44291</v>
      </c>
      <c r="N1340">
        <v>111861121</v>
      </c>
      <c r="Q1340">
        <v>2</v>
      </c>
      <c r="R1340" t="s">
        <v>602</v>
      </c>
    </row>
    <row r="1341" spans="1:18" x14ac:dyDescent="0.35">
      <c r="A1341" t="s">
        <v>1158</v>
      </c>
      <c r="B1341" t="s">
        <v>1159</v>
      </c>
      <c r="C1341">
        <v>61013130</v>
      </c>
      <c r="D1341" t="s">
        <v>1213</v>
      </c>
      <c r="E1341" t="s">
        <v>65</v>
      </c>
      <c r="F1341" t="s">
        <v>66</v>
      </c>
      <c r="G1341" t="s">
        <v>35</v>
      </c>
      <c r="H1341" t="s">
        <v>36</v>
      </c>
      <c r="I1341" t="s">
        <v>37</v>
      </c>
      <c r="J1341" t="s">
        <v>38</v>
      </c>
      <c r="K1341" t="s">
        <v>495</v>
      </c>
      <c r="L1341" t="s">
        <v>496</v>
      </c>
      <c r="M1341" s="1">
        <v>44294</v>
      </c>
      <c r="N1341">
        <v>111869682</v>
      </c>
      <c r="Q1341">
        <v>2</v>
      </c>
      <c r="R1341" t="s">
        <v>602</v>
      </c>
    </row>
    <row r="1342" spans="1:18" x14ac:dyDescent="0.35">
      <c r="A1342" t="s">
        <v>1158</v>
      </c>
      <c r="B1342" t="s">
        <v>1159</v>
      </c>
      <c r="C1342">
        <v>61013130</v>
      </c>
      <c r="D1342" t="s">
        <v>1213</v>
      </c>
      <c r="E1342" t="s">
        <v>65</v>
      </c>
      <c r="F1342" t="s">
        <v>66</v>
      </c>
      <c r="G1342" t="s">
        <v>35</v>
      </c>
      <c r="H1342" t="s">
        <v>36</v>
      </c>
      <c r="I1342" t="s">
        <v>37</v>
      </c>
      <c r="J1342" t="s">
        <v>38</v>
      </c>
      <c r="K1342" t="s">
        <v>495</v>
      </c>
      <c r="L1342" t="s">
        <v>496</v>
      </c>
      <c r="M1342" s="1">
        <v>44298</v>
      </c>
      <c r="N1342">
        <v>111876388</v>
      </c>
      <c r="Q1342">
        <v>2</v>
      </c>
      <c r="R1342" t="s">
        <v>602</v>
      </c>
    </row>
    <row r="1343" spans="1:18" x14ac:dyDescent="0.35">
      <c r="A1343" t="s">
        <v>1158</v>
      </c>
      <c r="B1343" t="s">
        <v>1159</v>
      </c>
      <c r="C1343">
        <v>61013130</v>
      </c>
      <c r="D1343" t="s">
        <v>1213</v>
      </c>
      <c r="E1343" t="s">
        <v>65</v>
      </c>
      <c r="F1343" t="s">
        <v>66</v>
      </c>
      <c r="G1343" t="s">
        <v>35</v>
      </c>
      <c r="H1343" t="s">
        <v>36</v>
      </c>
      <c r="I1343" t="s">
        <v>37</v>
      </c>
      <c r="J1343" t="s">
        <v>38</v>
      </c>
      <c r="K1343" t="s">
        <v>495</v>
      </c>
      <c r="L1343" t="s">
        <v>496</v>
      </c>
      <c r="M1343" s="1">
        <v>44301</v>
      </c>
      <c r="N1343">
        <v>111887056</v>
      </c>
      <c r="Q1343">
        <v>2</v>
      </c>
      <c r="R1343" t="s">
        <v>602</v>
      </c>
    </row>
    <row r="1344" spans="1:18" x14ac:dyDescent="0.35">
      <c r="A1344" t="s">
        <v>1158</v>
      </c>
      <c r="B1344" t="s">
        <v>1159</v>
      </c>
      <c r="C1344">
        <v>61013130</v>
      </c>
      <c r="D1344" t="s">
        <v>1213</v>
      </c>
      <c r="E1344" t="s">
        <v>65</v>
      </c>
      <c r="F1344" t="s">
        <v>66</v>
      </c>
      <c r="G1344" t="s">
        <v>35</v>
      </c>
      <c r="H1344" t="s">
        <v>36</v>
      </c>
      <c r="I1344" t="s">
        <v>37</v>
      </c>
      <c r="J1344" t="s">
        <v>38</v>
      </c>
      <c r="K1344" t="s">
        <v>101</v>
      </c>
      <c r="L1344" t="s">
        <v>102</v>
      </c>
      <c r="M1344" s="1">
        <v>44303</v>
      </c>
      <c r="N1344">
        <v>111891356</v>
      </c>
      <c r="Q1344">
        <v>1</v>
      </c>
      <c r="R1344" t="s">
        <v>602</v>
      </c>
    </row>
    <row r="1345" spans="1:18" x14ac:dyDescent="0.35">
      <c r="A1345" t="s">
        <v>1158</v>
      </c>
      <c r="B1345" t="s">
        <v>1159</v>
      </c>
      <c r="C1345">
        <v>61013130</v>
      </c>
      <c r="D1345" t="s">
        <v>1213</v>
      </c>
      <c r="E1345" t="s">
        <v>65</v>
      </c>
      <c r="F1345" t="s">
        <v>66</v>
      </c>
      <c r="G1345" t="s">
        <v>35</v>
      </c>
      <c r="H1345" t="s">
        <v>36</v>
      </c>
      <c r="I1345" t="s">
        <v>37</v>
      </c>
      <c r="J1345" t="s">
        <v>38</v>
      </c>
      <c r="K1345" t="s">
        <v>1180</v>
      </c>
      <c r="L1345" t="s">
        <v>1181</v>
      </c>
      <c r="M1345" s="1">
        <v>44299</v>
      </c>
      <c r="N1345">
        <v>111881827</v>
      </c>
      <c r="Q1345">
        <v>1</v>
      </c>
      <c r="R1345" t="s">
        <v>602</v>
      </c>
    </row>
    <row r="1346" spans="1:18" x14ac:dyDescent="0.35">
      <c r="A1346" t="s">
        <v>1158</v>
      </c>
      <c r="B1346" t="s">
        <v>1159</v>
      </c>
      <c r="C1346">
        <v>61013130</v>
      </c>
      <c r="D1346" t="s">
        <v>1213</v>
      </c>
      <c r="E1346" t="s">
        <v>65</v>
      </c>
      <c r="F1346" t="s">
        <v>66</v>
      </c>
      <c r="G1346" t="s">
        <v>35</v>
      </c>
      <c r="H1346" t="s">
        <v>36</v>
      </c>
      <c r="I1346" t="s">
        <v>37</v>
      </c>
      <c r="J1346" t="s">
        <v>38</v>
      </c>
      <c r="K1346" t="s">
        <v>201</v>
      </c>
      <c r="L1346" t="s">
        <v>202</v>
      </c>
      <c r="M1346" s="1">
        <v>44294</v>
      </c>
      <c r="N1346">
        <v>111872249</v>
      </c>
      <c r="Q1346">
        <v>1</v>
      </c>
      <c r="R1346" t="s">
        <v>602</v>
      </c>
    </row>
    <row r="1347" spans="1:18" x14ac:dyDescent="0.35">
      <c r="A1347" t="s">
        <v>1158</v>
      </c>
      <c r="B1347" t="s">
        <v>1159</v>
      </c>
      <c r="C1347">
        <v>61013130</v>
      </c>
      <c r="D1347" t="s">
        <v>1213</v>
      </c>
      <c r="E1347" t="s">
        <v>507</v>
      </c>
      <c r="F1347" t="s">
        <v>508</v>
      </c>
      <c r="G1347" t="s">
        <v>35</v>
      </c>
      <c r="H1347" t="s">
        <v>36</v>
      </c>
      <c r="I1347" t="s">
        <v>37</v>
      </c>
      <c r="J1347" t="s">
        <v>38</v>
      </c>
      <c r="K1347" t="s">
        <v>1214</v>
      </c>
      <c r="L1347" t="s">
        <v>1215</v>
      </c>
      <c r="M1347" s="1">
        <v>44288</v>
      </c>
      <c r="N1347">
        <v>111859547</v>
      </c>
      <c r="Q1347">
        <v>1</v>
      </c>
      <c r="R1347" t="s">
        <v>602</v>
      </c>
    </row>
    <row r="1348" spans="1:18" x14ac:dyDescent="0.35">
      <c r="A1348" t="s">
        <v>1158</v>
      </c>
      <c r="B1348" t="s">
        <v>1159</v>
      </c>
      <c r="C1348">
        <v>61013130</v>
      </c>
      <c r="D1348" t="s">
        <v>1213</v>
      </c>
      <c r="E1348" t="s">
        <v>507</v>
      </c>
      <c r="F1348" t="s">
        <v>508</v>
      </c>
      <c r="G1348" t="s">
        <v>35</v>
      </c>
      <c r="H1348" t="s">
        <v>36</v>
      </c>
      <c r="I1348" t="s">
        <v>37</v>
      </c>
      <c r="J1348" t="s">
        <v>38</v>
      </c>
      <c r="K1348" t="s">
        <v>1214</v>
      </c>
      <c r="L1348" t="s">
        <v>1215</v>
      </c>
      <c r="M1348" s="1">
        <v>44293</v>
      </c>
      <c r="N1348">
        <v>111864253</v>
      </c>
      <c r="Q1348">
        <v>1</v>
      </c>
      <c r="R1348" t="s">
        <v>602</v>
      </c>
    </row>
    <row r="1349" spans="1:18" x14ac:dyDescent="0.35">
      <c r="A1349" t="s">
        <v>1158</v>
      </c>
      <c r="B1349" t="s">
        <v>1159</v>
      </c>
      <c r="C1349">
        <v>61013130</v>
      </c>
      <c r="D1349" t="s">
        <v>1213</v>
      </c>
      <c r="E1349" t="s">
        <v>507</v>
      </c>
      <c r="F1349" t="s">
        <v>508</v>
      </c>
      <c r="G1349" t="s">
        <v>35</v>
      </c>
      <c r="H1349" t="s">
        <v>36</v>
      </c>
      <c r="I1349" t="s">
        <v>37</v>
      </c>
      <c r="J1349" t="s">
        <v>38</v>
      </c>
      <c r="K1349" t="s">
        <v>1214</v>
      </c>
      <c r="L1349" t="s">
        <v>1215</v>
      </c>
      <c r="M1349" s="1">
        <v>44296</v>
      </c>
      <c r="N1349">
        <v>111876316</v>
      </c>
      <c r="Q1349">
        <v>1</v>
      </c>
      <c r="R1349" t="s">
        <v>602</v>
      </c>
    </row>
    <row r="1350" spans="1:18" x14ac:dyDescent="0.35">
      <c r="A1350" t="s">
        <v>1158</v>
      </c>
      <c r="B1350" t="s">
        <v>1159</v>
      </c>
      <c r="C1350">
        <v>61013130</v>
      </c>
      <c r="D1350" t="s">
        <v>1213</v>
      </c>
      <c r="E1350" t="s">
        <v>507</v>
      </c>
      <c r="F1350" t="s">
        <v>508</v>
      </c>
      <c r="G1350" t="s">
        <v>35</v>
      </c>
      <c r="H1350" t="s">
        <v>36</v>
      </c>
      <c r="I1350" t="s">
        <v>37</v>
      </c>
      <c r="J1350" t="s">
        <v>38</v>
      </c>
      <c r="K1350" t="s">
        <v>509</v>
      </c>
      <c r="L1350" t="s">
        <v>510</v>
      </c>
      <c r="M1350" s="1">
        <v>44293</v>
      </c>
      <c r="N1350">
        <v>111864639</v>
      </c>
      <c r="Q1350">
        <v>1</v>
      </c>
      <c r="R1350" t="s">
        <v>602</v>
      </c>
    </row>
    <row r="1351" spans="1:18" x14ac:dyDescent="0.35">
      <c r="A1351" t="s">
        <v>1158</v>
      </c>
      <c r="B1351" t="s">
        <v>1159</v>
      </c>
      <c r="C1351">
        <v>61013130</v>
      </c>
      <c r="D1351" t="s">
        <v>1213</v>
      </c>
      <c r="E1351" t="s">
        <v>507</v>
      </c>
      <c r="F1351" t="s">
        <v>508</v>
      </c>
      <c r="G1351" t="s">
        <v>35</v>
      </c>
      <c r="H1351" t="s">
        <v>36</v>
      </c>
      <c r="I1351" t="s">
        <v>37</v>
      </c>
      <c r="J1351" t="s">
        <v>38</v>
      </c>
      <c r="K1351" t="s">
        <v>509</v>
      </c>
      <c r="L1351" t="s">
        <v>510</v>
      </c>
      <c r="M1351" s="1">
        <v>44296</v>
      </c>
      <c r="N1351">
        <v>111872562</v>
      </c>
      <c r="Q1351">
        <v>1</v>
      </c>
      <c r="R1351" t="s">
        <v>602</v>
      </c>
    </row>
    <row r="1352" spans="1:18" x14ac:dyDescent="0.35">
      <c r="A1352" t="s">
        <v>1158</v>
      </c>
      <c r="B1352" t="s">
        <v>1159</v>
      </c>
      <c r="C1352">
        <v>61013130</v>
      </c>
      <c r="D1352" t="s">
        <v>1213</v>
      </c>
      <c r="E1352" t="s">
        <v>380</v>
      </c>
      <c r="F1352" t="s">
        <v>381</v>
      </c>
      <c r="G1352" t="s">
        <v>23</v>
      </c>
      <c r="H1352" t="s">
        <v>24</v>
      </c>
      <c r="I1352" t="s">
        <v>37</v>
      </c>
      <c r="J1352" t="s">
        <v>38</v>
      </c>
      <c r="K1352" t="s">
        <v>725</v>
      </c>
      <c r="L1352" t="s">
        <v>726</v>
      </c>
      <c r="M1352" s="1">
        <v>44292</v>
      </c>
      <c r="N1352">
        <v>111863150</v>
      </c>
      <c r="Q1352">
        <v>1</v>
      </c>
      <c r="R1352" t="s">
        <v>602</v>
      </c>
    </row>
    <row r="1353" spans="1:18" x14ac:dyDescent="0.35">
      <c r="A1353" t="s">
        <v>1158</v>
      </c>
      <c r="B1353" t="s">
        <v>1159</v>
      </c>
      <c r="C1353">
        <v>61013130</v>
      </c>
      <c r="D1353" t="s">
        <v>1213</v>
      </c>
      <c r="E1353" t="s">
        <v>380</v>
      </c>
      <c r="F1353" t="s">
        <v>381</v>
      </c>
      <c r="G1353" t="s">
        <v>23</v>
      </c>
      <c r="H1353" t="s">
        <v>24</v>
      </c>
      <c r="I1353" t="s">
        <v>37</v>
      </c>
      <c r="J1353" t="s">
        <v>38</v>
      </c>
      <c r="K1353" t="s">
        <v>527</v>
      </c>
      <c r="L1353" t="s">
        <v>528</v>
      </c>
      <c r="M1353" s="1">
        <v>44301</v>
      </c>
      <c r="N1353">
        <v>111888092</v>
      </c>
      <c r="Q1353">
        <v>5</v>
      </c>
      <c r="R1353" t="s">
        <v>602</v>
      </c>
    </row>
    <row r="1354" spans="1:18" x14ac:dyDescent="0.35">
      <c r="A1354" t="s">
        <v>1158</v>
      </c>
      <c r="B1354" t="s">
        <v>1159</v>
      </c>
      <c r="C1354">
        <v>61013130</v>
      </c>
      <c r="D1354" t="s">
        <v>1213</v>
      </c>
      <c r="E1354" t="s">
        <v>380</v>
      </c>
      <c r="F1354" t="s">
        <v>381</v>
      </c>
      <c r="G1354" t="s">
        <v>23</v>
      </c>
      <c r="H1354" t="s">
        <v>24</v>
      </c>
      <c r="I1354" t="s">
        <v>37</v>
      </c>
      <c r="J1354" t="s">
        <v>38</v>
      </c>
      <c r="K1354" t="s">
        <v>920</v>
      </c>
      <c r="L1354" t="s">
        <v>921</v>
      </c>
      <c r="M1354" s="1">
        <v>44288</v>
      </c>
      <c r="N1354">
        <v>111858655</v>
      </c>
      <c r="Q1354">
        <v>1</v>
      </c>
      <c r="R1354" t="s">
        <v>602</v>
      </c>
    </row>
    <row r="1355" spans="1:18" x14ac:dyDescent="0.35">
      <c r="A1355" t="s">
        <v>1158</v>
      </c>
      <c r="B1355" t="s">
        <v>1159</v>
      </c>
      <c r="C1355">
        <v>61013130</v>
      </c>
      <c r="D1355" t="s">
        <v>1213</v>
      </c>
      <c r="E1355" t="s">
        <v>380</v>
      </c>
      <c r="F1355" t="s">
        <v>381</v>
      </c>
      <c r="G1355" t="s">
        <v>23</v>
      </c>
      <c r="H1355" t="s">
        <v>24</v>
      </c>
      <c r="I1355" t="s">
        <v>37</v>
      </c>
      <c r="J1355" t="s">
        <v>38</v>
      </c>
      <c r="K1355" t="s">
        <v>434</v>
      </c>
      <c r="L1355" t="s">
        <v>435</v>
      </c>
      <c r="M1355" s="1">
        <v>44295</v>
      </c>
      <c r="N1355">
        <v>111872603</v>
      </c>
      <c r="Q1355">
        <v>5</v>
      </c>
      <c r="R1355" t="s">
        <v>602</v>
      </c>
    </row>
    <row r="1356" spans="1:18" x14ac:dyDescent="0.35">
      <c r="A1356" t="s">
        <v>1158</v>
      </c>
      <c r="B1356" t="s">
        <v>1159</v>
      </c>
      <c r="C1356">
        <v>61013130</v>
      </c>
      <c r="D1356" t="s">
        <v>1213</v>
      </c>
      <c r="E1356" t="s">
        <v>380</v>
      </c>
      <c r="F1356" t="s">
        <v>381</v>
      </c>
      <c r="G1356" t="s">
        <v>35</v>
      </c>
      <c r="H1356" t="s">
        <v>36</v>
      </c>
      <c r="I1356" t="s">
        <v>37</v>
      </c>
      <c r="J1356" t="s">
        <v>38</v>
      </c>
      <c r="K1356" t="s">
        <v>906</v>
      </c>
      <c r="L1356" t="s">
        <v>907</v>
      </c>
      <c r="M1356" s="1">
        <v>44292</v>
      </c>
      <c r="N1356">
        <v>111858552</v>
      </c>
      <c r="Q1356">
        <v>2</v>
      </c>
      <c r="R1356" t="s">
        <v>602</v>
      </c>
    </row>
    <row r="1357" spans="1:18" x14ac:dyDescent="0.35">
      <c r="A1357" t="s">
        <v>1158</v>
      </c>
      <c r="B1357" t="s">
        <v>1159</v>
      </c>
      <c r="C1357">
        <v>61013130</v>
      </c>
      <c r="D1357" t="s">
        <v>1213</v>
      </c>
      <c r="E1357" t="s">
        <v>380</v>
      </c>
      <c r="F1357" t="s">
        <v>381</v>
      </c>
      <c r="G1357" t="s">
        <v>35</v>
      </c>
      <c r="H1357" t="s">
        <v>36</v>
      </c>
      <c r="I1357" t="s">
        <v>37</v>
      </c>
      <c r="J1357" t="s">
        <v>38</v>
      </c>
      <c r="K1357" t="s">
        <v>906</v>
      </c>
      <c r="L1357" t="s">
        <v>907</v>
      </c>
      <c r="M1357" s="1">
        <v>44295</v>
      </c>
      <c r="N1357">
        <v>111871473</v>
      </c>
      <c r="Q1357">
        <v>2</v>
      </c>
      <c r="R1357" t="s">
        <v>602</v>
      </c>
    </row>
    <row r="1358" spans="1:18" x14ac:dyDescent="0.35">
      <c r="A1358" t="s">
        <v>1158</v>
      </c>
      <c r="B1358" t="s">
        <v>1159</v>
      </c>
      <c r="C1358">
        <v>61013130</v>
      </c>
      <c r="D1358" t="s">
        <v>1213</v>
      </c>
      <c r="E1358" t="s">
        <v>380</v>
      </c>
      <c r="F1358" t="s">
        <v>381</v>
      </c>
      <c r="G1358" t="s">
        <v>35</v>
      </c>
      <c r="H1358" t="s">
        <v>36</v>
      </c>
      <c r="I1358" t="s">
        <v>37</v>
      </c>
      <c r="J1358" t="s">
        <v>38</v>
      </c>
      <c r="K1358" t="s">
        <v>906</v>
      </c>
      <c r="L1358" t="s">
        <v>907</v>
      </c>
      <c r="M1358" s="1">
        <v>44299</v>
      </c>
      <c r="N1358">
        <v>111878442</v>
      </c>
      <c r="Q1358">
        <v>2</v>
      </c>
      <c r="R1358" t="s">
        <v>602</v>
      </c>
    </row>
    <row r="1359" spans="1:18" x14ac:dyDescent="0.35">
      <c r="A1359" t="s">
        <v>1158</v>
      </c>
      <c r="B1359" t="s">
        <v>1159</v>
      </c>
      <c r="C1359">
        <v>61013130</v>
      </c>
      <c r="D1359" t="s">
        <v>1213</v>
      </c>
      <c r="E1359" t="s">
        <v>380</v>
      </c>
      <c r="F1359" t="s">
        <v>381</v>
      </c>
      <c r="G1359" t="s">
        <v>35</v>
      </c>
      <c r="H1359" t="s">
        <v>36</v>
      </c>
      <c r="I1359" t="s">
        <v>37</v>
      </c>
      <c r="J1359" t="s">
        <v>38</v>
      </c>
      <c r="K1359" t="s">
        <v>910</v>
      </c>
      <c r="L1359" t="s">
        <v>911</v>
      </c>
      <c r="M1359" s="1">
        <v>44291</v>
      </c>
      <c r="N1359">
        <v>111861332</v>
      </c>
      <c r="Q1359">
        <v>1</v>
      </c>
      <c r="R1359" t="s">
        <v>602</v>
      </c>
    </row>
    <row r="1360" spans="1:18" x14ac:dyDescent="0.35">
      <c r="A1360" t="s">
        <v>1158</v>
      </c>
      <c r="B1360" t="s">
        <v>1159</v>
      </c>
      <c r="C1360">
        <v>61013130</v>
      </c>
      <c r="D1360" t="s">
        <v>1213</v>
      </c>
      <c r="E1360" t="s">
        <v>380</v>
      </c>
      <c r="F1360" t="s">
        <v>381</v>
      </c>
      <c r="G1360" t="s">
        <v>35</v>
      </c>
      <c r="H1360" t="s">
        <v>36</v>
      </c>
      <c r="I1360" t="s">
        <v>37</v>
      </c>
      <c r="J1360" t="s">
        <v>38</v>
      </c>
      <c r="K1360" t="s">
        <v>910</v>
      </c>
      <c r="L1360" t="s">
        <v>911</v>
      </c>
      <c r="M1360" s="1">
        <v>44294</v>
      </c>
      <c r="N1360">
        <v>111868062</v>
      </c>
      <c r="Q1360">
        <v>2</v>
      </c>
      <c r="R1360" t="s">
        <v>602</v>
      </c>
    </row>
    <row r="1361" spans="1:18" x14ac:dyDescent="0.35">
      <c r="A1361" t="s">
        <v>1158</v>
      </c>
      <c r="B1361" t="s">
        <v>1159</v>
      </c>
      <c r="C1361">
        <v>61013130</v>
      </c>
      <c r="D1361" t="s">
        <v>1213</v>
      </c>
      <c r="E1361" t="s">
        <v>380</v>
      </c>
      <c r="F1361" t="s">
        <v>381</v>
      </c>
      <c r="G1361" t="s">
        <v>35</v>
      </c>
      <c r="H1361" t="s">
        <v>36</v>
      </c>
      <c r="I1361" t="s">
        <v>37</v>
      </c>
      <c r="J1361" t="s">
        <v>38</v>
      </c>
      <c r="K1361" t="s">
        <v>910</v>
      </c>
      <c r="L1361" t="s">
        <v>911</v>
      </c>
      <c r="M1361" s="1">
        <v>44298</v>
      </c>
      <c r="N1361">
        <v>111876876</v>
      </c>
      <c r="Q1361">
        <v>2</v>
      </c>
      <c r="R1361" t="s">
        <v>602</v>
      </c>
    </row>
    <row r="1362" spans="1:18" x14ac:dyDescent="0.35">
      <c r="A1362" t="s">
        <v>1158</v>
      </c>
      <c r="B1362" t="s">
        <v>1159</v>
      </c>
      <c r="C1362">
        <v>61013130</v>
      </c>
      <c r="D1362" t="s">
        <v>1213</v>
      </c>
      <c r="E1362" t="s">
        <v>380</v>
      </c>
      <c r="F1362" t="s">
        <v>381</v>
      </c>
      <c r="G1362" t="s">
        <v>35</v>
      </c>
      <c r="H1362" t="s">
        <v>36</v>
      </c>
      <c r="I1362" t="s">
        <v>37</v>
      </c>
      <c r="J1362" t="s">
        <v>38</v>
      </c>
      <c r="K1362" t="s">
        <v>1216</v>
      </c>
      <c r="L1362" t="s">
        <v>1217</v>
      </c>
      <c r="M1362" s="1">
        <v>44293</v>
      </c>
      <c r="N1362">
        <v>111870333</v>
      </c>
      <c r="Q1362">
        <v>6</v>
      </c>
      <c r="R1362" t="s">
        <v>602</v>
      </c>
    </row>
    <row r="1363" spans="1:18" x14ac:dyDescent="0.35">
      <c r="A1363" t="s">
        <v>1158</v>
      </c>
      <c r="B1363" t="s">
        <v>1159</v>
      </c>
      <c r="C1363">
        <v>61013130</v>
      </c>
      <c r="D1363" t="s">
        <v>1213</v>
      </c>
      <c r="E1363" t="s">
        <v>380</v>
      </c>
      <c r="F1363" t="s">
        <v>381</v>
      </c>
      <c r="G1363" t="s">
        <v>35</v>
      </c>
      <c r="H1363" t="s">
        <v>36</v>
      </c>
      <c r="I1363" t="s">
        <v>37</v>
      </c>
      <c r="J1363" t="s">
        <v>38</v>
      </c>
      <c r="K1363" t="s">
        <v>527</v>
      </c>
      <c r="L1363" t="s">
        <v>528</v>
      </c>
      <c r="M1363" s="1">
        <v>44291</v>
      </c>
      <c r="N1363">
        <v>111863944</v>
      </c>
      <c r="Q1363">
        <v>4</v>
      </c>
      <c r="R1363" t="s">
        <v>602</v>
      </c>
    </row>
    <row r="1364" spans="1:18" x14ac:dyDescent="0.35">
      <c r="A1364" t="s">
        <v>1158</v>
      </c>
      <c r="B1364" t="s">
        <v>1159</v>
      </c>
      <c r="C1364">
        <v>61013130</v>
      </c>
      <c r="D1364" t="s">
        <v>1213</v>
      </c>
      <c r="E1364" t="s">
        <v>380</v>
      </c>
      <c r="F1364" t="s">
        <v>381</v>
      </c>
      <c r="G1364" t="s">
        <v>35</v>
      </c>
      <c r="H1364" t="s">
        <v>36</v>
      </c>
      <c r="I1364" t="s">
        <v>37</v>
      </c>
      <c r="J1364" t="s">
        <v>38</v>
      </c>
      <c r="K1364" t="s">
        <v>527</v>
      </c>
      <c r="L1364" t="s">
        <v>528</v>
      </c>
      <c r="M1364" s="1">
        <v>44294</v>
      </c>
      <c r="N1364">
        <v>111874326</v>
      </c>
      <c r="Q1364">
        <v>3</v>
      </c>
      <c r="R1364" t="s">
        <v>602</v>
      </c>
    </row>
    <row r="1365" spans="1:18" x14ac:dyDescent="0.35">
      <c r="A1365" t="s">
        <v>1158</v>
      </c>
      <c r="B1365" t="s">
        <v>1159</v>
      </c>
      <c r="C1365">
        <v>61013130</v>
      </c>
      <c r="D1365" t="s">
        <v>1213</v>
      </c>
      <c r="E1365" t="s">
        <v>380</v>
      </c>
      <c r="F1365" t="s">
        <v>381</v>
      </c>
      <c r="G1365" t="s">
        <v>35</v>
      </c>
      <c r="H1365" t="s">
        <v>36</v>
      </c>
      <c r="I1365" t="s">
        <v>37</v>
      </c>
      <c r="J1365" t="s">
        <v>38</v>
      </c>
      <c r="K1365" t="s">
        <v>527</v>
      </c>
      <c r="L1365" t="s">
        <v>528</v>
      </c>
      <c r="M1365" s="1">
        <v>44295</v>
      </c>
      <c r="N1365">
        <v>111876774</v>
      </c>
      <c r="Q1365">
        <v>3</v>
      </c>
      <c r="R1365" t="s">
        <v>602</v>
      </c>
    </row>
    <row r="1366" spans="1:18" x14ac:dyDescent="0.35">
      <c r="A1366" t="s">
        <v>1158</v>
      </c>
      <c r="B1366" t="s">
        <v>1159</v>
      </c>
      <c r="C1366">
        <v>61013130</v>
      </c>
      <c r="D1366" t="s">
        <v>1213</v>
      </c>
      <c r="E1366" t="s">
        <v>380</v>
      </c>
      <c r="F1366" t="s">
        <v>381</v>
      </c>
      <c r="G1366" t="s">
        <v>35</v>
      </c>
      <c r="H1366" t="s">
        <v>36</v>
      </c>
      <c r="I1366" t="s">
        <v>37</v>
      </c>
      <c r="J1366" t="s">
        <v>38</v>
      </c>
      <c r="K1366" t="s">
        <v>527</v>
      </c>
      <c r="L1366" t="s">
        <v>528</v>
      </c>
      <c r="M1366" s="1">
        <v>44298</v>
      </c>
      <c r="N1366">
        <v>111879834</v>
      </c>
      <c r="Q1366">
        <v>4</v>
      </c>
      <c r="R1366" t="s">
        <v>602</v>
      </c>
    </row>
    <row r="1367" spans="1:18" x14ac:dyDescent="0.35">
      <c r="A1367" t="s">
        <v>1158</v>
      </c>
      <c r="B1367" t="s">
        <v>1159</v>
      </c>
      <c r="C1367">
        <v>61013130</v>
      </c>
      <c r="D1367" t="s">
        <v>1213</v>
      </c>
      <c r="E1367" t="s">
        <v>380</v>
      </c>
      <c r="F1367" t="s">
        <v>381</v>
      </c>
      <c r="G1367" t="s">
        <v>35</v>
      </c>
      <c r="H1367" t="s">
        <v>36</v>
      </c>
      <c r="I1367" t="s">
        <v>37</v>
      </c>
      <c r="J1367" t="s">
        <v>38</v>
      </c>
      <c r="K1367" t="s">
        <v>920</v>
      </c>
      <c r="L1367" t="s">
        <v>921</v>
      </c>
      <c r="M1367" s="1">
        <v>44293</v>
      </c>
      <c r="N1367">
        <v>111863898</v>
      </c>
      <c r="Q1367">
        <v>1</v>
      </c>
      <c r="R1367" t="s">
        <v>602</v>
      </c>
    </row>
    <row r="1368" spans="1:18" x14ac:dyDescent="0.35">
      <c r="A1368" t="s">
        <v>1158</v>
      </c>
      <c r="B1368" t="s">
        <v>1159</v>
      </c>
      <c r="C1368">
        <v>61013130</v>
      </c>
      <c r="D1368" t="s">
        <v>1213</v>
      </c>
      <c r="E1368" t="s">
        <v>380</v>
      </c>
      <c r="F1368" t="s">
        <v>381</v>
      </c>
      <c r="G1368" t="s">
        <v>35</v>
      </c>
      <c r="H1368" t="s">
        <v>36</v>
      </c>
      <c r="I1368" t="s">
        <v>37</v>
      </c>
      <c r="J1368" t="s">
        <v>38</v>
      </c>
      <c r="K1368" t="s">
        <v>920</v>
      </c>
      <c r="L1368" t="s">
        <v>921</v>
      </c>
      <c r="M1368" s="1">
        <v>44293</v>
      </c>
      <c r="N1368">
        <v>111867262</v>
      </c>
      <c r="Q1368">
        <v>2</v>
      </c>
      <c r="R1368" t="s">
        <v>602</v>
      </c>
    </row>
    <row r="1369" spans="1:18" x14ac:dyDescent="0.35">
      <c r="A1369" t="s">
        <v>1158</v>
      </c>
      <c r="B1369" t="s">
        <v>1159</v>
      </c>
      <c r="C1369">
        <v>61013130</v>
      </c>
      <c r="D1369" t="s">
        <v>1213</v>
      </c>
      <c r="E1369" t="s">
        <v>380</v>
      </c>
      <c r="F1369" t="s">
        <v>381</v>
      </c>
      <c r="G1369" t="s">
        <v>35</v>
      </c>
      <c r="H1369" t="s">
        <v>36</v>
      </c>
      <c r="I1369" t="s">
        <v>37</v>
      </c>
      <c r="J1369" t="s">
        <v>38</v>
      </c>
      <c r="K1369" t="s">
        <v>597</v>
      </c>
      <c r="L1369" t="s">
        <v>598</v>
      </c>
      <c r="M1369" s="1">
        <v>44292</v>
      </c>
      <c r="N1369">
        <v>111862786</v>
      </c>
      <c r="Q1369">
        <v>1</v>
      </c>
      <c r="R1369" t="s">
        <v>602</v>
      </c>
    </row>
    <row r="1370" spans="1:18" x14ac:dyDescent="0.35">
      <c r="A1370" t="s">
        <v>1158</v>
      </c>
      <c r="B1370" t="s">
        <v>1159</v>
      </c>
      <c r="C1370">
        <v>61013130</v>
      </c>
      <c r="D1370" t="s">
        <v>1213</v>
      </c>
      <c r="E1370" t="s">
        <v>380</v>
      </c>
      <c r="F1370" t="s">
        <v>381</v>
      </c>
      <c r="G1370" t="s">
        <v>35</v>
      </c>
      <c r="H1370" t="s">
        <v>36</v>
      </c>
      <c r="I1370" t="s">
        <v>37</v>
      </c>
      <c r="J1370" t="s">
        <v>38</v>
      </c>
      <c r="K1370" t="s">
        <v>521</v>
      </c>
      <c r="L1370" t="s">
        <v>522</v>
      </c>
      <c r="M1370" s="1">
        <v>44292</v>
      </c>
      <c r="N1370">
        <v>111863723</v>
      </c>
      <c r="Q1370">
        <v>3</v>
      </c>
      <c r="R1370" t="s">
        <v>602</v>
      </c>
    </row>
    <row r="1371" spans="1:18" x14ac:dyDescent="0.35">
      <c r="A1371" t="s">
        <v>1158</v>
      </c>
      <c r="B1371" t="s">
        <v>1159</v>
      </c>
      <c r="C1371">
        <v>61013130</v>
      </c>
      <c r="D1371" t="s">
        <v>1213</v>
      </c>
      <c r="E1371" t="s">
        <v>380</v>
      </c>
      <c r="F1371" t="s">
        <v>381</v>
      </c>
      <c r="G1371" t="s">
        <v>35</v>
      </c>
      <c r="H1371" t="s">
        <v>36</v>
      </c>
      <c r="I1371" t="s">
        <v>37</v>
      </c>
      <c r="J1371" t="s">
        <v>38</v>
      </c>
      <c r="K1371" t="s">
        <v>531</v>
      </c>
      <c r="L1371" t="s">
        <v>532</v>
      </c>
      <c r="M1371" s="1">
        <v>44292</v>
      </c>
      <c r="N1371">
        <v>111864422</v>
      </c>
      <c r="Q1371">
        <v>2</v>
      </c>
      <c r="R1371" t="s">
        <v>602</v>
      </c>
    </row>
    <row r="1372" spans="1:18" x14ac:dyDescent="0.35">
      <c r="A1372" t="s">
        <v>1158</v>
      </c>
      <c r="B1372" t="s">
        <v>1159</v>
      </c>
      <c r="C1372">
        <v>61013130</v>
      </c>
      <c r="D1372" t="s">
        <v>1213</v>
      </c>
      <c r="E1372" t="s">
        <v>391</v>
      </c>
      <c r="F1372" t="s">
        <v>392</v>
      </c>
      <c r="G1372" t="s">
        <v>23</v>
      </c>
      <c r="H1372" t="s">
        <v>24</v>
      </c>
      <c r="I1372" t="s">
        <v>37</v>
      </c>
      <c r="J1372" t="s">
        <v>38</v>
      </c>
      <c r="K1372" t="s">
        <v>541</v>
      </c>
      <c r="L1372" t="s">
        <v>542</v>
      </c>
      <c r="M1372" s="1">
        <v>44295</v>
      </c>
      <c r="N1372">
        <v>111874655</v>
      </c>
      <c r="Q1372">
        <v>1</v>
      </c>
      <c r="R1372" t="s">
        <v>602</v>
      </c>
    </row>
    <row r="1373" spans="1:18" x14ac:dyDescent="0.35">
      <c r="A1373" t="s">
        <v>1158</v>
      </c>
      <c r="B1373" t="s">
        <v>1159</v>
      </c>
      <c r="C1373">
        <v>61013160</v>
      </c>
      <c r="D1373" t="s">
        <v>1218</v>
      </c>
      <c r="E1373" t="s">
        <v>380</v>
      </c>
      <c r="F1373" t="s">
        <v>381</v>
      </c>
      <c r="G1373" t="s">
        <v>35</v>
      </c>
      <c r="H1373" t="s">
        <v>36</v>
      </c>
      <c r="I1373" t="s">
        <v>37</v>
      </c>
      <c r="J1373" t="s">
        <v>38</v>
      </c>
      <c r="K1373" t="s">
        <v>434</v>
      </c>
      <c r="L1373" t="s">
        <v>435</v>
      </c>
      <c r="M1373" s="1">
        <v>44292</v>
      </c>
      <c r="N1373">
        <v>111863323</v>
      </c>
      <c r="Q1373">
        <v>2</v>
      </c>
      <c r="R1373" t="s">
        <v>602</v>
      </c>
    </row>
    <row r="1374" spans="1:18" x14ac:dyDescent="0.35">
      <c r="A1374" t="s">
        <v>1158</v>
      </c>
      <c r="B1374" t="s">
        <v>1159</v>
      </c>
      <c r="C1374">
        <v>61013160</v>
      </c>
      <c r="D1374" t="s">
        <v>1218</v>
      </c>
      <c r="E1374" t="s">
        <v>380</v>
      </c>
      <c r="F1374" t="s">
        <v>381</v>
      </c>
      <c r="G1374" t="s">
        <v>35</v>
      </c>
      <c r="H1374" t="s">
        <v>36</v>
      </c>
      <c r="I1374" t="s">
        <v>37</v>
      </c>
      <c r="J1374" t="s">
        <v>38</v>
      </c>
      <c r="K1374" t="s">
        <v>434</v>
      </c>
      <c r="L1374" t="s">
        <v>435</v>
      </c>
      <c r="M1374" s="1">
        <v>44295</v>
      </c>
      <c r="N1374">
        <v>111872603</v>
      </c>
      <c r="Q1374">
        <v>2</v>
      </c>
      <c r="R1374" t="s">
        <v>602</v>
      </c>
    </row>
    <row r="1375" spans="1:18" x14ac:dyDescent="0.35">
      <c r="A1375" t="s">
        <v>1158</v>
      </c>
      <c r="B1375" t="s">
        <v>1159</v>
      </c>
      <c r="C1375">
        <v>61013160</v>
      </c>
      <c r="D1375" t="s">
        <v>1218</v>
      </c>
      <c r="E1375" t="s">
        <v>380</v>
      </c>
      <c r="F1375" t="s">
        <v>381</v>
      </c>
      <c r="G1375" t="s">
        <v>35</v>
      </c>
      <c r="H1375" t="s">
        <v>36</v>
      </c>
      <c r="I1375" t="s">
        <v>37</v>
      </c>
      <c r="J1375" t="s">
        <v>38</v>
      </c>
      <c r="K1375" t="s">
        <v>434</v>
      </c>
      <c r="L1375" t="s">
        <v>435</v>
      </c>
      <c r="M1375" s="1">
        <v>44299</v>
      </c>
      <c r="N1375">
        <v>111880248</v>
      </c>
      <c r="Q1375">
        <v>2</v>
      </c>
      <c r="R1375" t="s">
        <v>602</v>
      </c>
    </row>
    <row r="1376" spans="1:18" x14ac:dyDescent="0.35">
      <c r="A1376" t="s">
        <v>1158</v>
      </c>
      <c r="B1376" t="s">
        <v>1352</v>
      </c>
      <c r="C1376">
        <v>61010545</v>
      </c>
      <c r="D1376" t="s">
        <v>1353</v>
      </c>
      <c r="E1376" t="s">
        <v>78</v>
      </c>
      <c r="F1376" t="s">
        <v>79</v>
      </c>
      <c r="G1376" t="s">
        <v>35</v>
      </c>
      <c r="H1376" t="s">
        <v>36</v>
      </c>
      <c r="I1376" t="s">
        <v>37</v>
      </c>
      <c r="J1376" t="s">
        <v>38</v>
      </c>
      <c r="K1376" t="s">
        <v>1206</v>
      </c>
      <c r="L1376" t="s">
        <v>1207</v>
      </c>
      <c r="M1376" s="1">
        <v>44291</v>
      </c>
      <c r="N1376">
        <v>111861830</v>
      </c>
      <c r="Q1376">
        <v>2</v>
      </c>
      <c r="R1376" t="s">
        <v>602</v>
      </c>
    </row>
    <row r="1377" spans="1:18" x14ac:dyDescent="0.35">
      <c r="A1377" t="s">
        <v>1158</v>
      </c>
      <c r="B1377" t="s">
        <v>1352</v>
      </c>
      <c r="C1377">
        <v>61010545</v>
      </c>
      <c r="D1377" t="s">
        <v>1353</v>
      </c>
      <c r="E1377" t="s">
        <v>78</v>
      </c>
      <c r="F1377" t="s">
        <v>79</v>
      </c>
      <c r="G1377" t="s">
        <v>35</v>
      </c>
      <c r="H1377" t="s">
        <v>36</v>
      </c>
      <c r="I1377" t="s">
        <v>37</v>
      </c>
      <c r="J1377" t="s">
        <v>38</v>
      </c>
      <c r="K1377" t="s">
        <v>1206</v>
      </c>
      <c r="L1377" t="s">
        <v>1207</v>
      </c>
      <c r="M1377" s="1">
        <v>44294</v>
      </c>
      <c r="N1377">
        <v>111870824</v>
      </c>
      <c r="Q1377">
        <v>2</v>
      </c>
      <c r="R1377" t="s">
        <v>602</v>
      </c>
    </row>
    <row r="1378" spans="1:18" x14ac:dyDescent="0.35">
      <c r="A1378" t="s">
        <v>1158</v>
      </c>
      <c r="B1378" t="s">
        <v>1352</v>
      </c>
      <c r="C1378">
        <v>61010545</v>
      </c>
      <c r="D1378" t="s">
        <v>1353</v>
      </c>
      <c r="E1378" t="s">
        <v>78</v>
      </c>
      <c r="F1378" t="s">
        <v>79</v>
      </c>
      <c r="G1378" t="s">
        <v>35</v>
      </c>
      <c r="H1378" t="s">
        <v>36</v>
      </c>
      <c r="I1378" t="s">
        <v>37</v>
      </c>
      <c r="J1378" t="s">
        <v>38</v>
      </c>
      <c r="K1378" t="s">
        <v>193</v>
      </c>
      <c r="L1378" t="s">
        <v>194</v>
      </c>
      <c r="M1378" s="1">
        <v>44288</v>
      </c>
      <c r="N1378">
        <v>111858853</v>
      </c>
      <c r="Q1378">
        <v>1</v>
      </c>
      <c r="R1378" t="s">
        <v>602</v>
      </c>
    </row>
    <row r="1379" spans="1:18" x14ac:dyDescent="0.35">
      <c r="A1379" t="s">
        <v>1158</v>
      </c>
      <c r="B1379" t="s">
        <v>1352</v>
      </c>
      <c r="C1379">
        <v>61010545</v>
      </c>
      <c r="D1379" t="s">
        <v>1353</v>
      </c>
      <c r="E1379" t="s">
        <v>78</v>
      </c>
      <c r="F1379" t="s">
        <v>79</v>
      </c>
      <c r="G1379" t="s">
        <v>35</v>
      </c>
      <c r="H1379" t="s">
        <v>36</v>
      </c>
      <c r="I1379" t="s">
        <v>37</v>
      </c>
      <c r="J1379" t="s">
        <v>38</v>
      </c>
      <c r="K1379" t="s">
        <v>193</v>
      </c>
      <c r="L1379" t="s">
        <v>194</v>
      </c>
      <c r="M1379" s="1">
        <v>44292</v>
      </c>
      <c r="N1379">
        <v>111862643</v>
      </c>
      <c r="Q1379">
        <v>1</v>
      </c>
      <c r="R1379" t="s">
        <v>602</v>
      </c>
    </row>
    <row r="1380" spans="1:18" x14ac:dyDescent="0.35">
      <c r="A1380" t="s">
        <v>1158</v>
      </c>
      <c r="B1380" t="s">
        <v>1352</v>
      </c>
      <c r="C1380">
        <v>61010545</v>
      </c>
      <c r="D1380" t="s">
        <v>1353</v>
      </c>
      <c r="E1380" t="s">
        <v>78</v>
      </c>
      <c r="F1380" t="s">
        <v>79</v>
      </c>
      <c r="G1380" t="s">
        <v>35</v>
      </c>
      <c r="H1380" t="s">
        <v>36</v>
      </c>
      <c r="I1380" t="s">
        <v>37</v>
      </c>
      <c r="J1380" t="s">
        <v>38</v>
      </c>
      <c r="K1380" t="s">
        <v>193</v>
      </c>
      <c r="L1380" t="s">
        <v>194</v>
      </c>
      <c r="M1380" s="1">
        <v>44295</v>
      </c>
      <c r="N1380">
        <v>111871506</v>
      </c>
      <c r="Q1380">
        <v>1</v>
      </c>
      <c r="R1380" t="s">
        <v>602</v>
      </c>
    </row>
    <row r="1381" spans="1:18" x14ac:dyDescent="0.35">
      <c r="A1381" t="s">
        <v>1158</v>
      </c>
      <c r="B1381" t="s">
        <v>1352</v>
      </c>
      <c r="C1381">
        <v>61010545</v>
      </c>
      <c r="D1381" t="s">
        <v>1353</v>
      </c>
      <c r="E1381" t="s">
        <v>78</v>
      </c>
      <c r="F1381" t="s">
        <v>79</v>
      </c>
      <c r="G1381" t="s">
        <v>35</v>
      </c>
      <c r="H1381" t="s">
        <v>36</v>
      </c>
      <c r="I1381" t="s">
        <v>37</v>
      </c>
      <c r="J1381" t="s">
        <v>38</v>
      </c>
      <c r="K1381" t="s">
        <v>193</v>
      </c>
      <c r="L1381" t="s">
        <v>194</v>
      </c>
      <c r="M1381" s="1">
        <v>44298</v>
      </c>
      <c r="N1381">
        <v>111878363</v>
      </c>
      <c r="Q1381">
        <v>1</v>
      </c>
      <c r="R1381" t="s">
        <v>602</v>
      </c>
    </row>
    <row r="1382" spans="1:18" x14ac:dyDescent="0.35">
      <c r="A1382" t="s">
        <v>1158</v>
      </c>
      <c r="B1382" t="s">
        <v>1352</v>
      </c>
      <c r="C1382">
        <v>61010545</v>
      </c>
      <c r="D1382" t="s">
        <v>1353</v>
      </c>
      <c r="E1382" t="s">
        <v>78</v>
      </c>
      <c r="F1382" t="s">
        <v>79</v>
      </c>
      <c r="G1382" t="s">
        <v>35</v>
      </c>
      <c r="H1382" t="s">
        <v>36</v>
      </c>
      <c r="I1382" t="s">
        <v>37</v>
      </c>
      <c r="J1382" t="s">
        <v>38</v>
      </c>
      <c r="K1382" t="s">
        <v>193</v>
      </c>
      <c r="L1382" t="s">
        <v>194</v>
      </c>
      <c r="M1382" s="1">
        <v>44302</v>
      </c>
      <c r="N1382">
        <v>111885175</v>
      </c>
      <c r="Q1382">
        <v>1</v>
      </c>
      <c r="R1382" t="s">
        <v>602</v>
      </c>
    </row>
    <row r="1383" spans="1:18" x14ac:dyDescent="0.35">
      <c r="A1383" t="s">
        <v>1158</v>
      </c>
      <c r="B1383" t="s">
        <v>1352</v>
      </c>
      <c r="C1383">
        <v>61010544</v>
      </c>
      <c r="D1383" t="s">
        <v>1354</v>
      </c>
      <c r="E1383" t="s">
        <v>380</v>
      </c>
      <c r="F1383" t="s">
        <v>381</v>
      </c>
      <c r="G1383" t="s">
        <v>35</v>
      </c>
      <c r="H1383" t="s">
        <v>36</v>
      </c>
      <c r="I1383" t="s">
        <v>37</v>
      </c>
      <c r="J1383" t="s">
        <v>38</v>
      </c>
      <c r="K1383" t="s">
        <v>434</v>
      </c>
      <c r="L1383" t="s">
        <v>435</v>
      </c>
      <c r="M1383" s="1">
        <v>44292</v>
      </c>
      <c r="N1383">
        <v>111863323</v>
      </c>
      <c r="Q1383">
        <v>5</v>
      </c>
      <c r="R1383" t="s">
        <v>602</v>
      </c>
    </row>
    <row r="1384" spans="1:18" x14ac:dyDescent="0.35">
      <c r="A1384" t="s">
        <v>1158</v>
      </c>
      <c r="B1384" t="s">
        <v>1352</v>
      </c>
      <c r="C1384">
        <v>61010544</v>
      </c>
      <c r="D1384" t="s">
        <v>1354</v>
      </c>
      <c r="E1384" t="s">
        <v>380</v>
      </c>
      <c r="F1384" t="s">
        <v>381</v>
      </c>
      <c r="G1384" t="s">
        <v>35</v>
      </c>
      <c r="H1384" t="s">
        <v>36</v>
      </c>
      <c r="I1384" t="s">
        <v>37</v>
      </c>
      <c r="J1384" t="s">
        <v>38</v>
      </c>
      <c r="K1384" t="s">
        <v>434</v>
      </c>
      <c r="L1384" t="s">
        <v>435</v>
      </c>
      <c r="M1384" s="1">
        <v>44295</v>
      </c>
      <c r="N1384">
        <v>111872603</v>
      </c>
      <c r="Q1384">
        <v>5</v>
      </c>
      <c r="R1384" t="s">
        <v>602</v>
      </c>
    </row>
    <row r="1385" spans="1:18" x14ac:dyDescent="0.35">
      <c r="A1385" t="s">
        <v>1158</v>
      </c>
      <c r="B1385" t="s">
        <v>1352</v>
      </c>
      <c r="C1385">
        <v>61010544</v>
      </c>
      <c r="D1385" t="s">
        <v>1354</v>
      </c>
      <c r="E1385" t="s">
        <v>380</v>
      </c>
      <c r="F1385" t="s">
        <v>381</v>
      </c>
      <c r="G1385" t="s">
        <v>35</v>
      </c>
      <c r="H1385" t="s">
        <v>36</v>
      </c>
      <c r="I1385" t="s">
        <v>37</v>
      </c>
      <c r="J1385" t="s">
        <v>38</v>
      </c>
      <c r="K1385" t="s">
        <v>434</v>
      </c>
      <c r="L1385" t="s">
        <v>435</v>
      </c>
      <c r="M1385" s="1">
        <v>44299</v>
      </c>
      <c r="N1385">
        <v>111880248</v>
      </c>
      <c r="Q1385">
        <v>5</v>
      </c>
      <c r="R1385" t="s">
        <v>602</v>
      </c>
    </row>
    <row r="1386" spans="1:18" x14ac:dyDescent="0.35">
      <c r="A1386" t="s">
        <v>1158</v>
      </c>
      <c r="B1386" t="s">
        <v>1352</v>
      </c>
      <c r="C1386">
        <v>61010544</v>
      </c>
      <c r="D1386" t="s">
        <v>1354</v>
      </c>
      <c r="E1386" t="s">
        <v>380</v>
      </c>
      <c r="F1386" t="s">
        <v>381</v>
      </c>
      <c r="G1386" t="s">
        <v>35</v>
      </c>
      <c r="H1386" t="s">
        <v>36</v>
      </c>
      <c r="I1386" t="s">
        <v>37</v>
      </c>
      <c r="J1386" t="s">
        <v>38</v>
      </c>
      <c r="K1386" t="s">
        <v>434</v>
      </c>
      <c r="L1386" t="s">
        <v>435</v>
      </c>
      <c r="M1386" s="1">
        <v>44302</v>
      </c>
      <c r="N1386">
        <v>111890348</v>
      </c>
      <c r="Q1386">
        <v>5</v>
      </c>
      <c r="R1386" t="s">
        <v>602</v>
      </c>
    </row>
    <row r="1387" spans="1:18" x14ac:dyDescent="0.35">
      <c r="A1387" t="s">
        <v>1158</v>
      </c>
      <c r="B1387" t="s">
        <v>1352</v>
      </c>
      <c r="C1387">
        <v>61010543</v>
      </c>
      <c r="D1387" t="s">
        <v>1355</v>
      </c>
      <c r="E1387" t="s">
        <v>380</v>
      </c>
      <c r="F1387" t="s">
        <v>381</v>
      </c>
      <c r="G1387" t="s">
        <v>23</v>
      </c>
      <c r="H1387" t="s">
        <v>24</v>
      </c>
      <c r="I1387" t="s">
        <v>37</v>
      </c>
      <c r="J1387" t="s">
        <v>38</v>
      </c>
      <c r="K1387" t="s">
        <v>527</v>
      </c>
      <c r="L1387" t="s">
        <v>528</v>
      </c>
      <c r="M1387" s="1">
        <v>44301</v>
      </c>
      <c r="N1387">
        <v>111888092</v>
      </c>
      <c r="Q1387">
        <v>1</v>
      </c>
      <c r="R1387" t="s">
        <v>602</v>
      </c>
    </row>
    <row r="1388" spans="1:18" x14ac:dyDescent="0.35">
      <c r="A1388" t="s">
        <v>1158</v>
      </c>
      <c r="B1388" t="s">
        <v>1352</v>
      </c>
      <c r="C1388">
        <v>61010543</v>
      </c>
      <c r="D1388" t="s">
        <v>1355</v>
      </c>
      <c r="E1388" t="s">
        <v>380</v>
      </c>
      <c r="F1388" t="s">
        <v>381</v>
      </c>
      <c r="G1388" t="s">
        <v>35</v>
      </c>
      <c r="H1388" t="s">
        <v>36</v>
      </c>
      <c r="I1388" t="s">
        <v>37</v>
      </c>
      <c r="J1388" t="s">
        <v>38</v>
      </c>
      <c r="K1388" t="s">
        <v>916</v>
      </c>
      <c r="L1388" t="s">
        <v>917</v>
      </c>
      <c r="M1388" s="1">
        <v>44301</v>
      </c>
      <c r="N1388">
        <v>111885091</v>
      </c>
      <c r="Q1388">
        <v>1</v>
      </c>
      <c r="R1388" t="s">
        <v>602</v>
      </c>
    </row>
    <row r="1389" spans="1:18" x14ac:dyDescent="0.35">
      <c r="A1389" t="s">
        <v>1158</v>
      </c>
      <c r="B1389" t="s">
        <v>1352</v>
      </c>
      <c r="C1389">
        <v>61010543</v>
      </c>
      <c r="D1389" t="s">
        <v>1355</v>
      </c>
      <c r="E1389" t="s">
        <v>380</v>
      </c>
      <c r="F1389" t="s">
        <v>381</v>
      </c>
      <c r="G1389" t="s">
        <v>35</v>
      </c>
      <c r="H1389" t="s">
        <v>36</v>
      </c>
      <c r="I1389" t="s">
        <v>37</v>
      </c>
      <c r="J1389" t="s">
        <v>38</v>
      </c>
      <c r="K1389" t="s">
        <v>434</v>
      </c>
      <c r="L1389" t="s">
        <v>435</v>
      </c>
      <c r="M1389" s="1">
        <v>44292</v>
      </c>
      <c r="N1389">
        <v>111863323</v>
      </c>
      <c r="Q1389">
        <v>5</v>
      </c>
      <c r="R1389" t="s">
        <v>402</v>
      </c>
    </row>
    <row r="1390" spans="1:18" x14ac:dyDescent="0.35">
      <c r="A1390" t="s">
        <v>1158</v>
      </c>
      <c r="B1390" t="s">
        <v>1352</v>
      </c>
      <c r="C1390">
        <v>61010543</v>
      </c>
      <c r="D1390" t="s">
        <v>1355</v>
      </c>
      <c r="E1390" t="s">
        <v>380</v>
      </c>
      <c r="F1390" t="s">
        <v>381</v>
      </c>
      <c r="G1390" t="s">
        <v>35</v>
      </c>
      <c r="H1390" t="s">
        <v>36</v>
      </c>
      <c r="I1390" t="s">
        <v>37</v>
      </c>
      <c r="J1390" t="s">
        <v>38</v>
      </c>
      <c r="K1390" t="s">
        <v>434</v>
      </c>
      <c r="L1390" t="s">
        <v>435</v>
      </c>
      <c r="M1390" s="1">
        <v>44295</v>
      </c>
      <c r="N1390">
        <v>111872603</v>
      </c>
      <c r="Q1390">
        <v>5</v>
      </c>
      <c r="R1390" t="s">
        <v>402</v>
      </c>
    </row>
    <row r="1391" spans="1:18" x14ac:dyDescent="0.35">
      <c r="A1391" t="s">
        <v>1158</v>
      </c>
      <c r="B1391" t="s">
        <v>1352</v>
      </c>
      <c r="C1391">
        <v>61010543</v>
      </c>
      <c r="D1391" t="s">
        <v>1355</v>
      </c>
      <c r="E1391" t="s">
        <v>380</v>
      </c>
      <c r="F1391" t="s">
        <v>381</v>
      </c>
      <c r="G1391" t="s">
        <v>35</v>
      </c>
      <c r="H1391" t="s">
        <v>36</v>
      </c>
      <c r="I1391" t="s">
        <v>37</v>
      </c>
      <c r="J1391" t="s">
        <v>38</v>
      </c>
      <c r="K1391" t="s">
        <v>434</v>
      </c>
      <c r="L1391" t="s">
        <v>435</v>
      </c>
      <c r="M1391" s="1">
        <v>44299</v>
      </c>
      <c r="N1391">
        <v>111880248</v>
      </c>
      <c r="Q1391">
        <v>5</v>
      </c>
      <c r="R1391" t="s">
        <v>402</v>
      </c>
    </row>
    <row r="1392" spans="1:18" x14ac:dyDescent="0.35">
      <c r="A1392" t="s">
        <v>1158</v>
      </c>
      <c r="B1392" t="s">
        <v>1352</v>
      </c>
      <c r="C1392">
        <v>61010543</v>
      </c>
      <c r="D1392" t="s">
        <v>1355</v>
      </c>
      <c r="E1392" t="s">
        <v>380</v>
      </c>
      <c r="F1392" t="s">
        <v>381</v>
      </c>
      <c r="G1392" t="s">
        <v>35</v>
      </c>
      <c r="H1392" t="s">
        <v>36</v>
      </c>
      <c r="I1392" t="s">
        <v>37</v>
      </c>
      <c r="J1392" t="s">
        <v>38</v>
      </c>
      <c r="K1392" t="s">
        <v>434</v>
      </c>
      <c r="L1392" t="s">
        <v>435</v>
      </c>
      <c r="M1392" s="1">
        <v>44302</v>
      </c>
      <c r="N1392">
        <v>111890348</v>
      </c>
      <c r="Q1392">
        <v>5</v>
      </c>
      <c r="R1392" t="s">
        <v>402</v>
      </c>
    </row>
    <row r="1393" spans="1:18" x14ac:dyDescent="0.35">
      <c r="A1393" t="s">
        <v>30</v>
      </c>
      <c r="B1393" t="s">
        <v>395</v>
      </c>
      <c r="C1393" t="s">
        <v>396</v>
      </c>
      <c r="D1393" t="s">
        <v>397</v>
      </c>
      <c r="E1393" t="s">
        <v>398</v>
      </c>
      <c r="F1393" t="s">
        <v>399</v>
      </c>
      <c r="G1393" t="s">
        <v>35</v>
      </c>
      <c r="H1393" t="s">
        <v>36</v>
      </c>
      <c r="I1393" t="s">
        <v>37</v>
      </c>
      <c r="J1393" t="s">
        <v>38</v>
      </c>
      <c r="K1393" t="s">
        <v>400</v>
      </c>
      <c r="L1393" t="s">
        <v>401</v>
      </c>
      <c r="M1393" s="1">
        <v>44300</v>
      </c>
      <c r="N1393">
        <v>111871090</v>
      </c>
      <c r="Q1393">
        <v>1</v>
      </c>
      <c r="R1393" t="s">
        <v>402</v>
      </c>
    </row>
    <row r="1394" spans="1:18" x14ac:dyDescent="0.35">
      <c r="A1394" t="s">
        <v>30</v>
      </c>
      <c r="B1394" t="s">
        <v>395</v>
      </c>
      <c r="C1394" t="s">
        <v>396</v>
      </c>
      <c r="D1394" t="s">
        <v>397</v>
      </c>
      <c r="E1394" t="s">
        <v>40</v>
      </c>
      <c r="F1394" t="s">
        <v>41</v>
      </c>
      <c r="G1394" t="s">
        <v>23</v>
      </c>
      <c r="H1394" t="s">
        <v>24</v>
      </c>
      <c r="I1394" t="s">
        <v>25</v>
      </c>
      <c r="J1394" t="s">
        <v>26</v>
      </c>
      <c r="K1394" t="s">
        <v>403</v>
      </c>
      <c r="L1394" t="s">
        <v>91</v>
      </c>
      <c r="M1394" s="1">
        <v>44289</v>
      </c>
      <c r="N1394">
        <v>111843578</v>
      </c>
      <c r="Q1394">
        <v>1</v>
      </c>
      <c r="R1394" t="s">
        <v>402</v>
      </c>
    </row>
    <row r="1395" spans="1:18" x14ac:dyDescent="0.35">
      <c r="A1395" t="s">
        <v>30</v>
      </c>
      <c r="B1395" t="s">
        <v>395</v>
      </c>
      <c r="C1395" t="s">
        <v>396</v>
      </c>
      <c r="D1395" t="s">
        <v>397</v>
      </c>
      <c r="E1395" t="s">
        <v>40</v>
      </c>
      <c r="F1395" t="s">
        <v>41</v>
      </c>
      <c r="G1395" t="s">
        <v>35</v>
      </c>
      <c r="H1395" t="s">
        <v>36</v>
      </c>
      <c r="I1395" t="s">
        <v>37</v>
      </c>
      <c r="J1395" t="s">
        <v>38</v>
      </c>
      <c r="K1395" t="s">
        <v>404</v>
      </c>
      <c r="L1395" t="s">
        <v>405</v>
      </c>
      <c r="M1395" s="1">
        <v>44295</v>
      </c>
      <c r="N1395">
        <v>111871087</v>
      </c>
      <c r="Q1395">
        <v>2</v>
      </c>
      <c r="R1395" t="s">
        <v>402</v>
      </c>
    </row>
    <row r="1396" spans="1:18" x14ac:dyDescent="0.35">
      <c r="A1396" t="s">
        <v>30</v>
      </c>
      <c r="B1396" t="s">
        <v>395</v>
      </c>
      <c r="C1396" t="s">
        <v>396</v>
      </c>
      <c r="D1396" t="s">
        <v>397</v>
      </c>
      <c r="E1396" t="s">
        <v>40</v>
      </c>
      <c r="F1396" t="s">
        <v>41</v>
      </c>
      <c r="G1396" t="s">
        <v>35</v>
      </c>
      <c r="H1396" t="s">
        <v>36</v>
      </c>
      <c r="I1396" t="s">
        <v>37</v>
      </c>
      <c r="J1396" t="s">
        <v>38</v>
      </c>
      <c r="K1396" t="s">
        <v>404</v>
      </c>
      <c r="L1396" t="s">
        <v>405</v>
      </c>
      <c r="M1396" s="1">
        <v>44295</v>
      </c>
      <c r="N1396">
        <v>111874825</v>
      </c>
      <c r="Q1396">
        <v>2</v>
      </c>
      <c r="R1396" t="s">
        <v>402</v>
      </c>
    </row>
    <row r="1397" spans="1:18" x14ac:dyDescent="0.35">
      <c r="A1397" t="s">
        <v>30</v>
      </c>
      <c r="B1397" t="s">
        <v>395</v>
      </c>
      <c r="C1397" t="s">
        <v>396</v>
      </c>
      <c r="D1397" t="s">
        <v>397</v>
      </c>
      <c r="E1397" t="s">
        <v>40</v>
      </c>
      <c r="F1397" t="s">
        <v>41</v>
      </c>
      <c r="G1397" t="s">
        <v>35</v>
      </c>
      <c r="H1397" t="s">
        <v>36</v>
      </c>
      <c r="I1397" t="s">
        <v>37</v>
      </c>
      <c r="J1397" t="s">
        <v>38</v>
      </c>
      <c r="K1397" t="s">
        <v>404</v>
      </c>
      <c r="L1397" t="s">
        <v>405</v>
      </c>
      <c r="M1397" s="1">
        <v>44298</v>
      </c>
      <c r="N1397">
        <v>111877109</v>
      </c>
      <c r="Q1397">
        <v>2</v>
      </c>
      <c r="R1397" t="s">
        <v>402</v>
      </c>
    </row>
    <row r="1398" spans="1:18" x14ac:dyDescent="0.35">
      <c r="A1398" t="s">
        <v>30</v>
      </c>
      <c r="B1398" t="s">
        <v>395</v>
      </c>
      <c r="C1398" t="s">
        <v>396</v>
      </c>
      <c r="D1398" t="s">
        <v>397</v>
      </c>
      <c r="E1398" t="s">
        <v>42</v>
      </c>
      <c r="F1398" t="s">
        <v>43</v>
      </c>
      <c r="G1398" t="s">
        <v>23</v>
      </c>
      <c r="H1398" t="s">
        <v>24</v>
      </c>
      <c r="I1398" t="s">
        <v>37</v>
      </c>
      <c r="J1398" t="s">
        <v>38</v>
      </c>
      <c r="K1398" t="s">
        <v>406</v>
      </c>
      <c r="L1398" t="s">
        <v>407</v>
      </c>
      <c r="M1398" s="1">
        <v>44295</v>
      </c>
      <c r="N1398">
        <v>111876620</v>
      </c>
      <c r="Q1398">
        <v>1</v>
      </c>
      <c r="R1398" t="s">
        <v>402</v>
      </c>
    </row>
    <row r="1399" spans="1:18" x14ac:dyDescent="0.35">
      <c r="A1399" t="s">
        <v>30</v>
      </c>
      <c r="B1399" t="s">
        <v>395</v>
      </c>
      <c r="C1399" t="s">
        <v>396</v>
      </c>
      <c r="D1399" t="s">
        <v>397</v>
      </c>
      <c r="E1399" t="s">
        <v>42</v>
      </c>
      <c r="F1399" t="s">
        <v>43</v>
      </c>
      <c r="G1399" t="s">
        <v>23</v>
      </c>
      <c r="H1399" t="s">
        <v>24</v>
      </c>
      <c r="I1399" t="s">
        <v>37</v>
      </c>
      <c r="J1399" t="s">
        <v>38</v>
      </c>
      <c r="K1399" t="s">
        <v>408</v>
      </c>
      <c r="L1399" t="s">
        <v>409</v>
      </c>
      <c r="M1399" s="1">
        <v>44293</v>
      </c>
      <c r="N1399">
        <v>111860679</v>
      </c>
      <c r="Q1399">
        <v>1</v>
      </c>
      <c r="R1399" t="s">
        <v>402</v>
      </c>
    </row>
    <row r="1400" spans="1:18" x14ac:dyDescent="0.35">
      <c r="A1400" t="s">
        <v>30</v>
      </c>
      <c r="B1400" t="s">
        <v>395</v>
      </c>
      <c r="C1400" t="s">
        <v>396</v>
      </c>
      <c r="D1400" t="s">
        <v>397</v>
      </c>
      <c r="E1400" t="s">
        <v>42</v>
      </c>
      <c r="F1400" t="s">
        <v>43</v>
      </c>
      <c r="G1400" t="s">
        <v>23</v>
      </c>
      <c r="H1400" t="s">
        <v>24</v>
      </c>
      <c r="I1400" t="s">
        <v>37</v>
      </c>
      <c r="J1400" t="s">
        <v>38</v>
      </c>
      <c r="K1400" t="s">
        <v>408</v>
      </c>
      <c r="L1400" t="s">
        <v>409</v>
      </c>
      <c r="M1400" s="1">
        <v>44299</v>
      </c>
      <c r="N1400">
        <v>111876611</v>
      </c>
      <c r="Q1400">
        <v>2</v>
      </c>
      <c r="R1400" t="s">
        <v>402</v>
      </c>
    </row>
    <row r="1401" spans="1:18" x14ac:dyDescent="0.35">
      <c r="A1401" t="s">
        <v>30</v>
      </c>
      <c r="B1401" t="s">
        <v>395</v>
      </c>
      <c r="C1401" t="s">
        <v>396</v>
      </c>
      <c r="D1401" t="s">
        <v>397</v>
      </c>
      <c r="E1401" t="s">
        <v>42</v>
      </c>
      <c r="F1401" t="s">
        <v>43</v>
      </c>
      <c r="G1401" t="s">
        <v>23</v>
      </c>
      <c r="H1401" t="s">
        <v>24</v>
      </c>
      <c r="I1401" t="s">
        <v>37</v>
      </c>
      <c r="J1401" t="s">
        <v>38</v>
      </c>
      <c r="K1401" t="s">
        <v>410</v>
      </c>
      <c r="L1401" t="s">
        <v>411</v>
      </c>
      <c r="M1401" s="1">
        <v>44299</v>
      </c>
      <c r="N1401">
        <v>111880797</v>
      </c>
      <c r="Q1401">
        <v>1</v>
      </c>
      <c r="R1401" t="s">
        <v>402</v>
      </c>
    </row>
    <row r="1402" spans="1:18" x14ac:dyDescent="0.35">
      <c r="A1402" t="s">
        <v>30</v>
      </c>
      <c r="B1402" t="s">
        <v>395</v>
      </c>
      <c r="C1402" t="s">
        <v>396</v>
      </c>
      <c r="D1402" t="s">
        <v>397</v>
      </c>
      <c r="E1402" t="s">
        <v>42</v>
      </c>
      <c r="F1402" t="s">
        <v>43</v>
      </c>
      <c r="G1402" t="s">
        <v>23</v>
      </c>
      <c r="H1402" t="s">
        <v>24</v>
      </c>
      <c r="I1402" t="s">
        <v>37</v>
      </c>
      <c r="J1402" t="s">
        <v>38</v>
      </c>
      <c r="K1402" t="s">
        <v>412</v>
      </c>
      <c r="L1402" t="s">
        <v>413</v>
      </c>
      <c r="M1402" s="1">
        <v>44296</v>
      </c>
      <c r="N1402">
        <v>111871667</v>
      </c>
      <c r="Q1402">
        <v>1</v>
      </c>
      <c r="R1402" t="s">
        <v>402</v>
      </c>
    </row>
    <row r="1403" spans="1:18" x14ac:dyDescent="0.35">
      <c r="A1403" t="s">
        <v>30</v>
      </c>
      <c r="B1403" t="s">
        <v>395</v>
      </c>
      <c r="C1403" t="s">
        <v>396</v>
      </c>
      <c r="D1403" t="s">
        <v>397</v>
      </c>
      <c r="E1403" t="s">
        <v>42</v>
      </c>
      <c r="F1403" t="s">
        <v>43</v>
      </c>
      <c r="G1403" t="s">
        <v>23</v>
      </c>
      <c r="H1403" t="s">
        <v>24</v>
      </c>
      <c r="I1403" t="s">
        <v>37</v>
      </c>
      <c r="J1403" t="s">
        <v>38</v>
      </c>
      <c r="K1403" t="s">
        <v>412</v>
      </c>
      <c r="L1403" t="s">
        <v>413</v>
      </c>
      <c r="M1403" s="1">
        <v>44299</v>
      </c>
      <c r="N1403">
        <v>111877909</v>
      </c>
      <c r="Q1403">
        <v>1</v>
      </c>
      <c r="R1403" t="s">
        <v>402</v>
      </c>
    </row>
    <row r="1404" spans="1:18" x14ac:dyDescent="0.35">
      <c r="A1404" t="s">
        <v>30</v>
      </c>
      <c r="B1404" t="s">
        <v>395</v>
      </c>
      <c r="C1404" t="s">
        <v>396</v>
      </c>
      <c r="D1404" t="s">
        <v>397</v>
      </c>
      <c r="E1404" t="s">
        <v>42</v>
      </c>
      <c r="F1404" t="s">
        <v>43</v>
      </c>
      <c r="G1404" t="s">
        <v>23</v>
      </c>
      <c r="H1404" t="s">
        <v>24</v>
      </c>
      <c r="I1404" t="s">
        <v>37</v>
      </c>
      <c r="J1404" t="s">
        <v>38</v>
      </c>
      <c r="K1404" t="s">
        <v>412</v>
      </c>
      <c r="L1404" t="s">
        <v>413</v>
      </c>
      <c r="M1404" s="1">
        <v>44302</v>
      </c>
      <c r="N1404">
        <v>111885992</v>
      </c>
      <c r="Q1404">
        <v>1</v>
      </c>
      <c r="R1404" t="s">
        <v>402</v>
      </c>
    </row>
    <row r="1405" spans="1:18" x14ac:dyDescent="0.35">
      <c r="A1405" t="s">
        <v>30</v>
      </c>
      <c r="B1405" t="s">
        <v>395</v>
      </c>
      <c r="C1405" t="s">
        <v>396</v>
      </c>
      <c r="D1405" t="s">
        <v>397</v>
      </c>
      <c r="E1405" t="s">
        <v>42</v>
      </c>
      <c r="F1405" t="s">
        <v>43</v>
      </c>
      <c r="G1405" t="s">
        <v>23</v>
      </c>
      <c r="H1405" t="s">
        <v>24</v>
      </c>
      <c r="I1405" t="s">
        <v>37</v>
      </c>
      <c r="J1405" t="s">
        <v>38</v>
      </c>
      <c r="K1405" t="s">
        <v>414</v>
      </c>
      <c r="L1405" t="s">
        <v>415</v>
      </c>
      <c r="M1405" s="1">
        <v>44301</v>
      </c>
      <c r="N1405">
        <v>111887841</v>
      </c>
      <c r="Q1405">
        <v>1</v>
      </c>
      <c r="R1405" t="s">
        <v>402</v>
      </c>
    </row>
    <row r="1406" spans="1:18" x14ac:dyDescent="0.35">
      <c r="A1406" t="s">
        <v>30</v>
      </c>
      <c r="B1406" t="s">
        <v>395</v>
      </c>
      <c r="C1406" t="s">
        <v>396</v>
      </c>
      <c r="D1406" t="s">
        <v>397</v>
      </c>
      <c r="E1406" t="s">
        <v>42</v>
      </c>
      <c r="F1406" t="s">
        <v>43</v>
      </c>
      <c r="G1406" t="s">
        <v>23</v>
      </c>
      <c r="H1406" t="s">
        <v>24</v>
      </c>
      <c r="I1406" t="s">
        <v>37</v>
      </c>
      <c r="J1406" t="s">
        <v>38</v>
      </c>
      <c r="K1406" t="s">
        <v>416</v>
      </c>
      <c r="L1406" t="s">
        <v>417</v>
      </c>
      <c r="M1406" s="1">
        <v>44289</v>
      </c>
      <c r="N1406">
        <v>111861434</v>
      </c>
      <c r="Q1406">
        <v>1</v>
      </c>
      <c r="R1406" t="s">
        <v>402</v>
      </c>
    </row>
    <row r="1407" spans="1:18" x14ac:dyDescent="0.35">
      <c r="A1407" t="s">
        <v>30</v>
      </c>
      <c r="B1407" t="s">
        <v>395</v>
      </c>
      <c r="C1407" t="s">
        <v>396</v>
      </c>
      <c r="D1407" t="s">
        <v>397</v>
      </c>
      <c r="E1407" t="s">
        <v>42</v>
      </c>
      <c r="F1407" t="s">
        <v>43</v>
      </c>
      <c r="G1407" t="s">
        <v>23</v>
      </c>
      <c r="H1407" t="s">
        <v>24</v>
      </c>
      <c r="I1407" t="s">
        <v>37</v>
      </c>
      <c r="J1407" t="s">
        <v>38</v>
      </c>
      <c r="K1407" t="s">
        <v>416</v>
      </c>
      <c r="L1407" t="s">
        <v>417</v>
      </c>
      <c r="M1407" s="1">
        <v>44301</v>
      </c>
      <c r="N1407">
        <v>111884339</v>
      </c>
      <c r="Q1407">
        <v>1</v>
      </c>
      <c r="R1407" t="s">
        <v>402</v>
      </c>
    </row>
    <row r="1408" spans="1:18" x14ac:dyDescent="0.35">
      <c r="A1408" t="s">
        <v>30</v>
      </c>
      <c r="B1408" t="s">
        <v>395</v>
      </c>
      <c r="C1408" t="s">
        <v>396</v>
      </c>
      <c r="D1408" t="s">
        <v>397</v>
      </c>
      <c r="E1408" t="s">
        <v>42</v>
      </c>
      <c r="F1408" t="s">
        <v>43</v>
      </c>
      <c r="G1408" t="s">
        <v>23</v>
      </c>
      <c r="H1408" t="s">
        <v>24</v>
      </c>
      <c r="I1408" t="s">
        <v>37</v>
      </c>
      <c r="J1408" t="s">
        <v>38</v>
      </c>
      <c r="K1408" t="s">
        <v>418</v>
      </c>
      <c r="L1408" t="s">
        <v>419</v>
      </c>
      <c r="M1408" s="1">
        <v>44295</v>
      </c>
      <c r="N1408">
        <v>111871535</v>
      </c>
      <c r="Q1408">
        <v>1</v>
      </c>
      <c r="R1408" t="s">
        <v>402</v>
      </c>
    </row>
    <row r="1409" spans="1:18" x14ac:dyDescent="0.35">
      <c r="A1409" t="s">
        <v>30</v>
      </c>
      <c r="B1409" t="s">
        <v>395</v>
      </c>
      <c r="C1409" t="s">
        <v>396</v>
      </c>
      <c r="D1409" t="s">
        <v>397</v>
      </c>
      <c r="E1409" t="s">
        <v>42</v>
      </c>
      <c r="F1409" t="s">
        <v>43</v>
      </c>
      <c r="G1409" t="s">
        <v>23</v>
      </c>
      <c r="H1409" t="s">
        <v>24</v>
      </c>
      <c r="I1409" t="s">
        <v>37</v>
      </c>
      <c r="J1409" t="s">
        <v>38</v>
      </c>
      <c r="K1409" t="s">
        <v>418</v>
      </c>
      <c r="L1409" t="s">
        <v>419</v>
      </c>
      <c r="M1409" s="1">
        <v>44302</v>
      </c>
      <c r="N1409">
        <v>111885166</v>
      </c>
      <c r="Q1409">
        <v>1</v>
      </c>
      <c r="R1409" t="s">
        <v>402</v>
      </c>
    </row>
    <row r="1410" spans="1:18" x14ac:dyDescent="0.35">
      <c r="A1410" t="s">
        <v>30</v>
      </c>
      <c r="B1410" t="s">
        <v>395</v>
      </c>
      <c r="C1410" t="s">
        <v>396</v>
      </c>
      <c r="D1410" t="s">
        <v>397</v>
      </c>
      <c r="E1410" t="s">
        <v>42</v>
      </c>
      <c r="F1410" t="s">
        <v>43</v>
      </c>
      <c r="G1410" t="s">
        <v>23</v>
      </c>
      <c r="H1410" t="s">
        <v>24</v>
      </c>
      <c r="I1410" t="s">
        <v>37</v>
      </c>
      <c r="J1410" t="s">
        <v>38</v>
      </c>
      <c r="K1410" t="s">
        <v>420</v>
      </c>
      <c r="L1410" t="s">
        <v>421</v>
      </c>
      <c r="M1410" s="1">
        <v>44298</v>
      </c>
      <c r="N1410">
        <v>111877425</v>
      </c>
      <c r="Q1410">
        <v>1</v>
      </c>
      <c r="R1410" t="s">
        <v>402</v>
      </c>
    </row>
    <row r="1411" spans="1:18" x14ac:dyDescent="0.35">
      <c r="A1411" t="s">
        <v>30</v>
      </c>
      <c r="B1411" t="s">
        <v>395</v>
      </c>
      <c r="C1411" t="s">
        <v>396</v>
      </c>
      <c r="D1411" t="s">
        <v>397</v>
      </c>
      <c r="E1411" t="s">
        <v>42</v>
      </c>
      <c r="F1411" t="s">
        <v>43</v>
      </c>
      <c r="G1411" t="s">
        <v>23</v>
      </c>
      <c r="H1411" t="s">
        <v>24</v>
      </c>
      <c r="I1411" t="s">
        <v>37</v>
      </c>
      <c r="J1411" t="s">
        <v>38</v>
      </c>
      <c r="K1411" t="s">
        <v>422</v>
      </c>
      <c r="L1411" t="s">
        <v>423</v>
      </c>
      <c r="M1411" s="1">
        <v>44299</v>
      </c>
      <c r="N1411">
        <v>111879720</v>
      </c>
      <c r="Q1411">
        <v>1</v>
      </c>
      <c r="R1411" t="s">
        <v>402</v>
      </c>
    </row>
    <row r="1412" spans="1:18" x14ac:dyDescent="0.35">
      <c r="A1412" t="s">
        <v>30</v>
      </c>
      <c r="B1412" t="s">
        <v>395</v>
      </c>
      <c r="C1412" t="s">
        <v>396</v>
      </c>
      <c r="D1412" t="s">
        <v>397</v>
      </c>
      <c r="E1412" t="s">
        <v>42</v>
      </c>
      <c r="F1412" t="s">
        <v>43</v>
      </c>
      <c r="G1412" t="s">
        <v>23</v>
      </c>
      <c r="H1412" t="s">
        <v>24</v>
      </c>
      <c r="I1412" t="s">
        <v>37</v>
      </c>
      <c r="J1412" t="s">
        <v>38</v>
      </c>
      <c r="K1412" t="s">
        <v>424</v>
      </c>
      <c r="L1412" t="s">
        <v>425</v>
      </c>
      <c r="M1412" s="1">
        <v>44291</v>
      </c>
      <c r="N1412">
        <v>111862694</v>
      </c>
      <c r="Q1412">
        <v>1</v>
      </c>
      <c r="R1412" t="s">
        <v>402</v>
      </c>
    </row>
    <row r="1413" spans="1:18" x14ac:dyDescent="0.35">
      <c r="A1413" t="s">
        <v>30</v>
      </c>
      <c r="B1413" t="s">
        <v>395</v>
      </c>
      <c r="C1413" t="s">
        <v>396</v>
      </c>
      <c r="D1413" t="s">
        <v>397</v>
      </c>
      <c r="E1413" t="s">
        <v>42</v>
      </c>
      <c r="F1413" t="s">
        <v>43</v>
      </c>
      <c r="G1413" t="s">
        <v>23</v>
      </c>
      <c r="H1413" t="s">
        <v>24</v>
      </c>
      <c r="I1413" t="s">
        <v>37</v>
      </c>
      <c r="J1413" t="s">
        <v>38</v>
      </c>
      <c r="K1413" t="s">
        <v>426</v>
      </c>
      <c r="L1413" t="s">
        <v>427</v>
      </c>
      <c r="M1413" s="1">
        <v>44298</v>
      </c>
      <c r="N1413">
        <v>111878579</v>
      </c>
      <c r="Q1413">
        <v>2</v>
      </c>
      <c r="R1413" t="s">
        <v>402</v>
      </c>
    </row>
    <row r="1414" spans="1:18" x14ac:dyDescent="0.35">
      <c r="A1414" t="s">
        <v>30</v>
      </c>
      <c r="B1414" t="s">
        <v>395</v>
      </c>
      <c r="C1414" t="s">
        <v>396</v>
      </c>
      <c r="D1414" t="s">
        <v>397</v>
      </c>
      <c r="E1414" t="s">
        <v>42</v>
      </c>
      <c r="F1414" t="s">
        <v>43</v>
      </c>
      <c r="G1414" t="s">
        <v>23</v>
      </c>
      <c r="H1414" t="s">
        <v>24</v>
      </c>
      <c r="I1414" t="s">
        <v>37</v>
      </c>
      <c r="J1414" t="s">
        <v>38</v>
      </c>
      <c r="K1414" t="s">
        <v>428</v>
      </c>
      <c r="L1414" t="s">
        <v>429</v>
      </c>
      <c r="M1414" s="1">
        <v>44298</v>
      </c>
      <c r="N1414">
        <v>111876250</v>
      </c>
      <c r="Q1414">
        <v>1</v>
      </c>
      <c r="R1414" t="s">
        <v>402</v>
      </c>
    </row>
    <row r="1415" spans="1:18" x14ac:dyDescent="0.35">
      <c r="A1415" t="s">
        <v>30</v>
      </c>
      <c r="B1415" t="s">
        <v>395</v>
      </c>
      <c r="C1415" t="s">
        <v>396</v>
      </c>
      <c r="D1415" t="s">
        <v>397</v>
      </c>
      <c r="E1415" t="s">
        <v>42</v>
      </c>
      <c r="F1415" t="s">
        <v>43</v>
      </c>
      <c r="G1415" t="s">
        <v>23</v>
      </c>
      <c r="H1415" t="s">
        <v>24</v>
      </c>
      <c r="I1415" t="s">
        <v>37</v>
      </c>
      <c r="J1415" t="s">
        <v>38</v>
      </c>
      <c r="K1415" t="s">
        <v>428</v>
      </c>
      <c r="L1415" t="s">
        <v>429</v>
      </c>
      <c r="M1415" s="1">
        <v>44301</v>
      </c>
      <c r="N1415">
        <v>111882576</v>
      </c>
      <c r="Q1415">
        <v>1</v>
      </c>
      <c r="R1415" t="s">
        <v>402</v>
      </c>
    </row>
    <row r="1416" spans="1:18" x14ac:dyDescent="0.35">
      <c r="A1416" t="s">
        <v>30</v>
      </c>
      <c r="B1416" t="s">
        <v>395</v>
      </c>
      <c r="C1416" t="s">
        <v>396</v>
      </c>
      <c r="D1416" t="s">
        <v>397</v>
      </c>
      <c r="E1416" t="s">
        <v>42</v>
      </c>
      <c r="F1416" t="s">
        <v>43</v>
      </c>
      <c r="G1416" t="s">
        <v>23</v>
      </c>
      <c r="H1416" t="s">
        <v>24</v>
      </c>
      <c r="I1416" t="s">
        <v>37</v>
      </c>
      <c r="J1416" t="s">
        <v>38</v>
      </c>
      <c r="K1416" t="s">
        <v>52</v>
      </c>
      <c r="L1416" t="s">
        <v>53</v>
      </c>
      <c r="M1416" s="1">
        <v>44298</v>
      </c>
      <c r="N1416">
        <v>111876874</v>
      </c>
      <c r="Q1416">
        <v>1</v>
      </c>
      <c r="R1416" t="s">
        <v>402</v>
      </c>
    </row>
    <row r="1417" spans="1:18" x14ac:dyDescent="0.35">
      <c r="A1417" t="s">
        <v>30</v>
      </c>
      <c r="B1417" t="s">
        <v>395</v>
      </c>
      <c r="C1417" t="s">
        <v>396</v>
      </c>
      <c r="D1417" t="s">
        <v>397</v>
      </c>
      <c r="E1417" t="s">
        <v>42</v>
      </c>
      <c r="F1417" t="s">
        <v>43</v>
      </c>
      <c r="G1417" t="s">
        <v>23</v>
      </c>
      <c r="H1417" t="s">
        <v>24</v>
      </c>
      <c r="I1417" t="s">
        <v>37</v>
      </c>
      <c r="J1417" t="s">
        <v>38</v>
      </c>
      <c r="K1417" t="s">
        <v>430</v>
      </c>
      <c r="L1417" t="s">
        <v>431</v>
      </c>
      <c r="M1417" s="1">
        <v>44289</v>
      </c>
      <c r="N1417">
        <v>111861097</v>
      </c>
      <c r="Q1417">
        <v>3</v>
      </c>
      <c r="R1417" t="s">
        <v>402</v>
      </c>
    </row>
    <row r="1418" spans="1:18" x14ac:dyDescent="0.35">
      <c r="A1418" t="s">
        <v>30</v>
      </c>
      <c r="B1418" t="s">
        <v>395</v>
      </c>
      <c r="C1418" t="s">
        <v>396</v>
      </c>
      <c r="D1418" t="s">
        <v>397</v>
      </c>
      <c r="E1418" t="s">
        <v>42</v>
      </c>
      <c r="F1418" t="s">
        <v>43</v>
      </c>
      <c r="G1418" t="s">
        <v>23</v>
      </c>
      <c r="H1418" t="s">
        <v>24</v>
      </c>
      <c r="I1418" t="s">
        <v>37</v>
      </c>
      <c r="J1418" t="s">
        <v>38</v>
      </c>
      <c r="K1418" t="s">
        <v>361</v>
      </c>
      <c r="L1418" t="s">
        <v>362</v>
      </c>
      <c r="M1418" s="1">
        <v>44291</v>
      </c>
      <c r="N1418">
        <v>111862867</v>
      </c>
      <c r="Q1418">
        <v>1</v>
      </c>
      <c r="R1418" t="s">
        <v>402</v>
      </c>
    </row>
    <row r="1419" spans="1:18" x14ac:dyDescent="0.35">
      <c r="A1419" t="s">
        <v>30</v>
      </c>
      <c r="B1419" t="s">
        <v>395</v>
      </c>
      <c r="C1419" t="s">
        <v>396</v>
      </c>
      <c r="D1419" t="s">
        <v>397</v>
      </c>
      <c r="E1419" t="s">
        <v>42</v>
      </c>
      <c r="F1419" t="s">
        <v>43</v>
      </c>
      <c r="G1419" t="s">
        <v>23</v>
      </c>
      <c r="H1419" t="s">
        <v>24</v>
      </c>
      <c r="I1419" t="s">
        <v>37</v>
      </c>
      <c r="J1419" t="s">
        <v>38</v>
      </c>
      <c r="K1419" t="s">
        <v>432</v>
      </c>
      <c r="L1419" t="s">
        <v>433</v>
      </c>
      <c r="M1419" s="1">
        <v>44302</v>
      </c>
      <c r="N1419">
        <v>111890533</v>
      </c>
      <c r="Q1419">
        <v>3</v>
      </c>
      <c r="R1419" t="s">
        <v>402</v>
      </c>
    </row>
    <row r="1420" spans="1:18" x14ac:dyDescent="0.35">
      <c r="A1420" t="s">
        <v>30</v>
      </c>
      <c r="B1420" t="s">
        <v>395</v>
      </c>
      <c r="C1420" t="s">
        <v>396</v>
      </c>
      <c r="D1420" t="s">
        <v>397</v>
      </c>
      <c r="E1420" t="s">
        <v>380</v>
      </c>
      <c r="F1420" t="s">
        <v>381</v>
      </c>
      <c r="G1420" t="s">
        <v>35</v>
      </c>
      <c r="H1420" t="s">
        <v>36</v>
      </c>
      <c r="I1420" t="s">
        <v>37</v>
      </c>
      <c r="J1420" t="s">
        <v>38</v>
      </c>
      <c r="K1420" t="s">
        <v>434</v>
      </c>
      <c r="L1420" t="s">
        <v>435</v>
      </c>
      <c r="M1420" s="1">
        <v>44292</v>
      </c>
      <c r="N1420">
        <v>111863323</v>
      </c>
      <c r="Q1420">
        <v>5</v>
      </c>
      <c r="R1420" t="s">
        <v>402</v>
      </c>
    </row>
    <row r="1421" spans="1:18" x14ac:dyDescent="0.35">
      <c r="A1421" t="s">
        <v>30</v>
      </c>
      <c r="B1421" t="s">
        <v>395</v>
      </c>
      <c r="C1421" t="s">
        <v>396</v>
      </c>
      <c r="D1421" t="s">
        <v>397</v>
      </c>
      <c r="E1421" t="s">
        <v>380</v>
      </c>
      <c r="F1421" t="s">
        <v>381</v>
      </c>
      <c r="G1421" t="s">
        <v>35</v>
      </c>
      <c r="H1421" t="s">
        <v>36</v>
      </c>
      <c r="I1421" t="s">
        <v>37</v>
      </c>
      <c r="J1421" t="s">
        <v>38</v>
      </c>
      <c r="K1421" t="s">
        <v>434</v>
      </c>
      <c r="L1421" t="s">
        <v>435</v>
      </c>
      <c r="M1421" s="1">
        <v>44295</v>
      </c>
      <c r="N1421">
        <v>111871476</v>
      </c>
      <c r="Q1421">
        <v>2</v>
      </c>
      <c r="R1421" t="s">
        <v>402</v>
      </c>
    </row>
    <row r="1422" spans="1:18" x14ac:dyDescent="0.35">
      <c r="A1422" t="s">
        <v>30</v>
      </c>
      <c r="B1422" t="s">
        <v>395</v>
      </c>
      <c r="C1422" t="s">
        <v>396</v>
      </c>
      <c r="D1422" t="s">
        <v>397</v>
      </c>
      <c r="E1422" t="s">
        <v>380</v>
      </c>
      <c r="F1422" t="s">
        <v>381</v>
      </c>
      <c r="G1422" t="s">
        <v>35</v>
      </c>
      <c r="H1422" t="s">
        <v>36</v>
      </c>
      <c r="I1422" t="s">
        <v>37</v>
      </c>
      <c r="J1422" t="s">
        <v>38</v>
      </c>
      <c r="K1422" t="s">
        <v>434</v>
      </c>
      <c r="L1422" t="s">
        <v>435</v>
      </c>
      <c r="M1422" s="1">
        <v>44295</v>
      </c>
      <c r="N1422">
        <v>111872603</v>
      </c>
      <c r="Q1422">
        <v>3</v>
      </c>
      <c r="R1422" t="s">
        <v>402</v>
      </c>
    </row>
    <row r="1423" spans="1:18" x14ac:dyDescent="0.35">
      <c r="A1423" t="s">
        <v>30</v>
      </c>
      <c r="B1423" t="s">
        <v>395</v>
      </c>
      <c r="C1423" t="s">
        <v>396</v>
      </c>
      <c r="D1423" t="s">
        <v>397</v>
      </c>
      <c r="E1423" t="s">
        <v>380</v>
      </c>
      <c r="F1423" t="s">
        <v>381</v>
      </c>
      <c r="G1423" t="s">
        <v>35</v>
      </c>
      <c r="H1423" t="s">
        <v>36</v>
      </c>
      <c r="I1423" t="s">
        <v>37</v>
      </c>
      <c r="J1423" t="s">
        <v>38</v>
      </c>
      <c r="K1423" t="s">
        <v>434</v>
      </c>
      <c r="L1423" t="s">
        <v>435</v>
      </c>
      <c r="M1423" s="1">
        <v>44299</v>
      </c>
      <c r="N1423">
        <v>111880248</v>
      </c>
      <c r="Q1423">
        <v>5</v>
      </c>
      <c r="R1423" t="s">
        <v>402</v>
      </c>
    </row>
    <row r="1424" spans="1:18" x14ac:dyDescent="0.35">
      <c r="A1424" t="s">
        <v>30</v>
      </c>
      <c r="B1424" t="s">
        <v>395</v>
      </c>
      <c r="C1424" t="s">
        <v>396</v>
      </c>
      <c r="D1424" t="s">
        <v>397</v>
      </c>
      <c r="E1424" t="s">
        <v>380</v>
      </c>
      <c r="F1424" t="s">
        <v>381</v>
      </c>
      <c r="G1424" t="s">
        <v>35</v>
      </c>
      <c r="H1424" t="s">
        <v>36</v>
      </c>
      <c r="I1424" t="s">
        <v>37</v>
      </c>
      <c r="J1424" t="s">
        <v>38</v>
      </c>
      <c r="K1424" t="s">
        <v>434</v>
      </c>
      <c r="L1424" t="s">
        <v>435</v>
      </c>
      <c r="M1424" s="1">
        <v>44302</v>
      </c>
      <c r="N1424">
        <v>111890348</v>
      </c>
      <c r="Q1424">
        <v>4</v>
      </c>
      <c r="R1424" t="s">
        <v>402</v>
      </c>
    </row>
    <row r="1425" spans="1:18" x14ac:dyDescent="0.35">
      <c r="A1425" t="s">
        <v>30</v>
      </c>
      <c r="B1425" t="s">
        <v>395</v>
      </c>
      <c r="C1425" t="s">
        <v>396</v>
      </c>
      <c r="D1425" t="s">
        <v>397</v>
      </c>
      <c r="E1425" t="s">
        <v>436</v>
      </c>
      <c r="F1425" t="s">
        <v>437</v>
      </c>
      <c r="G1425" t="s">
        <v>23</v>
      </c>
      <c r="H1425" t="s">
        <v>24</v>
      </c>
      <c r="I1425" t="s">
        <v>80</v>
      </c>
      <c r="J1425" t="s">
        <v>81</v>
      </c>
      <c r="K1425" t="s">
        <v>438</v>
      </c>
      <c r="L1425" t="s">
        <v>439</v>
      </c>
      <c r="M1425" s="1">
        <v>44288</v>
      </c>
      <c r="N1425">
        <v>111860142</v>
      </c>
      <c r="Q1425">
        <v>1</v>
      </c>
      <c r="R1425" t="s">
        <v>402</v>
      </c>
    </row>
    <row r="1426" spans="1:18" x14ac:dyDescent="0.35">
      <c r="A1426" t="s">
        <v>30</v>
      </c>
      <c r="B1426" t="s">
        <v>395</v>
      </c>
      <c r="C1426" t="s">
        <v>396</v>
      </c>
      <c r="D1426" t="s">
        <v>397</v>
      </c>
      <c r="E1426" t="s">
        <v>436</v>
      </c>
      <c r="F1426" t="s">
        <v>437</v>
      </c>
      <c r="G1426" t="s">
        <v>23</v>
      </c>
      <c r="H1426" t="s">
        <v>24</v>
      </c>
      <c r="I1426" t="s">
        <v>80</v>
      </c>
      <c r="J1426" t="s">
        <v>81</v>
      </c>
      <c r="K1426" t="s">
        <v>438</v>
      </c>
      <c r="L1426" t="s">
        <v>439</v>
      </c>
      <c r="M1426" s="1">
        <v>44292</v>
      </c>
      <c r="N1426">
        <v>111865618</v>
      </c>
      <c r="Q1426">
        <v>1</v>
      </c>
      <c r="R1426" t="s">
        <v>402</v>
      </c>
    </row>
    <row r="1427" spans="1:18" x14ac:dyDescent="0.35">
      <c r="A1427" t="s">
        <v>30</v>
      </c>
      <c r="B1427" t="s">
        <v>395</v>
      </c>
      <c r="C1427" t="s">
        <v>396</v>
      </c>
      <c r="D1427" t="s">
        <v>397</v>
      </c>
      <c r="E1427" t="s">
        <v>436</v>
      </c>
      <c r="F1427" t="s">
        <v>437</v>
      </c>
      <c r="G1427" t="s">
        <v>23</v>
      </c>
      <c r="H1427" t="s">
        <v>24</v>
      </c>
      <c r="I1427" t="s">
        <v>80</v>
      </c>
      <c r="J1427" t="s">
        <v>81</v>
      </c>
      <c r="K1427" t="s">
        <v>438</v>
      </c>
      <c r="L1427" t="s">
        <v>439</v>
      </c>
      <c r="M1427" s="1">
        <v>44292</v>
      </c>
      <c r="N1427">
        <v>111865621</v>
      </c>
      <c r="Q1427">
        <v>1</v>
      </c>
      <c r="R1427" t="s">
        <v>402</v>
      </c>
    </row>
    <row r="1428" spans="1:18" x14ac:dyDescent="0.35">
      <c r="A1428" t="s">
        <v>30</v>
      </c>
      <c r="B1428" t="s">
        <v>395</v>
      </c>
      <c r="C1428" t="s">
        <v>396</v>
      </c>
      <c r="D1428" t="s">
        <v>397</v>
      </c>
      <c r="E1428" t="s">
        <v>436</v>
      </c>
      <c r="F1428" t="s">
        <v>437</v>
      </c>
      <c r="G1428" t="s">
        <v>23</v>
      </c>
      <c r="H1428" t="s">
        <v>24</v>
      </c>
      <c r="I1428" t="s">
        <v>25</v>
      </c>
      <c r="J1428" t="s">
        <v>26</v>
      </c>
      <c r="K1428" t="s">
        <v>440</v>
      </c>
      <c r="L1428" t="s">
        <v>91</v>
      </c>
      <c r="M1428" s="1">
        <v>44289</v>
      </c>
      <c r="N1428">
        <v>111840439</v>
      </c>
      <c r="Q1428">
        <v>1</v>
      </c>
      <c r="R1428" t="s">
        <v>402</v>
      </c>
    </row>
    <row r="1429" spans="1:18" x14ac:dyDescent="0.35">
      <c r="A1429" t="s">
        <v>30</v>
      </c>
      <c r="B1429" t="s">
        <v>395</v>
      </c>
      <c r="C1429" t="s">
        <v>589</v>
      </c>
      <c r="D1429" t="s">
        <v>590</v>
      </c>
      <c r="E1429" t="s">
        <v>107</v>
      </c>
      <c r="F1429" t="s">
        <v>108</v>
      </c>
      <c r="G1429" t="s">
        <v>35</v>
      </c>
      <c r="H1429" t="s">
        <v>36</v>
      </c>
      <c r="I1429" t="s">
        <v>37</v>
      </c>
      <c r="J1429" t="s">
        <v>38</v>
      </c>
      <c r="K1429" t="s">
        <v>113</v>
      </c>
      <c r="L1429" t="s">
        <v>114</v>
      </c>
      <c r="M1429" s="1">
        <v>44303</v>
      </c>
      <c r="N1429">
        <v>111889596</v>
      </c>
      <c r="Q1429">
        <v>1</v>
      </c>
      <c r="R1429" t="s">
        <v>402</v>
      </c>
    </row>
    <row r="1430" spans="1:18" x14ac:dyDescent="0.35">
      <c r="A1430" t="s">
        <v>30</v>
      </c>
      <c r="B1430" t="s">
        <v>395</v>
      </c>
      <c r="C1430" t="s">
        <v>589</v>
      </c>
      <c r="D1430" t="s">
        <v>590</v>
      </c>
      <c r="E1430" t="s">
        <v>380</v>
      </c>
      <c r="F1430" t="s">
        <v>381</v>
      </c>
      <c r="G1430" t="s">
        <v>35</v>
      </c>
      <c r="H1430" t="s">
        <v>36</v>
      </c>
      <c r="I1430" t="s">
        <v>80</v>
      </c>
      <c r="J1430" t="s">
        <v>81</v>
      </c>
      <c r="K1430" t="s">
        <v>591</v>
      </c>
      <c r="L1430" t="s">
        <v>592</v>
      </c>
      <c r="M1430" s="1">
        <v>44303</v>
      </c>
      <c r="N1430">
        <v>111880474</v>
      </c>
      <c r="Q1430">
        <v>2</v>
      </c>
      <c r="R1430" t="s">
        <v>402</v>
      </c>
    </row>
    <row r="1431" spans="1:18" x14ac:dyDescent="0.35">
      <c r="A1431" t="s">
        <v>30</v>
      </c>
      <c r="B1431" t="s">
        <v>395</v>
      </c>
      <c r="C1431" t="s">
        <v>589</v>
      </c>
      <c r="D1431" t="s">
        <v>590</v>
      </c>
      <c r="E1431" t="s">
        <v>380</v>
      </c>
      <c r="F1431" t="s">
        <v>381</v>
      </c>
      <c r="G1431" t="s">
        <v>35</v>
      </c>
      <c r="H1431" t="s">
        <v>36</v>
      </c>
      <c r="I1431" t="s">
        <v>80</v>
      </c>
      <c r="J1431" t="s">
        <v>81</v>
      </c>
      <c r="K1431" t="s">
        <v>591</v>
      </c>
      <c r="L1431" t="s">
        <v>592</v>
      </c>
      <c r="M1431" s="1">
        <v>44303</v>
      </c>
      <c r="N1431">
        <v>111880477</v>
      </c>
      <c r="Q1431">
        <v>2</v>
      </c>
      <c r="R1431" t="s">
        <v>402</v>
      </c>
    </row>
    <row r="1432" spans="1:18" x14ac:dyDescent="0.35">
      <c r="A1432" t="s">
        <v>30</v>
      </c>
      <c r="B1432" t="s">
        <v>395</v>
      </c>
      <c r="C1432" t="s">
        <v>589</v>
      </c>
      <c r="D1432" t="s">
        <v>590</v>
      </c>
      <c r="E1432" t="s">
        <v>380</v>
      </c>
      <c r="F1432" t="s">
        <v>381</v>
      </c>
      <c r="G1432" t="s">
        <v>35</v>
      </c>
      <c r="H1432" t="s">
        <v>36</v>
      </c>
      <c r="I1432" t="s">
        <v>37</v>
      </c>
      <c r="J1432" t="s">
        <v>38</v>
      </c>
      <c r="K1432" t="s">
        <v>593</v>
      </c>
      <c r="L1432" t="s">
        <v>594</v>
      </c>
      <c r="M1432" s="1">
        <v>44295</v>
      </c>
      <c r="N1432">
        <v>111874177</v>
      </c>
      <c r="Q1432">
        <v>2</v>
      </c>
      <c r="R1432" t="s">
        <v>402</v>
      </c>
    </row>
    <row r="1433" spans="1:18" x14ac:dyDescent="0.35">
      <c r="A1433" t="s">
        <v>30</v>
      </c>
      <c r="B1433" t="s">
        <v>395</v>
      </c>
      <c r="C1433" t="s">
        <v>589</v>
      </c>
      <c r="D1433" t="s">
        <v>590</v>
      </c>
      <c r="E1433" t="s">
        <v>380</v>
      </c>
      <c r="F1433" t="s">
        <v>381</v>
      </c>
      <c r="G1433" t="s">
        <v>35</v>
      </c>
      <c r="H1433" t="s">
        <v>36</v>
      </c>
      <c r="I1433" t="s">
        <v>37</v>
      </c>
      <c r="J1433" t="s">
        <v>38</v>
      </c>
      <c r="K1433" t="s">
        <v>593</v>
      </c>
      <c r="L1433" t="s">
        <v>594</v>
      </c>
      <c r="M1433" s="1">
        <v>44299</v>
      </c>
      <c r="N1433">
        <v>111880448</v>
      </c>
      <c r="Q1433">
        <v>2</v>
      </c>
      <c r="R1433" t="s">
        <v>402</v>
      </c>
    </row>
    <row r="1434" spans="1:18" x14ac:dyDescent="0.35">
      <c r="A1434" t="s">
        <v>30</v>
      </c>
      <c r="B1434" t="s">
        <v>395</v>
      </c>
      <c r="C1434" t="s">
        <v>589</v>
      </c>
      <c r="D1434" t="s">
        <v>590</v>
      </c>
      <c r="E1434" t="s">
        <v>380</v>
      </c>
      <c r="F1434" t="s">
        <v>381</v>
      </c>
      <c r="G1434" t="s">
        <v>35</v>
      </c>
      <c r="H1434" t="s">
        <v>36</v>
      </c>
      <c r="I1434" t="s">
        <v>37</v>
      </c>
      <c r="J1434" t="s">
        <v>38</v>
      </c>
      <c r="K1434" t="s">
        <v>595</v>
      </c>
      <c r="L1434" t="s">
        <v>596</v>
      </c>
      <c r="M1434" s="1">
        <v>44291</v>
      </c>
      <c r="N1434">
        <v>111862876</v>
      </c>
      <c r="Q1434">
        <v>1</v>
      </c>
      <c r="R1434" t="s">
        <v>402</v>
      </c>
    </row>
    <row r="1435" spans="1:18" x14ac:dyDescent="0.35">
      <c r="A1435" t="s">
        <v>30</v>
      </c>
      <c r="B1435" t="s">
        <v>395</v>
      </c>
      <c r="C1435" t="s">
        <v>589</v>
      </c>
      <c r="D1435" t="s">
        <v>590</v>
      </c>
      <c r="E1435" t="s">
        <v>380</v>
      </c>
      <c r="F1435" t="s">
        <v>381</v>
      </c>
      <c r="G1435" t="s">
        <v>35</v>
      </c>
      <c r="H1435" t="s">
        <v>36</v>
      </c>
      <c r="I1435" t="s">
        <v>37</v>
      </c>
      <c r="J1435" t="s">
        <v>38</v>
      </c>
      <c r="K1435" t="s">
        <v>595</v>
      </c>
      <c r="L1435" t="s">
        <v>596</v>
      </c>
      <c r="M1435" s="1">
        <v>44301</v>
      </c>
      <c r="N1435">
        <v>111885497</v>
      </c>
      <c r="Q1435">
        <v>1</v>
      </c>
      <c r="R1435" t="s">
        <v>402</v>
      </c>
    </row>
    <row r="1436" spans="1:18" x14ac:dyDescent="0.35">
      <c r="A1436" t="s">
        <v>30</v>
      </c>
      <c r="B1436" t="s">
        <v>395</v>
      </c>
      <c r="C1436" t="s">
        <v>589</v>
      </c>
      <c r="D1436" t="s">
        <v>590</v>
      </c>
      <c r="E1436" t="s">
        <v>380</v>
      </c>
      <c r="F1436" t="s">
        <v>381</v>
      </c>
      <c r="G1436" t="s">
        <v>35</v>
      </c>
      <c r="H1436" t="s">
        <v>36</v>
      </c>
      <c r="I1436" t="s">
        <v>37</v>
      </c>
      <c r="J1436" t="s">
        <v>38</v>
      </c>
      <c r="K1436" t="s">
        <v>597</v>
      </c>
      <c r="L1436" t="s">
        <v>598</v>
      </c>
      <c r="M1436" s="1">
        <v>44299</v>
      </c>
      <c r="N1436">
        <v>111879907</v>
      </c>
      <c r="Q1436">
        <v>3</v>
      </c>
      <c r="R1436" t="s">
        <v>402</v>
      </c>
    </row>
    <row r="1437" spans="1:18" x14ac:dyDescent="0.35">
      <c r="A1437" t="s">
        <v>1158</v>
      </c>
      <c r="B1437" t="s">
        <v>1159</v>
      </c>
      <c r="C1437">
        <v>61007272</v>
      </c>
      <c r="D1437" t="s">
        <v>1227</v>
      </c>
      <c r="E1437" t="s">
        <v>380</v>
      </c>
      <c r="F1437" t="s">
        <v>381</v>
      </c>
      <c r="G1437" t="s">
        <v>35</v>
      </c>
      <c r="H1437" t="s">
        <v>36</v>
      </c>
      <c r="I1437" t="s">
        <v>37</v>
      </c>
      <c r="J1437" t="s">
        <v>38</v>
      </c>
      <c r="K1437" t="s">
        <v>434</v>
      </c>
      <c r="L1437" t="s">
        <v>435</v>
      </c>
      <c r="M1437" s="1">
        <v>44292</v>
      </c>
      <c r="N1437">
        <v>111863323</v>
      </c>
      <c r="Q1437">
        <v>2</v>
      </c>
      <c r="R1437" t="s">
        <v>402</v>
      </c>
    </row>
    <row r="1438" spans="1:18" x14ac:dyDescent="0.35">
      <c r="A1438" t="s">
        <v>1158</v>
      </c>
      <c r="B1438" t="s">
        <v>1159</v>
      </c>
      <c r="C1438">
        <v>61004802</v>
      </c>
      <c r="D1438" t="s">
        <v>1311</v>
      </c>
      <c r="E1438" t="s">
        <v>143</v>
      </c>
      <c r="F1438" t="s">
        <v>144</v>
      </c>
      <c r="G1438" t="s">
        <v>23</v>
      </c>
      <c r="H1438" t="s">
        <v>24</v>
      </c>
      <c r="I1438" t="s">
        <v>25</v>
      </c>
      <c r="J1438" t="s">
        <v>26</v>
      </c>
      <c r="K1438" t="s">
        <v>1312</v>
      </c>
      <c r="L1438" t="s">
        <v>147</v>
      </c>
      <c r="M1438" s="1">
        <v>44302</v>
      </c>
      <c r="N1438">
        <v>111882212</v>
      </c>
      <c r="Q1438">
        <v>1</v>
      </c>
      <c r="R1438" t="s">
        <v>402</v>
      </c>
    </row>
    <row r="1439" spans="1:18" x14ac:dyDescent="0.35">
      <c r="A1439" t="s">
        <v>1158</v>
      </c>
      <c r="B1439" t="s">
        <v>1159</v>
      </c>
      <c r="C1439">
        <v>61004802</v>
      </c>
      <c r="D1439" t="s">
        <v>1311</v>
      </c>
      <c r="E1439" t="s">
        <v>143</v>
      </c>
      <c r="F1439" t="s">
        <v>144</v>
      </c>
      <c r="G1439" t="s">
        <v>23</v>
      </c>
      <c r="H1439" t="s">
        <v>24</v>
      </c>
      <c r="I1439" t="s">
        <v>37</v>
      </c>
      <c r="J1439" t="s">
        <v>38</v>
      </c>
      <c r="K1439" t="s">
        <v>1255</v>
      </c>
      <c r="L1439" t="s">
        <v>1256</v>
      </c>
      <c r="M1439" s="1">
        <v>44293</v>
      </c>
      <c r="N1439">
        <v>111863756</v>
      </c>
      <c r="Q1439">
        <v>3</v>
      </c>
      <c r="R1439" t="s">
        <v>402</v>
      </c>
    </row>
    <row r="1440" spans="1:18" x14ac:dyDescent="0.35">
      <c r="A1440" t="s">
        <v>1158</v>
      </c>
      <c r="B1440" t="s">
        <v>1159</v>
      </c>
      <c r="C1440">
        <v>61005676</v>
      </c>
      <c r="D1440" t="s">
        <v>1325</v>
      </c>
      <c r="E1440" t="s">
        <v>78</v>
      </c>
      <c r="F1440" t="s">
        <v>79</v>
      </c>
      <c r="G1440" t="s">
        <v>23</v>
      </c>
      <c r="H1440" t="s">
        <v>24</v>
      </c>
      <c r="I1440" t="s">
        <v>80</v>
      </c>
      <c r="J1440" t="s">
        <v>81</v>
      </c>
      <c r="K1440" t="s">
        <v>829</v>
      </c>
      <c r="L1440" t="s">
        <v>312</v>
      </c>
      <c r="M1440" s="1">
        <v>44300</v>
      </c>
      <c r="N1440">
        <v>111877981</v>
      </c>
      <c r="Q1440">
        <v>2</v>
      </c>
      <c r="R1440" t="s">
        <v>402</v>
      </c>
    </row>
    <row r="1441" spans="1:18" x14ac:dyDescent="0.35">
      <c r="A1441" t="s">
        <v>1158</v>
      </c>
      <c r="B1441" t="s">
        <v>1159</v>
      </c>
      <c r="C1441">
        <v>61005676</v>
      </c>
      <c r="D1441" t="s">
        <v>1325</v>
      </c>
      <c r="E1441" t="s">
        <v>78</v>
      </c>
      <c r="F1441" t="s">
        <v>79</v>
      </c>
      <c r="G1441" t="s">
        <v>35</v>
      </c>
      <c r="H1441" t="s">
        <v>36</v>
      </c>
      <c r="I1441" t="s">
        <v>80</v>
      </c>
      <c r="J1441" t="s">
        <v>81</v>
      </c>
      <c r="K1441" t="s">
        <v>482</v>
      </c>
      <c r="L1441" t="s">
        <v>100</v>
      </c>
      <c r="M1441" s="1">
        <v>44294</v>
      </c>
      <c r="N1441">
        <v>111870022</v>
      </c>
      <c r="Q1441">
        <v>1</v>
      </c>
      <c r="R1441" t="s">
        <v>402</v>
      </c>
    </row>
    <row r="1442" spans="1:18" x14ac:dyDescent="0.35">
      <c r="A1442" t="s">
        <v>1158</v>
      </c>
      <c r="B1442" t="s">
        <v>1159</v>
      </c>
      <c r="C1442" t="s">
        <v>1341</v>
      </c>
      <c r="D1442" t="s">
        <v>1342</v>
      </c>
      <c r="E1442" t="s">
        <v>33</v>
      </c>
      <c r="F1442" t="s">
        <v>34</v>
      </c>
      <c r="G1442" t="s">
        <v>23</v>
      </c>
      <c r="H1442" t="s">
        <v>24</v>
      </c>
      <c r="I1442" t="s">
        <v>37</v>
      </c>
      <c r="J1442" t="s">
        <v>38</v>
      </c>
      <c r="K1442" t="s">
        <v>1193</v>
      </c>
      <c r="L1442" t="s">
        <v>1194</v>
      </c>
      <c r="M1442" s="1">
        <v>44295</v>
      </c>
      <c r="N1442">
        <v>111871511</v>
      </c>
      <c r="Q1442">
        <v>1</v>
      </c>
      <c r="R1442" t="s">
        <v>402</v>
      </c>
    </row>
    <row r="1443" spans="1:18" x14ac:dyDescent="0.35">
      <c r="A1443" t="s">
        <v>1158</v>
      </c>
      <c r="B1443" t="s">
        <v>1352</v>
      </c>
      <c r="C1443">
        <v>61009506</v>
      </c>
      <c r="D1443" t="s">
        <v>1365</v>
      </c>
      <c r="E1443" t="s">
        <v>78</v>
      </c>
      <c r="F1443" t="s">
        <v>79</v>
      </c>
      <c r="G1443" t="s">
        <v>35</v>
      </c>
      <c r="H1443" t="s">
        <v>36</v>
      </c>
      <c r="I1443" t="s">
        <v>80</v>
      </c>
      <c r="J1443" t="s">
        <v>81</v>
      </c>
      <c r="K1443" t="s">
        <v>482</v>
      </c>
      <c r="L1443" t="s">
        <v>100</v>
      </c>
      <c r="M1443" s="1">
        <v>44294</v>
      </c>
      <c r="N1443">
        <v>111870021</v>
      </c>
      <c r="Q1443">
        <v>1</v>
      </c>
      <c r="R1443" t="s">
        <v>402</v>
      </c>
    </row>
    <row r="1444" spans="1:18" x14ac:dyDescent="0.35">
      <c r="A1444" t="s">
        <v>1158</v>
      </c>
      <c r="B1444" t="s">
        <v>1352</v>
      </c>
      <c r="C1444">
        <v>61009506</v>
      </c>
      <c r="D1444" t="s">
        <v>1365</v>
      </c>
      <c r="E1444" t="s">
        <v>78</v>
      </c>
      <c r="F1444" t="s">
        <v>79</v>
      </c>
      <c r="G1444" t="s">
        <v>35</v>
      </c>
      <c r="H1444" t="s">
        <v>36</v>
      </c>
      <c r="I1444" t="s">
        <v>80</v>
      </c>
      <c r="J1444" t="s">
        <v>81</v>
      </c>
      <c r="K1444" t="s">
        <v>482</v>
      </c>
      <c r="L1444" t="s">
        <v>100</v>
      </c>
      <c r="M1444" s="1">
        <v>44302</v>
      </c>
      <c r="N1444">
        <v>111887693</v>
      </c>
      <c r="Q1444">
        <v>1</v>
      </c>
      <c r="R1444" t="s">
        <v>402</v>
      </c>
    </row>
    <row r="1445" spans="1:18" x14ac:dyDescent="0.35">
      <c r="A1445" t="s">
        <v>1158</v>
      </c>
      <c r="B1445" t="s">
        <v>1352</v>
      </c>
      <c r="C1445">
        <v>61009506</v>
      </c>
      <c r="D1445" t="s">
        <v>1365</v>
      </c>
      <c r="E1445" t="s">
        <v>78</v>
      </c>
      <c r="F1445" t="s">
        <v>79</v>
      </c>
      <c r="G1445" t="s">
        <v>35</v>
      </c>
      <c r="H1445" t="s">
        <v>36</v>
      </c>
      <c r="I1445" t="s">
        <v>37</v>
      </c>
      <c r="J1445" t="s">
        <v>38</v>
      </c>
      <c r="K1445" t="s">
        <v>1366</v>
      </c>
      <c r="L1445" t="s">
        <v>1367</v>
      </c>
      <c r="M1445" s="1">
        <v>44295</v>
      </c>
      <c r="N1445">
        <v>111871509</v>
      </c>
      <c r="Q1445">
        <v>3</v>
      </c>
      <c r="R1445" t="s">
        <v>402</v>
      </c>
    </row>
    <row r="1446" spans="1:18" x14ac:dyDescent="0.35">
      <c r="A1446" t="s">
        <v>1158</v>
      </c>
      <c r="B1446" t="s">
        <v>1352</v>
      </c>
      <c r="C1446">
        <v>61009506</v>
      </c>
      <c r="D1446" t="s">
        <v>1365</v>
      </c>
      <c r="E1446" t="s">
        <v>78</v>
      </c>
      <c r="F1446" t="s">
        <v>79</v>
      </c>
      <c r="G1446" t="s">
        <v>35</v>
      </c>
      <c r="H1446" t="s">
        <v>36</v>
      </c>
      <c r="I1446" t="s">
        <v>37</v>
      </c>
      <c r="J1446" t="s">
        <v>38</v>
      </c>
      <c r="K1446" t="s">
        <v>1366</v>
      </c>
      <c r="L1446" t="s">
        <v>1367</v>
      </c>
      <c r="M1446" s="1">
        <v>44301</v>
      </c>
      <c r="N1446">
        <v>111885666</v>
      </c>
      <c r="Q1446">
        <v>3</v>
      </c>
      <c r="R1446" t="s">
        <v>402</v>
      </c>
    </row>
    <row r="1447" spans="1:18" x14ac:dyDescent="0.35">
      <c r="A1447" t="s">
        <v>1158</v>
      </c>
      <c r="B1447" t="s">
        <v>1352</v>
      </c>
      <c r="C1447">
        <v>61009506</v>
      </c>
      <c r="D1447" t="s">
        <v>1365</v>
      </c>
      <c r="E1447" t="s">
        <v>78</v>
      </c>
      <c r="F1447" t="s">
        <v>79</v>
      </c>
      <c r="G1447" t="s">
        <v>35</v>
      </c>
      <c r="H1447" t="s">
        <v>36</v>
      </c>
      <c r="I1447" t="s">
        <v>37</v>
      </c>
      <c r="J1447" t="s">
        <v>38</v>
      </c>
      <c r="K1447" t="s">
        <v>861</v>
      </c>
      <c r="L1447" t="s">
        <v>862</v>
      </c>
      <c r="M1447" s="1">
        <v>44291</v>
      </c>
      <c r="N1447">
        <v>111861514</v>
      </c>
      <c r="O1447">
        <v>33.33</v>
      </c>
      <c r="P1447">
        <v>33.33</v>
      </c>
      <c r="Q1447">
        <v>4</v>
      </c>
      <c r="R1447" t="s">
        <v>402</v>
      </c>
    </row>
    <row r="1448" spans="1:18" x14ac:dyDescent="0.35">
      <c r="A1448" t="s">
        <v>1158</v>
      </c>
      <c r="B1448" t="s">
        <v>1352</v>
      </c>
      <c r="C1448">
        <v>61009506</v>
      </c>
      <c r="D1448" t="s">
        <v>1365</v>
      </c>
      <c r="E1448" t="s">
        <v>78</v>
      </c>
      <c r="F1448" t="s">
        <v>79</v>
      </c>
      <c r="G1448" t="s">
        <v>35</v>
      </c>
      <c r="H1448" t="s">
        <v>36</v>
      </c>
      <c r="I1448" t="s">
        <v>37</v>
      </c>
      <c r="J1448" t="s">
        <v>38</v>
      </c>
      <c r="K1448" t="s">
        <v>861</v>
      </c>
      <c r="L1448" t="s">
        <v>862</v>
      </c>
      <c r="M1448" s="1">
        <v>44294</v>
      </c>
      <c r="N1448">
        <v>111866600</v>
      </c>
      <c r="Q1448">
        <v>3</v>
      </c>
      <c r="R1448" t="s">
        <v>402</v>
      </c>
    </row>
    <row r="1449" spans="1:18" x14ac:dyDescent="0.35">
      <c r="A1449" t="s">
        <v>1158</v>
      </c>
      <c r="B1449" t="s">
        <v>1352</v>
      </c>
      <c r="C1449">
        <v>61009506</v>
      </c>
      <c r="D1449" t="s">
        <v>1365</v>
      </c>
      <c r="E1449" t="s">
        <v>78</v>
      </c>
      <c r="F1449" t="s">
        <v>79</v>
      </c>
      <c r="G1449" t="s">
        <v>35</v>
      </c>
      <c r="H1449" t="s">
        <v>36</v>
      </c>
      <c r="I1449" t="s">
        <v>37</v>
      </c>
      <c r="J1449" t="s">
        <v>38</v>
      </c>
      <c r="K1449" t="s">
        <v>861</v>
      </c>
      <c r="L1449" t="s">
        <v>862</v>
      </c>
      <c r="M1449" s="1">
        <v>44298</v>
      </c>
      <c r="N1449">
        <v>111875485</v>
      </c>
      <c r="Q1449">
        <v>6</v>
      </c>
      <c r="R1449" t="s">
        <v>402</v>
      </c>
    </row>
    <row r="1450" spans="1:18" x14ac:dyDescent="0.35">
      <c r="A1450" t="s">
        <v>1158</v>
      </c>
      <c r="B1450" t="s">
        <v>1352</v>
      </c>
      <c r="C1450">
        <v>61009506</v>
      </c>
      <c r="D1450" t="s">
        <v>1365</v>
      </c>
      <c r="E1450" t="s">
        <v>78</v>
      </c>
      <c r="F1450" t="s">
        <v>79</v>
      </c>
      <c r="G1450" t="s">
        <v>35</v>
      </c>
      <c r="H1450" t="s">
        <v>36</v>
      </c>
      <c r="I1450" t="s">
        <v>37</v>
      </c>
      <c r="J1450" t="s">
        <v>38</v>
      </c>
      <c r="K1450" t="s">
        <v>861</v>
      </c>
      <c r="L1450" t="s">
        <v>862</v>
      </c>
      <c r="M1450" s="1">
        <v>44301</v>
      </c>
      <c r="N1450">
        <v>111883833</v>
      </c>
      <c r="Q1450">
        <v>3</v>
      </c>
      <c r="R1450" t="s">
        <v>402</v>
      </c>
    </row>
    <row r="1451" spans="1:18" x14ac:dyDescent="0.35">
      <c r="A1451" t="s">
        <v>1158</v>
      </c>
      <c r="B1451" t="s">
        <v>1352</v>
      </c>
      <c r="C1451">
        <v>61009506</v>
      </c>
      <c r="D1451" t="s">
        <v>1365</v>
      </c>
      <c r="E1451" t="s">
        <v>40</v>
      </c>
      <c r="F1451" t="s">
        <v>41</v>
      </c>
      <c r="G1451" t="s">
        <v>35</v>
      </c>
      <c r="H1451" t="s">
        <v>36</v>
      </c>
      <c r="I1451" t="s">
        <v>37</v>
      </c>
      <c r="J1451" t="s">
        <v>38</v>
      </c>
      <c r="K1451" t="s">
        <v>1141</v>
      </c>
      <c r="L1451" t="s">
        <v>1142</v>
      </c>
      <c r="M1451" s="1">
        <v>44298</v>
      </c>
      <c r="N1451">
        <v>111877116</v>
      </c>
      <c r="Q1451">
        <v>1</v>
      </c>
      <c r="R1451" t="s">
        <v>402</v>
      </c>
    </row>
    <row r="1452" spans="1:18" x14ac:dyDescent="0.35">
      <c r="A1452" t="s">
        <v>1158</v>
      </c>
      <c r="B1452" t="s">
        <v>1352</v>
      </c>
      <c r="C1452">
        <v>61009506</v>
      </c>
      <c r="D1452" t="s">
        <v>1365</v>
      </c>
      <c r="E1452" t="s">
        <v>42</v>
      </c>
      <c r="F1452" t="s">
        <v>43</v>
      </c>
      <c r="G1452" t="s">
        <v>23</v>
      </c>
      <c r="H1452" t="s">
        <v>24</v>
      </c>
      <c r="I1452" t="s">
        <v>37</v>
      </c>
      <c r="J1452" t="s">
        <v>38</v>
      </c>
      <c r="K1452" t="s">
        <v>420</v>
      </c>
      <c r="L1452" t="s">
        <v>421</v>
      </c>
      <c r="M1452" s="1">
        <v>44293</v>
      </c>
      <c r="N1452">
        <v>111860793</v>
      </c>
      <c r="Q1452">
        <v>1</v>
      </c>
      <c r="R1452" t="s">
        <v>402</v>
      </c>
    </row>
    <row r="1453" spans="1:18" x14ac:dyDescent="0.35">
      <c r="A1453" t="s">
        <v>1158</v>
      </c>
      <c r="B1453" t="s">
        <v>1352</v>
      </c>
      <c r="C1453">
        <v>61009506</v>
      </c>
      <c r="D1453" t="s">
        <v>1365</v>
      </c>
      <c r="E1453" t="s">
        <v>436</v>
      </c>
      <c r="F1453" t="s">
        <v>437</v>
      </c>
      <c r="G1453" t="s">
        <v>35</v>
      </c>
      <c r="H1453" t="s">
        <v>36</v>
      </c>
      <c r="I1453" t="s">
        <v>37</v>
      </c>
      <c r="J1453" t="s">
        <v>38</v>
      </c>
      <c r="K1453" t="s">
        <v>1368</v>
      </c>
      <c r="L1453" t="s">
        <v>1369</v>
      </c>
      <c r="M1453" s="1">
        <v>44298</v>
      </c>
      <c r="N1453">
        <v>111876598</v>
      </c>
      <c r="Q1453">
        <v>3</v>
      </c>
      <c r="R1453" t="s">
        <v>402</v>
      </c>
    </row>
    <row r="1454" spans="1:18" x14ac:dyDescent="0.35">
      <c r="A1454" t="s">
        <v>1158</v>
      </c>
      <c r="B1454" t="s">
        <v>1352</v>
      </c>
      <c r="C1454">
        <v>61009505</v>
      </c>
      <c r="D1454" t="s">
        <v>1370</v>
      </c>
      <c r="E1454" t="s">
        <v>42</v>
      </c>
      <c r="F1454" t="s">
        <v>43</v>
      </c>
      <c r="G1454" t="s">
        <v>23</v>
      </c>
      <c r="H1454" t="s">
        <v>24</v>
      </c>
      <c r="I1454" t="s">
        <v>37</v>
      </c>
      <c r="J1454" t="s">
        <v>38</v>
      </c>
      <c r="K1454" t="s">
        <v>420</v>
      </c>
      <c r="L1454" t="s">
        <v>421</v>
      </c>
      <c r="M1454" s="1">
        <v>44293</v>
      </c>
      <c r="N1454">
        <v>111860793</v>
      </c>
      <c r="Q1454">
        <v>1</v>
      </c>
      <c r="R1454" t="s">
        <v>402</v>
      </c>
    </row>
    <row r="1455" spans="1:18" x14ac:dyDescent="0.35">
      <c r="A1455" t="s">
        <v>1158</v>
      </c>
      <c r="B1455" t="s">
        <v>1352</v>
      </c>
      <c r="C1455" t="s">
        <v>1386</v>
      </c>
      <c r="D1455" t="s">
        <v>1387</v>
      </c>
      <c r="E1455" t="s">
        <v>380</v>
      </c>
      <c r="F1455" t="s">
        <v>381</v>
      </c>
      <c r="G1455" t="s">
        <v>35</v>
      </c>
      <c r="H1455" t="s">
        <v>36</v>
      </c>
      <c r="I1455" t="s">
        <v>37</v>
      </c>
      <c r="J1455" t="s">
        <v>38</v>
      </c>
      <c r="K1455" t="s">
        <v>434</v>
      </c>
      <c r="L1455" t="s">
        <v>435</v>
      </c>
      <c r="M1455" s="1">
        <v>44292</v>
      </c>
      <c r="N1455">
        <v>111863323</v>
      </c>
      <c r="Q1455">
        <v>2</v>
      </c>
      <c r="R1455" t="s">
        <v>402</v>
      </c>
    </row>
    <row r="1456" spans="1:18" x14ac:dyDescent="0.35">
      <c r="A1456" t="s">
        <v>1158</v>
      </c>
      <c r="B1456" t="s">
        <v>1352</v>
      </c>
      <c r="C1456" t="s">
        <v>1386</v>
      </c>
      <c r="D1456" t="s">
        <v>1387</v>
      </c>
      <c r="E1456" t="s">
        <v>380</v>
      </c>
      <c r="F1456" t="s">
        <v>381</v>
      </c>
      <c r="G1456" t="s">
        <v>35</v>
      </c>
      <c r="H1456" t="s">
        <v>36</v>
      </c>
      <c r="I1456" t="s">
        <v>37</v>
      </c>
      <c r="J1456" t="s">
        <v>38</v>
      </c>
      <c r="K1456" t="s">
        <v>434</v>
      </c>
      <c r="L1456" t="s">
        <v>435</v>
      </c>
      <c r="M1456" s="1">
        <v>44295</v>
      </c>
      <c r="N1456">
        <v>111872603</v>
      </c>
      <c r="Q1456">
        <v>2</v>
      </c>
      <c r="R1456" t="s">
        <v>402</v>
      </c>
    </row>
    <row r="1457" spans="1:18" x14ac:dyDescent="0.35">
      <c r="A1457" t="s">
        <v>1158</v>
      </c>
      <c r="B1457" t="s">
        <v>1352</v>
      </c>
      <c r="C1457" t="s">
        <v>1386</v>
      </c>
      <c r="D1457" t="s">
        <v>1387</v>
      </c>
      <c r="E1457" t="s">
        <v>436</v>
      </c>
      <c r="F1457" t="s">
        <v>437</v>
      </c>
      <c r="G1457" t="s">
        <v>35</v>
      </c>
      <c r="H1457" t="s">
        <v>36</v>
      </c>
      <c r="I1457" t="s">
        <v>37</v>
      </c>
      <c r="J1457" t="s">
        <v>38</v>
      </c>
      <c r="K1457" t="s">
        <v>1388</v>
      </c>
      <c r="L1457" t="s">
        <v>1389</v>
      </c>
      <c r="M1457" s="1">
        <v>44298</v>
      </c>
      <c r="N1457">
        <v>111875468</v>
      </c>
      <c r="Q1457">
        <v>1</v>
      </c>
      <c r="R1457" t="s">
        <v>402</v>
      </c>
    </row>
    <row r="1458" spans="1:18" x14ac:dyDescent="0.35">
      <c r="A1458" t="s">
        <v>1158</v>
      </c>
      <c r="B1458" t="s">
        <v>1352</v>
      </c>
      <c r="C1458">
        <v>61000831</v>
      </c>
      <c r="D1458" t="s">
        <v>1390</v>
      </c>
      <c r="E1458" t="s">
        <v>65</v>
      </c>
      <c r="F1458" t="s">
        <v>66</v>
      </c>
      <c r="G1458" t="s">
        <v>1173</v>
      </c>
      <c r="H1458" t="s">
        <v>1174</v>
      </c>
      <c r="I1458" t="s">
        <v>25</v>
      </c>
      <c r="J1458" t="s">
        <v>26</v>
      </c>
      <c r="K1458" t="s">
        <v>1187</v>
      </c>
      <c r="L1458" t="s">
        <v>89</v>
      </c>
      <c r="M1458" s="1">
        <v>44287</v>
      </c>
      <c r="N1458">
        <v>111848555</v>
      </c>
      <c r="O1458">
        <v>50</v>
      </c>
      <c r="P1458">
        <v>50</v>
      </c>
      <c r="Q1458">
        <v>1</v>
      </c>
      <c r="R1458" t="s">
        <v>402</v>
      </c>
    </row>
    <row r="1459" spans="1:18" x14ac:dyDescent="0.35">
      <c r="A1459" t="s">
        <v>1158</v>
      </c>
      <c r="B1459" t="s">
        <v>1352</v>
      </c>
      <c r="C1459">
        <v>61000831</v>
      </c>
      <c r="D1459" t="s">
        <v>1390</v>
      </c>
      <c r="E1459" t="s">
        <v>387</v>
      </c>
      <c r="F1459" t="s">
        <v>388</v>
      </c>
      <c r="G1459" t="s">
        <v>23</v>
      </c>
      <c r="H1459" t="s">
        <v>24</v>
      </c>
      <c r="I1459" t="s">
        <v>25</v>
      </c>
      <c r="J1459" t="s">
        <v>26</v>
      </c>
      <c r="K1459" t="s">
        <v>1324</v>
      </c>
      <c r="L1459" t="s">
        <v>122</v>
      </c>
      <c r="M1459" s="1">
        <v>44302</v>
      </c>
      <c r="N1459">
        <v>111881870</v>
      </c>
      <c r="O1459">
        <v>25</v>
      </c>
      <c r="P1459">
        <v>25</v>
      </c>
      <c r="Q1459">
        <v>9</v>
      </c>
      <c r="R1459" t="s">
        <v>402</v>
      </c>
    </row>
    <row r="1460" spans="1:18" x14ac:dyDescent="0.35">
      <c r="A1460" t="s">
        <v>1158</v>
      </c>
      <c r="B1460" t="s">
        <v>1352</v>
      </c>
      <c r="C1460">
        <v>61000831</v>
      </c>
      <c r="D1460" t="s">
        <v>1390</v>
      </c>
      <c r="E1460" t="s">
        <v>391</v>
      </c>
      <c r="F1460" t="s">
        <v>392</v>
      </c>
      <c r="G1460" t="s">
        <v>23</v>
      </c>
      <c r="H1460" t="s">
        <v>24</v>
      </c>
      <c r="I1460" t="s">
        <v>25</v>
      </c>
      <c r="J1460" t="s">
        <v>26</v>
      </c>
      <c r="K1460" t="s">
        <v>1296</v>
      </c>
      <c r="L1460" t="s">
        <v>89</v>
      </c>
      <c r="M1460" s="1">
        <v>44302</v>
      </c>
      <c r="N1460">
        <v>111881873</v>
      </c>
      <c r="O1460">
        <v>33.33</v>
      </c>
      <c r="P1460">
        <v>33.33</v>
      </c>
      <c r="Q1460">
        <v>8</v>
      </c>
      <c r="R1460" t="s">
        <v>402</v>
      </c>
    </row>
    <row r="1461" spans="1:18" x14ac:dyDescent="0.35">
      <c r="A1461" t="s">
        <v>1158</v>
      </c>
      <c r="B1461" t="s">
        <v>1352</v>
      </c>
      <c r="C1461">
        <v>61000831</v>
      </c>
      <c r="D1461" t="s">
        <v>1390</v>
      </c>
      <c r="E1461" t="s">
        <v>150</v>
      </c>
      <c r="F1461" t="s">
        <v>151</v>
      </c>
      <c r="G1461" t="s">
        <v>1173</v>
      </c>
      <c r="H1461" t="s">
        <v>1174</v>
      </c>
      <c r="I1461" t="s">
        <v>25</v>
      </c>
      <c r="J1461" t="s">
        <v>26</v>
      </c>
      <c r="K1461" t="s">
        <v>1259</v>
      </c>
      <c r="L1461" t="s">
        <v>91</v>
      </c>
      <c r="M1461" s="1">
        <v>44301</v>
      </c>
      <c r="N1461">
        <v>111876287</v>
      </c>
      <c r="Q1461">
        <v>5</v>
      </c>
      <c r="R1461" t="s">
        <v>402</v>
      </c>
    </row>
    <row r="1462" spans="1:18" x14ac:dyDescent="0.35">
      <c r="A1462" t="s">
        <v>1158</v>
      </c>
      <c r="B1462" t="s">
        <v>1352</v>
      </c>
      <c r="C1462">
        <v>61000831</v>
      </c>
      <c r="D1462" t="s">
        <v>1390</v>
      </c>
      <c r="E1462" t="s">
        <v>150</v>
      </c>
      <c r="F1462" t="s">
        <v>151</v>
      </c>
      <c r="G1462" t="s">
        <v>1173</v>
      </c>
      <c r="H1462" t="s">
        <v>1174</v>
      </c>
      <c r="I1462" t="s">
        <v>25</v>
      </c>
      <c r="J1462" t="s">
        <v>26</v>
      </c>
      <c r="K1462" t="s">
        <v>1259</v>
      </c>
      <c r="L1462" t="s">
        <v>91</v>
      </c>
      <c r="M1462" s="1">
        <v>44301</v>
      </c>
      <c r="N1462">
        <v>111877323</v>
      </c>
      <c r="Q1462">
        <v>1</v>
      </c>
      <c r="R1462" t="s">
        <v>402</v>
      </c>
    </row>
    <row r="1463" spans="1:18" x14ac:dyDescent="0.35">
      <c r="A1463" t="s">
        <v>1158</v>
      </c>
      <c r="B1463" t="s">
        <v>1352</v>
      </c>
      <c r="C1463">
        <v>61000831</v>
      </c>
      <c r="D1463" t="s">
        <v>1390</v>
      </c>
      <c r="E1463" t="s">
        <v>150</v>
      </c>
      <c r="F1463" t="s">
        <v>151</v>
      </c>
      <c r="G1463" t="s">
        <v>1173</v>
      </c>
      <c r="H1463" t="s">
        <v>1174</v>
      </c>
      <c r="I1463" t="s">
        <v>25</v>
      </c>
      <c r="J1463" t="s">
        <v>26</v>
      </c>
      <c r="K1463" t="s">
        <v>1259</v>
      </c>
      <c r="L1463" t="s">
        <v>91</v>
      </c>
      <c r="M1463" s="1">
        <v>44301</v>
      </c>
      <c r="N1463">
        <v>111881361</v>
      </c>
      <c r="Q1463">
        <v>1</v>
      </c>
      <c r="R1463" t="s">
        <v>402</v>
      </c>
    </row>
    <row r="1464" spans="1:18" x14ac:dyDescent="0.35">
      <c r="A1464" t="s">
        <v>1158</v>
      </c>
      <c r="B1464" t="s">
        <v>1352</v>
      </c>
      <c r="C1464">
        <v>61000831</v>
      </c>
      <c r="D1464" t="s">
        <v>1390</v>
      </c>
      <c r="E1464" t="s">
        <v>21</v>
      </c>
      <c r="F1464" t="s">
        <v>22</v>
      </c>
      <c r="G1464" t="s">
        <v>1173</v>
      </c>
      <c r="H1464" t="s">
        <v>1174</v>
      </c>
      <c r="I1464" t="s">
        <v>80</v>
      </c>
      <c r="J1464" t="s">
        <v>81</v>
      </c>
      <c r="K1464" t="s">
        <v>166</v>
      </c>
      <c r="L1464" t="s">
        <v>147</v>
      </c>
      <c r="M1464" s="1">
        <v>44292</v>
      </c>
      <c r="N1464">
        <v>111863837</v>
      </c>
      <c r="Q1464">
        <v>1</v>
      </c>
      <c r="R1464" t="s">
        <v>402</v>
      </c>
    </row>
    <row r="1465" spans="1:18" x14ac:dyDescent="0.35">
      <c r="A1465" t="s">
        <v>1158</v>
      </c>
      <c r="B1465" t="s">
        <v>1352</v>
      </c>
      <c r="C1465">
        <v>61000831</v>
      </c>
      <c r="D1465" t="s">
        <v>1390</v>
      </c>
      <c r="E1465" t="s">
        <v>21</v>
      </c>
      <c r="F1465" t="s">
        <v>22</v>
      </c>
      <c r="G1465" t="s">
        <v>1173</v>
      </c>
      <c r="H1465" t="s">
        <v>1174</v>
      </c>
      <c r="I1465" t="s">
        <v>25</v>
      </c>
      <c r="J1465" t="s">
        <v>26</v>
      </c>
      <c r="K1465" t="s">
        <v>166</v>
      </c>
      <c r="L1465" t="s">
        <v>147</v>
      </c>
      <c r="M1465" s="1">
        <v>44301</v>
      </c>
      <c r="N1465">
        <v>111877947</v>
      </c>
      <c r="Q1465">
        <v>1</v>
      </c>
      <c r="R1465" t="s">
        <v>402</v>
      </c>
    </row>
    <row r="1466" spans="1:18" x14ac:dyDescent="0.35">
      <c r="A1466" t="s">
        <v>1158</v>
      </c>
      <c r="B1466" t="s">
        <v>1352</v>
      </c>
      <c r="C1466">
        <v>61000831</v>
      </c>
      <c r="D1466" t="s">
        <v>1390</v>
      </c>
      <c r="E1466" t="s">
        <v>21</v>
      </c>
      <c r="F1466" t="s">
        <v>22</v>
      </c>
      <c r="G1466" t="s">
        <v>1173</v>
      </c>
      <c r="H1466" t="s">
        <v>1174</v>
      </c>
      <c r="I1466" t="s">
        <v>25</v>
      </c>
      <c r="J1466" t="s">
        <v>26</v>
      </c>
      <c r="K1466" t="s">
        <v>1350</v>
      </c>
      <c r="L1466" t="s">
        <v>147</v>
      </c>
      <c r="M1466" s="1">
        <v>44291</v>
      </c>
      <c r="N1466">
        <v>111859944</v>
      </c>
      <c r="Q1466">
        <v>2</v>
      </c>
      <c r="R1466" t="s">
        <v>402</v>
      </c>
    </row>
    <row r="1467" spans="1:18" x14ac:dyDescent="0.35">
      <c r="A1467" t="s">
        <v>1158</v>
      </c>
      <c r="B1467" t="s">
        <v>1352</v>
      </c>
      <c r="C1467">
        <v>61000831</v>
      </c>
      <c r="D1467" t="s">
        <v>1390</v>
      </c>
      <c r="E1467" t="s">
        <v>21</v>
      </c>
      <c r="F1467" t="s">
        <v>22</v>
      </c>
      <c r="G1467" t="s">
        <v>1173</v>
      </c>
      <c r="H1467" t="s">
        <v>1174</v>
      </c>
      <c r="I1467" t="s">
        <v>25</v>
      </c>
      <c r="J1467" t="s">
        <v>26</v>
      </c>
      <c r="K1467" t="s">
        <v>1350</v>
      </c>
      <c r="L1467" t="s">
        <v>147</v>
      </c>
      <c r="M1467" s="1">
        <v>44302</v>
      </c>
      <c r="N1467">
        <v>111889746</v>
      </c>
      <c r="Q1467">
        <v>2</v>
      </c>
      <c r="R1467" t="s">
        <v>402</v>
      </c>
    </row>
    <row r="1468" spans="1:18" x14ac:dyDescent="0.35">
      <c r="A1468" t="s">
        <v>1158</v>
      </c>
      <c r="B1468" t="s">
        <v>1352</v>
      </c>
      <c r="C1468">
        <v>61000832</v>
      </c>
      <c r="D1468" t="s">
        <v>1391</v>
      </c>
      <c r="E1468" t="s">
        <v>150</v>
      </c>
      <c r="F1468" t="s">
        <v>151</v>
      </c>
      <c r="G1468" t="s">
        <v>1173</v>
      </c>
      <c r="H1468" t="s">
        <v>1174</v>
      </c>
      <c r="I1468" t="s">
        <v>25</v>
      </c>
      <c r="J1468" t="s">
        <v>26</v>
      </c>
      <c r="K1468" t="s">
        <v>1259</v>
      </c>
      <c r="L1468" t="s">
        <v>91</v>
      </c>
      <c r="M1468" s="1">
        <v>44301</v>
      </c>
      <c r="N1468">
        <v>111876287</v>
      </c>
      <c r="Q1468">
        <v>4</v>
      </c>
      <c r="R1468" t="s">
        <v>402</v>
      </c>
    </row>
    <row r="1469" spans="1:18" x14ac:dyDescent="0.35">
      <c r="A1469" t="s">
        <v>1158</v>
      </c>
      <c r="B1469" t="s">
        <v>1352</v>
      </c>
      <c r="C1469">
        <v>61000832</v>
      </c>
      <c r="D1469" t="s">
        <v>1391</v>
      </c>
      <c r="E1469" t="s">
        <v>150</v>
      </c>
      <c r="F1469" t="s">
        <v>151</v>
      </c>
      <c r="G1469" t="s">
        <v>1173</v>
      </c>
      <c r="H1469" t="s">
        <v>1174</v>
      </c>
      <c r="I1469" t="s">
        <v>25</v>
      </c>
      <c r="J1469" t="s">
        <v>26</v>
      </c>
      <c r="K1469" t="s">
        <v>1259</v>
      </c>
      <c r="L1469" t="s">
        <v>91</v>
      </c>
      <c r="M1469" s="1">
        <v>44301</v>
      </c>
      <c r="N1469">
        <v>111877323</v>
      </c>
      <c r="Q1469">
        <v>1</v>
      </c>
      <c r="R1469" t="s">
        <v>402</v>
      </c>
    </row>
    <row r="1470" spans="1:18" x14ac:dyDescent="0.35">
      <c r="A1470" t="s">
        <v>1158</v>
      </c>
      <c r="B1470" t="s">
        <v>1352</v>
      </c>
      <c r="C1470">
        <v>61000832</v>
      </c>
      <c r="D1470" t="s">
        <v>1391</v>
      </c>
      <c r="E1470" t="s">
        <v>150</v>
      </c>
      <c r="F1470" t="s">
        <v>151</v>
      </c>
      <c r="G1470" t="s">
        <v>1173</v>
      </c>
      <c r="H1470" t="s">
        <v>1174</v>
      </c>
      <c r="I1470" t="s">
        <v>25</v>
      </c>
      <c r="J1470" t="s">
        <v>26</v>
      </c>
      <c r="K1470" t="s">
        <v>1259</v>
      </c>
      <c r="L1470" t="s">
        <v>91</v>
      </c>
      <c r="M1470" s="1">
        <v>44301</v>
      </c>
      <c r="N1470">
        <v>111881361</v>
      </c>
      <c r="Q1470">
        <v>1</v>
      </c>
      <c r="R1470" t="s">
        <v>402</v>
      </c>
    </row>
    <row r="1471" spans="1:18" x14ac:dyDescent="0.35">
      <c r="A1471" t="s">
        <v>1158</v>
      </c>
      <c r="B1471" t="s">
        <v>1352</v>
      </c>
      <c r="C1471">
        <v>61000832</v>
      </c>
      <c r="D1471" t="s">
        <v>1391</v>
      </c>
      <c r="E1471" t="s">
        <v>21</v>
      </c>
      <c r="F1471" t="s">
        <v>22</v>
      </c>
      <c r="G1471" t="s">
        <v>1173</v>
      </c>
      <c r="H1471" t="s">
        <v>1174</v>
      </c>
      <c r="I1471" t="s">
        <v>80</v>
      </c>
      <c r="J1471" t="s">
        <v>81</v>
      </c>
      <c r="K1471" t="s">
        <v>166</v>
      </c>
      <c r="L1471" t="s">
        <v>147</v>
      </c>
      <c r="M1471" s="1">
        <v>44292</v>
      </c>
      <c r="N1471">
        <v>111863837</v>
      </c>
      <c r="Q1471">
        <v>1</v>
      </c>
      <c r="R1471" t="s">
        <v>402</v>
      </c>
    </row>
    <row r="1472" spans="1:18" x14ac:dyDescent="0.35">
      <c r="A1472" t="s">
        <v>1158</v>
      </c>
      <c r="B1472" t="s">
        <v>1352</v>
      </c>
      <c r="C1472">
        <v>61000832</v>
      </c>
      <c r="D1472" t="s">
        <v>1391</v>
      </c>
      <c r="E1472" t="s">
        <v>21</v>
      </c>
      <c r="F1472" t="s">
        <v>22</v>
      </c>
      <c r="G1472" t="s">
        <v>1173</v>
      </c>
      <c r="H1472" t="s">
        <v>1174</v>
      </c>
      <c r="I1472" t="s">
        <v>25</v>
      </c>
      <c r="J1472" t="s">
        <v>26</v>
      </c>
      <c r="K1472" t="s">
        <v>166</v>
      </c>
      <c r="L1472" t="s">
        <v>147</v>
      </c>
      <c r="M1472" s="1">
        <v>44301</v>
      </c>
      <c r="N1472">
        <v>111877947</v>
      </c>
      <c r="Q1472">
        <v>1</v>
      </c>
      <c r="R1472" t="s">
        <v>402</v>
      </c>
    </row>
    <row r="1473" spans="1:18" x14ac:dyDescent="0.35">
      <c r="A1473" t="s">
        <v>1158</v>
      </c>
      <c r="B1473" t="s">
        <v>1352</v>
      </c>
      <c r="C1473">
        <v>61000832</v>
      </c>
      <c r="D1473" t="s">
        <v>1391</v>
      </c>
      <c r="E1473" t="s">
        <v>21</v>
      </c>
      <c r="F1473" t="s">
        <v>22</v>
      </c>
      <c r="G1473" t="s">
        <v>1173</v>
      </c>
      <c r="H1473" t="s">
        <v>1174</v>
      </c>
      <c r="I1473" t="s">
        <v>25</v>
      </c>
      <c r="J1473" t="s">
        <v>26</v>
      </c>
      <c r="K1473" t="s">
        <v>1350</v>
      </c>
      <c r="L1473" t="s">
        <v>147</v>
      </c>
      <c r="M1473" s="1">
        <v>44291</v>
      </c>
      <c r="N1473">
        <v>111859944</v>
      </c>
      <c r="Q1473">
        <v>1</v>
      </c>
      <c r="R1473" t="s">
        <v>402</v>
      </c>
    </row>
    <row r="1474" spans="1:18" x14ac:dyDescent="0.35">
      <c r="A1474" t="s">
        <v>1158</v>
      </c>
      <c r="B1474" t="s">
        <v>1352</v>
      </c>
      <c r="C1474">
        <v>61000832</v>
      </c>
      <c r="D1474" t="s">
        <v>1391</v>
      </c>
      <c r="E1474" t="s">
        <v>21</v>
      </c>
      <c r="F1474" t="s">
        <v>22</v>
      </c>
      <c r="G1474" t="s">
        <v>1173</v>
      </c>
      <c r="H1474" t="s">
        <v>1174</v>
      </c>
      <c r="I1474" t="s">
        <v>25</v>
      </c>
      <c r="J1474" t="s">
        <v>26</v>
      </c>
      <c r="K1474" t="s">
        <v>1350</v>
      </c>
      <c r="L1474" t="s">
        <v>147</v>
      </c>
      <c r="M1474" s="1">
        <v>44298</v>
      </c>
      <c r="N1474">
        <v>111874508</v>
      </c>
      <c r="Q1474">
        <v>1</v>
      </c>
      <c r="R1474" t="s">
        <v>402</v>
      </c>
    </row>
    <row r="1475" spans="1:18" x14ac:dyDescent="0.35">
      <c r="A1475" t="s">
        <v>1158</v>
      </c>
      <c r="B1475" t="s">
        <v>1352</v>
      </c>
      <c r="C1475">
        <v>61000832</v>
      </c>
      <c r="D1475" t="s">
        <v>1391</v>
      </c>
      <c r="E1475" t="s">
        <v>21</v>
      </c>
      <c r="F1475" t="s">
        <v>22</v>
      </c>
      <c r="G1475" t="s">
        <v>1173</v>
      </c>
      <c r="H1475" t="s">
        <v>1174</v>
      </c>
      <c r="I1475" t="s">
        <v>25</v>
      </c>
      <c r="J1475" t="s">
        <v>26</v>
      </c>
      <c r="K1475" t="s">
        <v>1350</v>
      </c>
      <c r="L1475" t="s">
        <v>147</v>
      </c>
      <c r="M1475" s="1">
        <v>44302</v>
      </c>
      <c r="N1475">
        <v>111889746</v>
      </c>
      <c r="Q1475">
        <v>1</v>
      </c>
      <c r="R1475" t="s">
        <v>402</v>
      </c>
    </row>
    <row r="1476" spans="1:18" x14ac:dyDescent="0.35">
      <c r="A1476" t="s">
        <v>1158</v>
      </c>
      <c r="B1476" t="s">
        <v>1352</v>
      </c>
      <c r="C1476" t="s">
        <v>1393</v>
      </c>
      <c r="D1476" t="s">
        <v>1394</v>
      </c>
      <c r="E1476" t="s">
        <v>40</v>
      </c>
      <c r="F1476" t="s">
        <v>41</v>
      </c>
      <c r="G1476" t="s">
        <v>23</v>
      </c>
      <c r="H1476" t="s">
        <v>24</v>
      </c>
      <c r="I1476" t="s">
        <v>80</v>
      </c>
      <c r="J1476" t="s">
        <v>81</v>
      </c>
      <c r="K1476" t="s">
        <v>1374</v>
      </c>
      <c r="L1476" t="s">
        <v>1304</v>
      </c>
      <c r="M1476" s="1">
        <v>44294</v>
      </c>
      <c r="N1476">
        <v>111857605</v>
      </c>
      <c r="O1476">
        <v>75.819999999999993</v>
      </c>
      <c r="P1476">
        <v>75.819999999999993</v>
      </c>
      <c r="Q1476">
        <v>22</v>
      </c>
      <c r="R1476" t="s">
        <v>402</v>
      </c>
    </row>
    <row r="1477" spans="1:18" x14ac:dyDescent="0.35">
      <c r="A1477" t="s">
        <v>1158</v>
      </c>
      <c r="B1477" t="s">
        <v>1352</v>
      </c>
      <c r="C1477" t="s">
        <v>1393</v>
      </c>
      <c r="D1477" t="s">
        <v>1394</v>
      </c>
      <c r="E1477" t="s">
        <v>40</v>
      </c>
      <c r="F1477" t="s">
        <v>41</v>
      </c>
      <c r="G1477" t="s">
        <v>23</v>
      </c>
      <c r="H1477" t="s">
        <v>24</v>
      </c>
      <c r="I1477" t="s">
        <v>25</v>
      </c>
      <c r="J1477" t="s">
        <v>26</v>
      </c>
      <c r="K1477" t="s">
        <v>824</v>
      </c>
      <c r="L1477" t="s">
        <v>825</v>
      </c>
      <c r="M1477" s="1">
        <v>44295</v>
      </c>
      <c r="N1477">
        <v>111874442</v>
      </c>
      <c r="Q1477">
        <v>2</v>
      </c>
      <c r="R1477" t="s">
        <v>402</v>
      </c>
    </row>
    <row r="1478" spans="1:18" x14ac:dyDescent="0.35">
      <c r="A1478" t="s">
        <v>1158</v>
      </c>
      <c r="B1478" t="s">
        <v>1352</v>
      </c>
      <c r="C1478" t="s">
        <v>1393</v>
      </c>
      <c r="D1478" t="s">
        <v>1394</v>
      </c>
      <c r="E1478" t="s">
        <v>40</v>
      </c>
      <c r="F1478" t="s">
        <v>41</v>
      </c>
      <c r="G1478" t="s">
        <v>35</v>
      </c>
      <c r="H1478" t="s">
        <v>36</v>
      </c>
      <c r="I1478" t="s">
        <v>37</v>
      </c>
      <c r="J1478" t="s">
        <v>38</v>
      </c>
      <c r="K1478" t="s">
        <v>1375</v>
      </c>
      <c r="L1478" t="s">
        <v>638</v>
      </c>
      <c r="M1478" s="1">
        <v>44298</v>
      </c>
      <c r="N1478">
        <v>111878359</v>
      </c>
      <c r="Q1478">
        <v>1</v>
      </c>
      <c r="R1478" t="s">
        <v>402</v>
      </c>
    </row>
    <row r="1479" spans="1:18" x14ac:dyDescent="0.35">
      <c r="A1479" t="s">
        <v>1158</v>
      </c>
      <c r="B1479" t="s">
        <v>1352</v>
      </c>
      <c r="C1479" t="s">
        <v>1393</v>
      </c>
      <c r="D1479" t="s">
        <v>1394</v>
      </c>
      <c r="E1479" t="s">
        <v>40</v>
      </c>
      <c r="F1479" t="s">
        <v>41</v>
      </c>
      <c r="G1479" t="s">
        <v>35</v>
      </c>
      <c r="H1479" t="s">
        <v>36</v>
      </c>
      <c r="I1479" t="s">
        <v>37</v>
      </c>
      <c r="J1479" t="s">
        <v>38</v>
      </c>
      <c r="K1479" t="s">
        <v>404</v>
      </c>
      <c r="L1479" t="s">
        <v>405</v>
      </c>
      <c r="M1479" s="1">
        <v>44295</v>
      </c>
      <c r="N1479">
        <v>111874825</v>
      </c>
      <c r="Q1479">
        <v>1</v>
      </c>
      <c r="R1479" t="s">
        <v>402</v>
      </c>
    </row>
    <row r="1480" spans="1:18" x14ac:dyDescent="0.35">
      <c r="A1480" t="s">
        <v>1158</v>
      </c>
      <c r="B1480" t="s">
        <v>1352</v>
      </c>
      <c r="C1480" t="s">
        <v>1393</v>
      </c>
      <c r="D1480" t="s">
        <v>1394</v>
      </c>
      <c r="E1480" t="s">
        <v>40</v>
      </c>
      <c r="F1480" t="s">
        <v>41</v>
      </c>
      <c r="G1480" t="s">
        <v>35</v>
      </c>
      <c r="H1480" t="s">
        <v>36</v>
      </c>
      <c r="I1480" t="s">
        <v>37</v>
      </c>
      <c r="J1480" t="s">
        <v>38</v>
      </c>
      <c r="K1480" t="s">
        <v>1145</v>
      </c>
      <c r="L1480" t="s">
        <v>1146</v>
      </c>
      <c r="M1480" s="1">
        <v>44296</v>
      </c>
      <c r="N1480">
        <v>111874552</v>
      </c>
      <c r="Q1480">
        <v>1</v>
      </c>
      <c r="R1480" t="s">
        <v>402</v>
      </c>
    </row>
    <row r="1481" spans="1:18" x14ac:dyDescent="0.35">
      <c r="A1481" t="s">
        <v>1158</v>
      </c>
      <c r="B1481" t="s">
        <v>1352</v>
      </c>
      <c r="C1481" t="s">
        <v>1393</v>
      </c>
      <c r="D1481" t="s">
        <v>1394</v>
      </c>
      <c r="E1481" t="s">
        <v>42</v>
      </c>
      <c r="F1481" t="s">
        <v>43</v>
      </c>
      <c r="G1481" t="s">
        <v>23</v>
      </c>
      <c r="H1481" t="s">
        <v>24</v>
      </c>
      <c r="I1481" t="s">
        <v>37</v>
      </c>
      <c r="J1481" t="s">
        <v>38</v>
      </c>
      <c r="K1481" t="s">
        <v>408</v>
      </c>
      <c r="L1481" t="s">
        <v>409</v>
      </c>
      <c r="M1481" s="1">
        <v>44293</v>
      </c>
      <c r="N1481">
        <v>111860679</v>
      </c>
      <c r="Q1481">
        <v>1</v>
      </c>
      <c r="R1481" t="s">
        <v>402</v>
      </c>
    </row>
    <row r="1482" spans="1:18" x14ac:dyDescent="0.35">
      <c r="A1482" t="s">
        <v>1158</v>
      </c>
      <c r="B1482" t="s">
        <v>1352</v>
      </c>
      <c r="C1482" t="s">
        <v>1393</v>
      </c>
      <c r="D1482" t="s">
        <v>1394</v>
      </c>
      <c r="E1482" t="s">
        <v>380</v>
      </c>
      <c r="F1482" t="s">
        <v>381</v>
      </c>
      <c r="G1482" t="s">
        <v>35</v>
      </c>
      <c r="H1482" t="s">
        <v>36</v>
      </c>
      <c r="I1482" t="s">
        <v>37</v>
      </c>
      <c r="J1482" t="s">
        <v>38</v>
      </c>
      <c r="K1482" t="s">
        <v>527</v>
      </c>
      <c r="L1482" t="s">
        <v>528</v>
      </c>
      <c r="M1482" s="1">
        <v>44294</v>
      </c>
      <c r="N1482">
        <v>111874326</v>
      </c>
      <c r="Q1482">
        <v>2</v>
      </c>
      <c r="R1482" t="s">
        <v>402</v>
      </c>
    </row>
    <row r="1483" spans="1:18" x14ac:dyDescent="0.35">
      <c r="A1483" t="s">
        <v>1158</v>
      </c>
      <c r="B1483" t="s">
        <v>1352</v>
      </c>
      <c r="C1483" t="s">
        <v>1393</v>
      </c>
      <c r="D1483" t="s">
        <v>1394</v>
      </c>
      <c r="E1483" t="s">
        <v>380</v>
      </c>
      <c r="F1483" t="s">
        <v>381</v>
      </c>
      <c r="G1483" t="s">
        <v>35</v>
      </c>
      <c r="H1483" t="s">
        <v>36</v>
      </c>
      <c r="I1483" t="s">
        <v>37</v>
      </c>
      <c r="J1483" t="s">
        <v>38</v>
      </c>
      <c r="K1483" t="s">
        <v>434</v>
      </c>
      <c r="L1483" t="s">
        <v>435</v>
      </c>
      <c r="M1483" s="1">
        <v>44292</v>
      </c>
      <c r="N1483">
        <v>111863323</v>
      </c>
      <c r="Q1483">
        <v>2</v>
      </c>
      <c r="R1483" t="s">
        <v>402</v>
      </c>
    </row>
    <row r="1484" spans="1:18" x14ac:dyDescent="0.35">
      <c r="A1484" t="s">
        <v>1158</v>
      </c>
      <c r="B1484" t="s">
        <v>1352</v>
      </c>
      <c r="C1484" t="s">
        <v>1393</v>
      </c>
      <c r="D1484" t="s">
        <v>1394</v>
      </c>
      <c r="E1484" t="s">
        <v>380</v>
      </c>
      <c r="F1484" t="s">
        <v>381</v>
      </c>
      <c r="G1484" t="s">
        <v>35</v>
      </c>
      <c r="H1484" t="s">
        <v>36</v>
      </c>
      <c r="I1484" t="s">
        <v>37</v>
      </c>
      <c r="J1484" t="s">
        <v>38</v>
      </c>
      <c r="K1484" t="s">
        <v>434</v>
      </c>
      <c r="L1484" t="s">
        <v>435</v>
      </c>
      <c r="M1484" s="1">
        <v>44295</v>
      </c>
      <c r="N1484">
        <v>111872603</v>
      </c>
      <c r="Q1484">
        <v>2</v>
      </c>
      <c r="R1484" t="s">
        <v>402</v>
      </c>
    </row>
    <row r="1485" spans="1:18" x14ac:dyDescent="0.35">
      <c r="A1485" t="s">
        <v>1158</v>
      </c>
      <c r="B1485" t="s">
        <v>1352</v>
      </c>
      <c r="C1485" t="s">
        <v>1393</v>
      </c>
      <c r="D1485" t="s">
        <v>1394</v>
      </c>
      <c r="E1485" t="s">
        <v>380</v>
      </c>
      <c r="F1485" t="s">
        <v>381</v>
      </c>
      <c r="G1485" t="s">
        <v>35</v>
      </c>
      <c r="H1485" t="s">
        <v>36</v>
      </c>
      <c r="I1485" t="s">
        <v>37</v>
      </c>
      <c r="J1485" t="s">
        <v>38</v>
      </c>
      <c r="K1485" t="s">
        <v>434</v>
      </c>
      <c r="L1485" t="s">
        <v>435</v>
      </c>
      <c r="M1485" s="1">
        <v>44302</v>
      </c>
      <c r="N1485">
        <v>111890348</v>
      </c>
      <c r="Q1485">
        <v>1</v>
      </c>
      <c r="R1485" t="s">
        <v>402</v>
      </c>
    </row>
    <row r="1486" spans="1:18" x14ac:dyDescent="0.35">
      <c r="A1486" t="s">
        <v>1158</v>
      </c>
      <c r="B1486" t="s">
        <v>1352</v>
      </c>
      <c r="C1486" t="s">
        <v>1393</v>
      </c>
      <c r="D1486" t="s">
        <v>1394</v>
      </c>
      <c r="E1486" t="s">
        <v>391</v>
      </c>
      <c r="F1486" t="s">
        <v>392</v>
      </c>
      <c r="G1486" t="s">
        <v>23</v>
      </c>
      <c r="H1486" t="s">
        <v>24</v>
      </c>
      <c r="I1486" t="s">
        <v>80</v>
      </c>
      <c r="J1486" t="s">
        <v>81</v>
      </c>
      <c r="K1486" t="s">
        <v>1395</v>
      </c>
      <c r="L1486" t="s">
        <v>1304</v>
      </c>
      <c r="M1486" s="1">
        <v>44292</v>
      </c>
      <c r="N1486">
        <v>111861111</v>
      </c>
      <c r="Q1486">
        <v>21</v>
      </c>
      <c r="R1486" t="s">
        <v>402</v>
      </c>
    </row>
    <row r="1487" spans="1:18" x14ac:dyDescent="0.35">
      <c r="A1487" t="s">
        <v>1158</v>
      </c>
      <c r="B1487" t="s">
        <v>1423</v>
      </c>
      <c r="C1487">
        <v>61000811</v>
      </c>
      <c r="D1487" t="s">
        <v>1424</v>
      </c>
      <c r="E1487" t="s">
        <v>78</v>
      </c>
      <c r="F1487" t="s">
        <v>79</v>
      </c>
      <c r="G1487" t="s">
        <v>1173</v>
      </c>
      <c r="H1487" t="s">
        <v>1174</v>
      </c>
      <c r="I1487" t="s">
        <v>25</v>
      </c>
      <c r="J1487" t="s">
        <v>26</v>
      </c>
      <c r="K1487" t="s">
        <v>1316</v>
      </c>
      <c r="L1487" t="s">
        <v>89</v>
      </c>
      <c r="M1487" s="1">
        <v>44301</v>
      </c>
      <c r="N1487">
        <v>111874467</v>
      </c>
      <c r="Q1487">
        <v>1</v>
      </c>
      <c r="R1487" t="s">
        <v>402</v>
      </c>
    </row>
    <row r="1488" spans="1:18" x14ac:dyDescent="0.35">
      <c r="A1488" t="s">
        <v>1158</v>
      </c>
      <c r="B1488" t="s">
        <v>1423</v>
      </c>
      <c r="C1488">
        <v>61000811</v>
      </c>
      <c r="D1488" t="s">
        <v>1424</v>
      </c>
      <c r="E1488" t="s">
        <v>78</v>
      </c>
      <c r="F1488" t="s">
        <v>79</v>
      </c>
      <c r="G1488" t="s">
        <v>1173</v>
      </c>
      <c r="H1488" t="s">
        <v>1174</v>
      </c>
      <c r="I1488" t="s">
        <v>25</v>
      </c>
      <c r="J1488" t="s">
        <v>26</v>
      </c>
      <c r="K1488" t="s">
        <v>1316</v>
      </c>
      <c r="L1488" t="s">
        <v>89</v>
      </c>
      <c r="M1488" s="1">
        <v>44301</v>
      </c>
      <c r="N1488">
        <v>111876562</v>
      </c>
      <c r="Q1488">
        <v>1</v>
      </c>
      <c r="R1488" t="s">
        <v>402</v>
      </c>
    </row>
    <row r="1489" spans="1:18" x14ac:dyDescent="0.35">
      <c r="A1489" t="s">
        <v>1158</v>
      </c>
      <c r="B1489" t="s">
        <v>1423</v>
      </c>
      <c r="C1489">
        <v>61000811</v>
      </c>
      <c r="D1489" t="s">
        <v>1424</v>
      </c>
      <c r="E1489" t="s">
        <v>78</v>
      </c>
      <c r="F1489" t="s">
        <v>79</v>
      </c>
      <c r="G1489" t="s">
        <v>1173</v>
      </c>
      <c r="H1489" t="s">
        <v>1174</v>
      </c>
      <c r="I1489" t="s">
        <v>25</v>
      </c>
      <c r="J1489" t="s">
        <v>26</v>
      </c>
      <c r="K1489" t="s">
        <v>1316</v>
      </c>
      <c r="L1489" t="s">
        <v>89</v>
      </c>
      <c r="M1489" s="1">
        <v>44301</v>
      </c>
      <c r="N1489">
        <v>111880432</v>
      </c>
      <c r="Q1489">
        <v>1</v>
      </c>
      <c r="R1489" t="s">
        <v>402</v>
      </c>
    </row>
    <row r="1490" spans="1:18" x14ac:dyDescent="0.35">
      <c r="A1490" t="s">
        <v>1158</v>
      </c>
      <c r="B1490" t="s">
        <v>1423</v>
      </c>
      <c r="C1490">
        <v>61000811</v>
      </c>
      <c r="D1490" t="s">
        <v>1424</v>
      </c>
      <c r="E1490" t="s">
        <v>33</v>
      </c>
      <c r="F1490" t="s">
        <v>34</v>
      </c>
      <c r="G1490" t="s">
        <v>23</v>
      </c>
      <c r="H1490" t="s">
        <v>24</v>
      </c>
      <c r="I1490" t="s">
        <v>25</v>
      </c>
      <c r="J1490" t="s">
        <v>26</v>
      </c>
      <c r="K1490" t="s">
        <v>1426</v>
      </c>
      <c r="L1490" t="s">
        <v>122</v>
      </c>
      <c r="M1490" s="1">
        <v>44287</v>
      </c>
      <c r="N1490">
        <v>111852557</v>
      </c>
      <c r="Q1490">
        <v>3</v>
      </c>
      <c r="R1490" t="s">
        <v>402</v>
      </c>
    </row>
    <row r="1491" spans="1:18" x14ac:dyDescent="0.35">
      <c r="A1491" t="s">
        <v>1158</v>
      </c>
      <c r="B1491" t="s">
        <v>1423</v>
      </c>
      <c r="C1491">
        <v>61000811</v>
      </c>
      <c r="D1491" t="s">
        <v>1424</v>
      </c>
      <c r="E1491" t="s">
        <v>33</v>
      </c>
      <c r="F1491" t="s">
        <v>34</v>
      </c>
      <c r="G1491" t="s">
        <v>23</v>
      </c>
      <c r="H1491" t="s">
        <v>24</v>
      </c>
      <c r="I1491" t="s">
        <v>25</v>
      </c>
      <c r="J1491" t="s">
        <v>26</v>
      </c>
      <c r="K1491" t="s">
        <v>1427</v>
      </c>
      <c r="L1491" t="s">
        <v>89</v>
      </c>
      <c r="M1491" s="1">
        <v>44291</v>
      </c>
      <c r="N1491">
        <v>111852562</v>
      </c>
      <c r="Q1491">
        <v>3</v>
      </c>
      <c r="R1491" t="s">
        <v>402</v>
      </c>
    </row>
    <row r="1492" spans="1:18" x14ac:dyDescent="0.35">
      <c r="A1492" t="s">
        <v>1158</v>
      </c>
      <c r="B1492" t="s">
        <v>1423</v>
      </c>
      <c r="C1492">
        <v>61000811</v>
      </c>
      <c r="D1492" t="s">
        <v>1424</v>
      </c>
      <c r="E1492" t="s">
        <v>33</v>
      </c>
      <c r="F1492" t="s">
        <v>34</v>
      </c>
      <c r="G1492" t="s">
        <v>23</v>
      </c>
      <c r="H1492" t="s">
        <v>24</v>
      </c>
      <c r="I1492" t="s">
        <v>25</v>
      </c>
      <c r="J1492" t="s">
        <v>26</v>
      </c>
      <c r="K1492" t="s">
        <v>1427</v>
      </c>
      <c r="L1492" t="s">
        <v>89</v>
      </c>
      <c r="M1492" s="1">
        <v>44292</v>
      </c>
      <c r="N1492">
        <v>111859270</v>
      </c>
      <c r="Q1492">
        <v>2</v>
      </c>
      <c r="R1492" t="s">
        <v>402</v>
      </c>
    </row>
    <row r="1493" spans="1:18" x14ac:dyDescent="0.35">
      <c r="A1493" t="s">
        <v>1158</v>
      </c>
      <c r="B1493" t="s">
        <v>1423</v>
      </c>
      <c r="C1493">
        <v>61000811</v>
      </c>
      <c r="D1493" t="s">
        <v>1424</v>
      </c>
      <c r="E1493" t="s">
        <v>33</v>
      </c>
      <c r="F1493" t="s">
        <v>34</v>
      </c>
      <c r="G1493" t="s">
        <v>23</v>
      </c>
      <c r="H1493" t="s">
        <v>24</v>
      </c>
      <c r="I1493" t="s">
        <v>25</v>
      </c>
      <c r="J1493" t="s">
        <v>26</v>
      </c>
      <c r="K1493" t="s">
        <v>1427</v>
      </c>
      <c r="L1493" t="s">
        <v>89</v>
      </c>
      <c r="M1493" s="1">
        <v>44302</v>
      </c>
      <c r="N1493">
        <v>111874454</v>
      </c>
      <c r="O1493">
        <v>66.67</v>
      </c>
      <c r="P1493">
        <v>66.67</v>
      </c>
      <c r="Q1493">
        <v>1</v>
      </c>
      <c r="R1493" t="s">
        <v>402</v>
      </c>
    </row>
    <row r="1494" spans="1:18" x14ac:dyDescent="0.35">
      <c r="A1494" t="s">
        <v>1158</v>
      </c>
      <c r="B1494" t="s">
        <v>1423</v>
      </c>
      <c r="C1494">
        <v>61000811</v>
      </c>
      <c r="D1494" t="s">
        <v>1424</v>
      </c>
      <c r="E1494" t="s">
        <v>33</v>
      </c>
      <c r="F1494" t="s">
        <v>34</v>
      </c>
      <c r="G1494" t="s">
        <v>23</v>
      </c>
      <c r="H1494" t="s">
        <v>24</v>
      </c>
      <c r="I1494" t="s">
        <v>25</v>
      </c>
      <c r="J1494" t="s">
        <v>26</v>
      </c>
      <c r="K1494" t="s">
        <v>1428</v>
      </c>
      <c r="L1494" t="s">
        <v>89</v>
      </c>
      <c r="M1494" s="1">
        <v>44291</v>
      </c>
      <c r="N1494">
        <v>111852576</v>
      </c>
      <c r="Q1494">
        <v>3</v>
      </c>
      <c r="R1494" t="s">
        <v>402</v>
      </c>
    </row>
    <row r="1495" spans="1:18" x14ac:dyDescent="0.35">
      <c r="A1495" t="s">
        <v>1158</v>
      </c>
      <c r="B1495" t="s">
        <v>1423</v>
      </c>
      <c r="C1495">
        <v>61000811</v>
      </c>
      <c r="D1495" t="s">
        <v>1424</v>
      </c>
      <c r="E1495" t="s">
        <v>33</v>
      </c>
      <c r="F1495" t="s">
        <v>34</v>
      </c>
      <c r="G1495" t="s">
        <v>23</v>
      </c>
      <c r="H1495" t="s">
        <v>24</v>
      </c>
      <c r="I1495" t="s">
        <v>25</v>
      </c>
      <c r="J1495" t="s">
        <v>26</v>
      </c>
      <c r="K1495" t="s">
        <v>88</v>
      </c>
      <c r="L1495" t="s">
        <v>89</v>
      </c>
      <c r="M1495" s="1">
        <v>44287</v>
      </c>
      <c r="N1495">
        <v>111852565</v>
      </c>
      <c r="Q1495">
        <v>3</v>
      </c>
      <c r="R1495" t="s">
        <v>402</v>
      </c>
    </row>
    <row r="1496" spans="1:18" x14ac:dyDescent="0.35">
      <c r="A1496" t="s">
        <v>1158</v>
      </c>
      <c r="B1496" t="s">
        <v>1423</v>
      </c>
      <c r="C1496">
        <v>61000811</v>
      </c>
      <c r="D1496" t="s">
        <v>1424</v>
      </c>
      <c r="E1496" t="s">
        <v>33</v>
      </c>
      <c r="F1496" t="s">
        <v>34</v>
      </c>
      <c r="G1496" t="s">
        <v>23</v>
      </c>
      <c r="H1496" t="s">
        <v>24</v>
      </c>
      <c r="I1496" t="s">
        <v>25</v>
      </c>
      <c r="J1496" t="s">
        <v>26</v>
      </c>
      <c r="K1496" t="s">
        <v>1429</v>
      </c>
      <c r="L1496" t="s">
        <v>1430</v>
      </c>
      <c r="M1496" s="1">
        <v>44303</v>
      </c>
      <c r="N1496">
        <v>111891323</v>
      </c>
      <c r="Q1496">
        <v>3</v>
      </c>
      <c r="R1496" t="s">
        <v>402</v>
      </c>
    </row>
    <row r="1497" spans="1:18" x14ac:dyDescent="0.35">
      <c r="A1497" t="s">
        <v>1158</v>
      </c>
      <c r="B1497" t="s">
        <v>1423</v>
      </c>
      <c r="C1497">
        <v>61000811</v>
      </c>
      <c r="D1497" t="s">
        <v>1424</v>
      </c>
      <c r="E1497" t="s">
        <v>33</v>
      </c>
      <c r="F1497" t="s">
        <v>34</v>
      </c>
      <c r="G1497" t="s">
        <v>23</v>
      </c>
      <c r="H1497" t="s">
        <v>24</v>
      </c>
      <c r="I1497" t="s">
        <v>25</v>
      </c>
      <c r="J1497" t="s">
        <v>26</v>
      </c>
      <c r="K1497" t="s">
        <v>1431</v>
      </c>
      <c r="L1497" t="s">
        <v>1336</v>
      </c>
      <c r="M1497" s="1">
        <v>44287</v>
      </c>
      <c r="N1497">
        <v>111852573</v>
      </c>
      <c r="Q1497">
        <v>3</v>
      </c>
      <c r="R1497" t="s">
        <v>402</v>
      </c>
    </row>
    <row r="1498" spans="1:18" x14ac:dyDescent="0.35">
      <c r="A1498" t="s">
        <v>1158</v>
      </c>
      <c r="B1498" t="s">
        <v>1423</v>
      </c>
      <c r="C1498">
        <v>61000811</v>
      </c>
      <c r="D1498" t="s">
        <v>1424</v>
      </c>
      <c r="E1498" t="s">
        <v>33</v>
      </c>
      <c r="F1498" t="s">
        <v>34</v>
      </c>
      <c r="G1498" t="s">
        <v>23</v>
      </c>
      <c r="H1498" t="s">
        <v>24</v>
      </c>
      <c r="I1498" t="s">
        <v>25</v>
      </c>
      <c r="J1498" t="s">
        <v>26</v>
      </c>
      <c r="K1498" t="s">
        <v>1431</v>
      </c>
      <c r="L1498" t="s">
        <v>1336</v>
      </c>
      <c r="M1498" s="1">
        <v>44293</v>
      </c>
      <c r="N1498">
        <v>111859263</v>
      </c>
      <c r="Q1498">
        <v>2</v>
      </c>
      <c r="R1498" t="s">
        <v>402</v>
      </c>
    </row>
    <row r="1499" spans="1:18" x14ac:dyDescent="0.35">
      <c r="A1499" t="s">
        <v>1158</v>
      </c>
      <c r="B1499" t="s">
        <v>1423</v>
      </c>
      <c r="C1499">
        <v>61000811</v>
      </c>
      <c r="D1499" t="s">
        <v>1424</v>
      </c>
      <c r="E1499" t="s">
        <v>65</v>
      </c>
      <c r="F1499" t="s">
        <v>66</v>
      </c>
      <c r="G1499" t="s">
        <v>1173</v>
      </c>
      <c r="H1499" t="s">
        <v>1174</v>
      </c>
      <c r="I1499" t="s">
        <v>25</v>
      </c>
      <c r="J1499" t="s">
        <v>26</v>
      </c>
      <c r="K1499" t="s">
        <v>1187</v>
      </c>
      <c r="L1499" t="s">
        <v>89</v>
      </c>
      <c r="M1499" s="1">
        <v>44294</v>
      </c>
      <c r="N1499">
        <v>111859286</v>
      </c>
      <c r="Q1499">
        <v>2</v>
      </c>
      <c r="R1499" t="s">
        <v>402</v>
      </c>
    </row>
    <row r="1500" spans="1:18" x14ac:dyDescent="0.35">
      <c r="A1500" t="s">
        <v>1158</v>
      </c>
      <c r="B1500" t="s">
        <v>1423</v>
      </c>
      <c r="C1500">
        <v>61000811</v>
      </c>
      <c r="D1500" t="s">
        <v>1424</v>
      </c>
      <c r="E1500" t="s">
        <v>65</v>
      </c>
      <c r="F1500" t="s">
        <v>66</v>
      </c>
      <c r="G1500" t="s">
        <v>1173</v>
      </c>
      <c r="H1500" t="s">
        <v>1174</v>
      </c>
      <c r="I1500" t="s">
        <v>25</v>
      </c>
      <c r="J1500" t="s">
        <v>26</v>
      </c>
      <c r="K1500" t="s">
        <v>1187</v>
      </c>
      <c r="L1500" t="s">
        <v>89</v>
      </c>
      <c r="M1500" s="1">
        <v>44301</v>
      </c>
      <c r="N1500">
        <v>111874471</v>
      </c>
      <c r="Q1500">
        <v>1</v>
      </c>
      <c r="R1500" t="s">
        <v>402</v>
      </c>
    </row>
    <row r="1501" spans="1:18" x14ac:dyDescent="0.35">
      <c r="A1501" t="s">
        <v>1158</v>
      </c>
      <c r="B1501" t="s">
        <v>1423</v>
      </c>
      <c r="C1501">
        <v>61000811</v>
      </c>
      <c r="D1501" t="s">
        <v>1424</v>
      </c>
      <c r="E1501" t="s">
        <v>380</v>
      </c>
      <c r="F1501" t="s">
        <v>381</v>
      </c>
      <c r="G1501" t="s">
        <v>1173</v>
      </c>
      <c r="H1501" t="s">
        <v>1174</v>
      </c>
      <c r="I1501" t="s">
        <v>25</v>
      </c>
      <c r="J1501" t="s">
        <v>26</v>
      </c>
      <c r="K1501" t="s">
        <v>886</v>
      </c>
      <c r="L1501" t="s">
        <v>887</v>
      </c>
      <c r="M1501" s="1">
        <v>44288</v>
      </c>
      <c r="N1501">
        <v>111859269</v>
      </c>
      <c r="Q1501">
        <v>5</v>
      </c>
      <c r="R1501" t="s">
        <v>402</v>
      </c>
    </row>
    <row r="1502" spans="1:18" x14ac:dyDescent="0.35">
      <c r="A1502" t="s">
        <v>1158</v>
      </c>
      <c r="B1502" t="s">
        <v>1423</v>
      </c>
      <c r="C1502">
        <v>61000811</v>
      </c>
      <c r="D1502" t="s">
        <v>1424</v>
      </c>
      <c r="E1502" t="s">
        <v>380</v>
      </c>
      <c r="F1502" t="s">
        <v>381</v>
      </c>
      <c r="G1502" t="s">
        <v>1173</v>
      </c>
      <c r="H1502" t="s">
        <v>1174</v>
      </c>
      <c r="I1502" t="s">
        <v>25</v>
      </c>
      <c r="J1502" t="s">
        <v>26</v>
      </c>
      <c r="K1502" t="s">
        <v>886</v>
      </c>
      <c r="L1502" t="s">
        <v>887</v>
      </c>
      <c r="M1502" s="1">
        <v>44293</v>
      </c>
      <c r="N1502">
        <v>111866787</v>
      </c>
      <c r="Q1502">
        <v>2</v>
      </c>
      <c r="R1502" t="s">
        <v>402</v>
      </c>
    </row>
    <row r="1503" spans="1:18" x14ac:dyDescent="0.35">
      <c r="A1503" t="s">
        <v>1158</v>
      </c>
      <c r="B1503" t="s">
        <v>1423</v>
      </c>
      <c r="C1503">
        <v>61000811</v>
      </c>
      <c r="D1503" t="s">
        <v>1424</v>
      </c>
      <c r="E1503" t="s">
        <v>380</v>
      </c>
      <c r="F1503" t="s">
        <v>381</v>
      </c>
      <c r="G1503" t="s">
        <v>1173</v>
      </c>
      <c r="H1503" t="s">
        <v>1174</v>
      </c>
      <c r="I1503" t="s">
        <v>25</v>
      </c>
      <c r="J1503" t="s">
        <v>26</v>
      </c>
      <c r="K1503" t="s">
        <v>886</v>
      </c>
      <c r="L1503" t="s">
        <v>887</v>
      </c>
      <c r="M1503" s="1">
        <v>44301</v>
      </c>
      <c r="N1503">
        <v>111874466</v>
      </c>
      <c r="Q1503">
        <v>1</v>
      </c>
      <c r="R1503" t="s">
        <v>402</v>
      </c>
    </row>
    <row r="1504" spans="1:18" x14ac:dyDescent="0.35">
      <c r="A1504" t="s">
        <v>1158</v>
      </c>
      <c r="B1504" t="s">
        <v>1423</v>
      </c>
      <c r="C1504">
        <v>61000811</v>
      </c>
      <c r="D1504" t="s">
        <v>1424</v>
      </c>
      <c r="E1504" t="s">
        <v>380</v>
      </c>
      <c r="F1504" t="s">
        <v>381</v>
      </c>
      <c r="G1504" t="s">
        <v>1173</v>
      </c>
      <c r="H1504" t="s">
        <v>1174</v>
      </c>
      <c r="I1504" t="s">
        <v>25</v>
      </c>
      <c r="J1504" t="s">
        <v>26</v>
      </c>
      <c r="K1504" t="s">
        <v>886</v>
      </c>
      <c r="L1504" t="s">
        <v>887</v>
      </c>
      <c r="M1504" s="1">
        <v>44301</v>
      </c>
      <c r="N1504">
        <v>111876565</v>
      </c>
      <c r="Q1504">
        <v>1</v>
      </c>
      <c r="R1504" t="s">
        <v>402</v>
      </c>
    </row>
    <row r="1505" spans="1:18" x14ac:dyDescent="0.35">
      <c r="A1505" t="s">
        <v>1158</v>
      </c>
      <c r="B1505" t="s">
        <v>1423</v>
      </c>
      <c r="C1505">
        <v>61000811</v>
      </c>
      <c r="D1505" t="s">
        <v>1424</v>
      </c>
      <c r="E1505" t="s">
        <v>380</v>
      </c>
      <c r="F1505" t="s">
        <v>381</v>
      </c>
      <c r="G1505" t="s">
        <v>1173</v>
      </c>
      <c r="H1505" t="s">
        <v>1174</v>
      </c>
      <c r="I1505" t="s">
        <v>25</v>
      </c>
      <c r="J1505" t="s">
        <v>26</v>
      </c>
      <c r="K1505" t="s">
        <v>886</v>
      </c>
      <c r="L1505" t="s">
        <v>887</v>
      </c>
      <c r="M1505" s="1">
        <v>44301</v>
      </c>
      <c r="N1505">
        <v>111880430</v>
      </c>
      <c r="Q1505">
        <v>2</v>
      </c>
      <c r="R1505" t="s">
        <v>402</v>
      </c>
    </row>
    <row r="1506" spans="1:18" x14ac:dyDescent="0.35">
      <c r="A1506" t="s">
        <v>1158</v>
      </c>
      <c r="B1506" t="s">
        <v>1423</v>
      </c>
      <c r="C1506">
        <v>61000811</v>
      </c>
      <c r="D1506" t="s">
        <v>1424</v>
      </c>
      <c r="E1506" t="s">
        <v>380</v>
      </c>
      <c r="F1506" t="s">
        <v>381</v>
      </c>
      <c r="G1506" t="s">
        <v>1173</v>
      </c>
      <c r="H1506" t="s">
        <v>1174</v>
      </c>
      <c r="I1506" t="s">
        <v>25</v>
      </c>
      <c r="J1506" t="s">
        <v>26</v>
      </c>
      <c r="K1506" t="s">
        <v>1432</v>
      </c>
      <c r="L1506" t="s">
        <v>89</v>
      </c>
      <c r="M1506" s="1">
        <v>44294</v>
      </c>
      <c r="N1506">
        <v>111859275</v>
      </c>
      <c r="Q1506">
        <v>2</v>
      </c>
      <c r="R1506" t="s">
        <v>402</v>
      </c>
    </row>
    <row r="1507" spans="1:18" x14ac:dyDescent="0.35">
      <c r="A1507" t="s">
        <v>1158</v>
      </c>
      <c r="B1507" t="s">
        <v>1423</v>
      </c>
      <c r="C1507">
        <v>61000811</v>
      </c>
      <c r="D1507" t="s">
        <v>1424</v>
      </c>
      <c r="E1507" t="s">
        <v>117</v>
      </c>
      <c r="F1507" t="s">
        <v>118</v>
      </c>
      <c r="G1507" t="s">
        <v>1173</v>
      </c>
      <c r="H1507" t="s">
        <v>1174</v>
      </c>
      <c r="I1507" t="s">
        <v>25</v>
      </c>
      <c r="J1507" t="s">
        <v>26</v>
      </c>
      <c r="K1507" t="s">
        <v>1274</v>
      </c>
      <c r="L1507" t="s">
        <v>122</v>
      </c>
      <c r="M1507" s="1">
        <v>44289</v>
      </c>
      <c r="N1507">
        <v>111859266</v>
      </c>
      <c r="Q1507">
        <v>5</v>
      </c>
      <c r="R1507" t="s">
        <v>402</v>
      </c>
    </row>
    <row r="1508" spans="1:18" x14ac:dyDescent="0.35">
      <c r="A1508" t="s">
        <v>1158</v>
      </c>
      <c r="B1508" t="s">
        <v>1423</v>
      </c>
      <c r="C1508">
        <v>61000811</v>
      </c>
      <c r="D1508" t="s">
        <v>1424</v>
      </c>
      <c r="E1508" t="s">
        <v>117</v>
      </c>
      <c r="F1508" t="s">
        <v>118</v>
      </c>
      <c r="G1508" t="s">
        <v>23</v>
      </c>
      <c r="H1508" t="s">
        <v>24</v>
      </c>
      <c r="I1508" t="s">
        <v>25</v>
      </c>
      <c r="J1508" t="s">
        <v>26</v>
      </c>
      <c r="K1508" t="s">
        <v>1274</v>
      </c>
      <c r="L1508" t="s">
        <v>122</v>
      </c>
      <c r="M1508" s="1">
        <v>44296</v>
      </c>
      <c r="N1508">
        <v>111866801</v>
      </c>
      <c r="Q1508">
        <v>2</v>
      </c>
      <c r="R1508" t="s">
        <v>402</v>
      </c>
    </row>
    <row r="1509" spans="1:18" x14ac:dyDescent="0.35">
      <c r="A1509" t="s">
        <v>1158</v>
      </c>
      <c r="B1509" t="s">
        <v>1423</v>
      </c>
      <c r="C1509">
        <v>61000811</v>
      </c>
      <c r="D1509" t="s">
        <v>1424</v>
      </c>
      <c r="E1509" t="s">
        <v>117</v>
      </c>
      <c r="F1509" t="s">
        <v>118</v>
      </c>
      <c r="G1509" t="s">
        <v>23</v>
      </c>
      <c r="H1509" t="s">
        <v>24</v>
      </c>
      <c r="I1509" t="s">
        <v>25</v>
      </c>
      <c r="J1509" t="s">
        <v>26</v>
      </c>
      <c r="K1509" t="s">
        <v>1433</v>
      </c>
      <c r="L1509" t="s">
        <v>89</v>
      </c>
      <c r="M1509" s="1">
        <v>44296</v>
      </c>
      <c r="N1509">
        <v>111859287</v>
      </c>
      <c r="Q1509">
        <v>5</v>
      </c>
      <c r="R1509" t="s">
        <v>402</v>
      </c>
    </row>
    <row r="1510" spans="1:18" x14ac:dyDescent="0.35">
      <c r="A1510" t="s">
        <v>1158</v>
      </c>
      <c r="B1510" t="s">
        <v>1423</v>
      </c>
      <c r="C1510">
        <v>61000811</v>
      </c>
      <c r="D1510" t="s">
        <v>1424</v>
      </c>
      <c r="E1510" t="s">
        <v>117</v>
      </c>
      <c r="F1510" t="s">
        <v>118</v>
      </c>
      <c r="G1510" t="s">
        <v>35</v>
      </c>
      <c r="H1510" t="s">
        <v>36</v>
      </c>
      <c r="I1510" t="s">
        <v>80</v>
      </c>
      <c r="J1510" t="s">
        <v>81</v>
      </c>
      <c r="K1510" t="s">
        <v>936</v>
      </c>
      <c r="L1510" t="s">
        <v>312</v>
      </c>
      <c r="M1510" s="1">
        <v>44289</v>
      </c>
      <c r="N1510">
        <v>111860136</v>
      </c>
      <c r="Q1510">
        <v>1</v>
      </c>
      <c r="R1510" t="s">
        <v>402</v>
      </c>
    </row>
    <row r="1511" spans="1:18" x14ac:dyDescent="0.35">
      <c r="A1511" t="s">
        <v>1158</v>
      </c>
      <c r="B1511" t="s">
        <v>1423</v>
      </c>
      <c r="C1511">
        <v>61000811</v>
      </c>
      <c r="D1511" t="s">
        <v>1424</v>
      </c>
      <c r="E1511" t="s">
        <v>117</v>
      </c>
      <c r="F1511" t="s">
        <v>118</v>
      </c>
      <c r="G1511" t="s">
        <v>35</v>
      </c>
      <c r="H1511" t="s">
        <v>36</v>
      </c>
      <c r="I1511" t="s">
        <v>80</v>
      </c>
      <c r="J1511" t="s">
        <v>81</v>
      </c>
      <c r="K1511" t="s">
        <v>936</v>
      </c>
      <c r="L1511" t="s">
        <v>312</v>
      </c>
      <c r="M1511" s="1">
        <v>44289</v>
      </c>
      <c r="N1511">
        <v>111860137</v>
      </c>
      <c r="Q1511">
        <v>1</v>
      </c>
      <c r="R1511" t="s">
        <v>402</v>
      </c>
    </row>
    <row r="1512" spans="1:18" x14ac:dyDescent="0.35">
      <c r="A1512" t="s">
        <v>1158</v>
      </c>
      <c r="B1512" t="s">
        <v>1423</v>
      </c>
      <c r="C1512">
        <v>61000811</v>
      </c>
      <c r="D1512" t="s">
        <v>1424</v>
      </c>
      <c r="E1512" t="s">
        <v>117</v>
      </c>
      <c r="F1512" t="s">
        <v>118</v>
      </c>
      <c r="G1512" t="s">
        <v>35</v>
      </c>
      <c r="H1512" t="s">
        <v>36</v>
      </c>
      <c r="I1512" t="s">
        <v>80</v>
      </c>
      <c r="J1512" t="s">
        <v>81</v>
      </c>
      <c r="K1512" t="s">
        <v>936</v>
      </c>
      <c r="L1512" t="s">
        <v>312</v>
      </c>
      <c r="M1512" s="1">
        <v>44293</v>
      </c>
      <c r="N1512">
        <v>111865631</v>
      </c>
      <c r="Q1512">
        <v>1</v>
      </c>
      <c r="R1512" t="s">
        <v>402</v>
      </c>
    </row>
    <row r="1513" spans="1:18" x14ac:dyDescent="0.35">
      <c r="A1513" t="s">
        <v>1158</v>
      </c>
      <c r="B1513" t="s">
        <v>1423</v>
      </c>
      <c r="C1513">
        <v>61000811</v>
      </c>
      <c r="D1513" t="s">
        <v>1424</v>
      </c>
      <c r="E1513" t="s">
        <v>117</v>
      </c>
      <c r="F1513" t="s">
        <v>118</v>
      </c>
      <c r="G1513" t="s">
        <v>35</v>
      </c>
      <c r="H1513" t="s">
        <v>36</v>
      </c>
      <c r="I1513" t="s">
        <v>80</v>
      </c>
      <c r="J1513" t="s">
        <v>81</v>
      </c>
      <c r="K1513" t="s">
        <v>936</v>
      </c>
      <c r="L1513" t="s">
        <v>312</v>
      </c>
      <c r="M1513" s="1">
        <v>44293</v>
      </c>
      <c r="N1513">
        <v>111865632</v>
      </c>
      <c r="Q1513">
        <v>1</v>
      </c>
      <c r="R1513" t="s">
        <v>402</v>
      </c>
    </row>
    <row r="1514" spans="1:18" x14ac:dyDescent="0.35">
      <c r="A1514" t="s">
        <v>1158</v>
      </c>
      <c r="B1514" t="s">
        <v>1423</v>
      </c>
      <c r="C1514">
        <v>61000811</v>
      </c>
      <c r="D1514" t="s">
        <v>1424</v>
      </c>
      <c r="E1514" t="s">
        <v>117</v>
      </c>
      <c r="F1514" t="s">
        <v>118</v>
      </c>
      <c r="G1514" t="s">
        <v>35</v>
      </c>
      <c r="H1514" t="s">
        <v>36</v>
      </c>
      <c r="I1514" t="s">
        <v>80</v>
      </c>
      <c r="J1514" t="s">
        <v>81</v>
      </c>
      <c r="K1514" t="s">
        <v>936</v>
      </c>
      <c r="L1514" t="s">
        <v>312</v>
      </c>
      <c r="M1514" s="1">
        <v>44296</v>
      </c>
      <c r="N1514">
        <v>111876341</v>
      </c>
      <c r="Q1514">
        <v>1</v>
      </c>
      <c r="R1514" t="s">
        <v>402</v>
      </c>
    </row>
    <row r="1515" spans="1:18" x14ac:dyDescent="0.35">
      <c r="A1515" t="s">
        <v>1158</v>
      </c>
      <c r="B1515" t="s">
        <v>1423</v>
      </c>
      <c r="C1515">
        <v>61000811</v>
      </c>
      <c r="D1515" t="s">
        <v>1424</v>
      </c>
      <c r="E1515" t="s">
        <v>117</v>
      </c>
      <c r="F1515" t="s">
        <v>118</v>
      </c>
      <c r="G1515" t="s">
        <v>35</v>
      </c>
      <c r="H1515" t="s">
        <v>36</v>
      </c>
      <c r="I1515" t="s">
        <v>80</v>
      </c>
      <c r="J1515" t="s">
        <v>81</v>
      </c>
      <c r="K1515" t="s">
        <v>1434</v>
      </c>
      <c r="L1515" t="s">
        <v>901</v>
      </c>
      <c r="M1515" s="1">
        <v>44300</v>
      </c>
      <c r="N1515">
        <v>111875835</v>
      </c>
      <c r="Q1515">
        <v>1</v>
      </c>
      <c r="R1515" t="s">
        <v>402</v>
      </c>
    </row>
    <row r="1516" spans="1:18" x14ac:dyDescent="0.35">
      <c r="A1516" t="s">
        <v>1158</v>
      </c>
      <c r="B1516" t="s">
        <v>1423</v>
      </c>
      <c r="C1516">
        <v>61000811</v>
      </c>
      <c r="D1516" t="s">
        <v>1424</v>
      </c>
      <c r="E1516" t="s">
        <v>117</v>
      </c>
      <c r="F1516" t="s">
        <v>118</v>
      </c>
      <c r="G1516" t="s">
        <v>35</v>
      </c>
      <c r="H1516" t="s">
        <v>36</v>
      </c>
      <c r="I1516" t="s">
        <v>25</v>
      </c>
      <c r="J1516" t="s">
        <v>26</v>
      </c>
      <c r="K1516" t="s">
        <v>134</v>
      </c>
      <c r="L1516" t="s">
        <v>135</v>
      </c>
      <c r="M1516" s="1">
        <v>44287</v>
      </c>
      <c r="N1516">
        <v>111857950</v>
      </c>
      <c r="Q1516">
        <v>4</v>
      </c>
      <c r="R1516" t="s">
        <v>402</v>
      </c>
    </row>
    <row r="1517" spans="1:18" x14ac:dyDescent="0.35">
      <c r="A1517" t="s">
        <v>1158</v>
      </c>
      <c r="B1517" t="s">
        <v>1423</v>
      </c>
      <c r="C1517">
        <v>61000811</v>
      </c>
      <c r="D1517" t="s">
        <v>1424</v>
      </c>
      <c r="E1517" t="s">
        <v>387</v>
      </c>
      <c r="F1517" t="s">
        <v>388</v>
      </c>
      <c r="G1517" t="s">
        <v>1173</v>
      </c>
      <c r="H1517" t="s">
        <v>1174</v>
      </c>
      <c r="I1517" t="s">
        <v>25</v>
      </c>
      <c r="J1517" t="s">
        <v>26</v>
      </c>
      <c r="K1517" t="s">
        <v>1324</v>
      </c>
      <c r="L1517" t="s">
        <v>122</v>
      </c>
      <c r="M1517" s="1">
        <v>44288</v>
      </c>
      <c r="N1517">
        <v>111852572</v>
      </c>
      <c r="Q1517">
        <v>3</v>
      </c>
      <c r="R1517" t="s">
        <v>402</v>
      </c>
    </row>
    <row r="1518" spans="1:18" x14ac:dyDescent="0.35">
      <c r="A1518" t="s">
        <v>1158</v>
      </c>
      <c r="B1518" t="s">
        <v>1423</v>
      </c>
      <c r="C1518">
        <v>61000811</v>
      </c>
      <c r="D1518" t="s">
        <v>1424</v>
      </c>
      <c r="E1518" t="s">
        <v>387</v>
      </c>
      <c r="F1518" t="s">
        <v>388</v>
      </c>
      <c r="G1518" t="s">
        <v>1173</v>
      </c>
      <c r="H1518" t="s">
        <v>1174</v>
      </c>
      <c r="I1518" t="s">
        <v>25</v>
      </c>
      <c r="J1518" t="s">
        <v>26</v>
      </c>
      <c r="K1518" t="s">
        <v>1324</v>
      </c>
      <c r="L1518" t="s">
        <v>122</v>
      </c>
      <c r="M1518" s="1">
        <v>44295</v>
      </c>
      <c r="N1518">
        <v>111859289</v>
      </c>
      <c r="Q1518">
        <v>2</v>
      </c>
      <c r="R1518" t="s">
        <v>402</v>
      </c>
    </row>
    <row r="1519" spans="1:18" x14ac:dyDescent="0.35">
      <c r="A1519" t="s">
        <v>1158</v>
      </c>
      <c r="B1519" t="s">
        <v>1423</v>
      </c>
      <c r="C1519">
        <v>61000811</v>
      </c>
      <c r="D1519" t="s">
        <v>1424</v>
      </c>
      <c r="E1519" t="s">
        <v>387</v>
      </c>
      <c r="F1519" t="s">
        <v>388</v>
      </c>
      <c r="G1519" t="s">
        <v>1173</v>
      </c>
      <c r="H1519" t="s">
        <v>1174</v>
      </c>
      <c r="I1519" t="s">
        <v>25</v>
      </c>
      <c r="J1519" t="s">
        <v>26</v>
      </c>
      <c r="K1519" t="s">
        <v>1324</v>
      </c>
      <c r="L1519" t="s">
        <v>122</v>
      </c>
      <c r="M1519" s="1">
        <v>44302</v>
      </c>
      <c r="N1519">
        <v>111874793</v>
      </c>
      <c r="Q1519">
        <v>1</v>
      </c>
      <c r="R1519" t="s">
        <v>402</v>
      </c>
    </row>
    <row r="1520" spans="1:18" x14ac:dyDescent="0.35">
      <c r="A1520" t="s">
        <v>1158</v>
      </c>
      <c r="B1520" t="s">
        <v>1423</v>
      </c>
      <c r="C1520">
        <v>61000811</v>
      </c>
      <c r="D1520" t="s">
        <v>1424</v>
      </c>
      <c r="E1520" t="s">
        <v>387</v>
      </c>
      <c r="F1520" t="s">
        <v>388</v>
      </c>
      <c r="G1520" t="s">
        <v>1173</v>
      </c>
      <c r="H1520" t="s">
        <v>1174</v>
      </c>
      <c r="I1520" t="s">
        <v>25</v>
      </c>
      <c r="J1520" t="s">
        <v>26</v>
      </c>
      <c r="K1520" t="s">
        <v>1324</v>
      </c>
      <c r="L1520" t="s">
        <v>122</v>
      </c>
      <c r="M1520" s="1">
        <v>44302</v>
      </c>
      <c r="N1520">
        <v>111876551</v>
      </c>
      <c r="Q1520">
        <v>1</v>
      </c>
      <c r="R1520" t="s">
        <v>402</v>
      </c>
    </row>
    <row r="1521" spans="1:18" x14ac:dyDescent="0.35">
      <c r="A1521" t="s">
        <v>1158</v>
      </c>
      <c r="B1521" t="s">
        <v>1423</v>
      </c>
      <c r="C1521">
        <v>61000811</v>
      </c>
      <c r="D1521" t="s">
        <v>1424</v>
      </c>
      <c r="E1521" t="s">
        <v>387</v>
      </c>
      <c r="F1521" t="s">
        <v>388</v>
      </c>
      <c r="G1521" t="s">
        <v>1173</v>
      </c>
      <c r="H1521" t="s">
        <v>1174</v>
      </c>
      <c r="I1521" t="s">
        <v>25</v>
      </c>
      <c r="J1521" t="s">
        <v>26</v>
      </c>
      <c r="K1521" t="s">
        <v>1324</v>
      </c>
      <c r="L1521" t="s">
        <v>122</v>
      </c>
      <c r="M1521" s="1">
        <v>44302</v>
      </c>
      <c r="N1521">
        <v>111880000</v>
      </c>
      <c r="Q1521">
        <v>2</v>
      </c>
      <c r="R1521" t="s">
        <v>402</v>
      </c>
    </row>
    <row r="1522" spans="1:18" x14ac:dyDescent="0.35">
      <c r="A1522" t="s">
        <v>1158</v>
      </c>
      <c r="B1522" t="s">
        <v>1423</v>
      </c>
      <c r="C1522">
        <v>61000811</v>
      </c>
      <c r="D1522" t="s">
        <v>1424</v>
      </c>
      <c r="E1522" t="s">
        <v>143</v>
      </c>
      <c r="F1522" t="s">
        <v>144</v>
      </c>
      <c r="G1522" t="s">
        <v>23</v>
      </c>
      <c r="H1522" t="s">
        <v>24</v>
      </c>
      <c r="I1522" t="s">
        <v>25</v>
      </c>
      <c r="J1522" t="s">
        <v>26</v>
      </c>
      <c r="K1522" t="s">
        <v>1248</v>
      </c>
      <c r="L1522" t="s">
        <v>1056</v>
      </c>
      <c r="M1522" s="1">
        <v>44303</v>
      </c>
      <c r="N1522">
        <v>111890595</v>
      </c>
      <c r="O1522">
        <v>60</v>
      </c>
      <c r="P1522">
        <v>60</v>
      </c>
      <c r="Q1522">
        <v>2</v>
      </c>
      <c r="R1522" t="s">
        <v>402</v>
      </c>
    </row>
    <row r="1523" spans="1:18" x14ac:dyDescent="0.35">
      <c r="A1523" t="s">
        <v>1158</v>
      </c>
      <c r="B1523" t="s">
        <v>1423</v>
      </c>
      <c r="C1523">
        <v>61000811</v>
      </c>
      <c r="D1523" t="s">
        <v>1424</v>
      </c>
      <c r="E1523" t="s">
        <v>143</v>
      </c>
      <c r="F1523" t="s">
        <v>144</v>
      </c>
      <c r="G1523" t="s">
        <v>35</v>
      </c>
      <c r="H1523" t="s">
        <v>36</v>
      </c>
      <c r="I1523" t="s">
        <v>25</v>
      </c>
      <c r="J1523" t="s">
        <v>26</v>
      </c>
      <c r="K1523" t="s">
        <v>1248</v>
      </c>
      <c r="L1523" t="s">
        <v>1056</v>
      </c>
      <c r="M1523" s="1">
        <v>44298</v>
      </c>
      <c r="N1523">
        <v>111863288</v>
      </c>
      <c r="O1523">
        <v>75</v>
      </c>
      <c r="P1523">
        <v>75</v>
      </c>
      <c r="Q1523">
        <v>1</v>
      </c>
      <c r="R1523" t="s">
        <v>402</v>
      </c>
    </row>
    <row r="1524" spans="1:18" x14ac:dyDescent="0.35">
      <c r="A1524" t="s">
        <v>1158</v>
      </c>
      <c r="B1524" t="s">
        <v>1423</v>
      </c>
      <c r="C1524">
        <v>61000811</v>
      </c>
      <c r="D1524" t="s">
        <v>1424</v>
      </c>
      <c r="E1524" t="s">
        <v>150</v>
      </c>
      <c r="F1524" t="s">
        <v>151</v>
      </c>
      <c r="G1524" t="s">
        <v>1173</v>
      </c>
      <c r="H1524" t="s">
        <v>1174</v>
      </c>
      <c r="I1524" t="s">
        <v>25</v>
      </c>
      <c r="J1524" t="s">
        <v>26</v>
      </c>
      <c r="K1524" t="s">
        <v>1261</v>
      </c>
      <c r="L1524" t="s">
        <v>122</v>
      </c>
      <c r="M1524" s="1">
        <v>44296</v>
      </c>
      <c r="N1524">
        <v>111874800</v>
      </c>
      <c r="Q1524">
        <v>3</v>
      </c>
      <c r="R1524" t="s">
        <v>402</v>
      </c>
    </row>
    <row r="1525" spans="1:18" x14ac:dyDescent="0.35">
      <c r="A1525" t="s">
        <v>1158</v>
      </c>
      <c r="B1525" t="s">
        <v>1423</v>
      </c>
      <c r="C1525">
        <v>61000811</v>
      </c>
      <c r="D1525" t="s">
        <v>1424</v>
      </c>
      <c r="E1525" t="s">
        <v>150</v>
      </c>
      <c r="F1525" t="s">
        <v>151</v>
      </c>
      <c r="G1525" t="s">
        <v>1173</v>
      </c>
      <c r="H1525" t="s">
        <v>1174</v>
      </c>
      <c r="I1525" t="s">
        <v>25</v>
      </c>
      <c r="J1525" t="s">
        <v>26</v>
      </c>
      <c r="K1525" t="s">
        <v>1262</v>
      </c>
      <c r="L1525" t="s">
        <v>28</v>
      </c>
      <c r="M1525" s="1">
        <v>44301</v>
      </c>
      <c r="N1525">
        <v>111874473</v>
      </c>
      <c r="Q1525">
        <v>3</v>
      </c>
      <c r="R1525" t="s">
        <v>402</v>
      </c>
    </row>
    <row r="1526" spans="1:18" x14ac:dyDescent="0.35">
      <c r="A1526" t="s">
        <v>1158</v>
      </c>
      <c r="B1526" t="s">
        <v>1423</v>
      </c>
      <c r="C1526">
        <v>61000811</v>
      </c>
      <c r="D1526" t="s">
        <v>1424</v>
      </c>
      <c r="E1526" t="s">
        <v>150</v>
      </c>
      <c r="F1526" t="s">
        <v>151</v>
      </c>
      <c r="G1526" t="s">
        <v>1173</v>
      </c>
      <c r="H1526" t="s">
        <v>1174</v>
      </c>
      <c r="I1526" t="s">
        <v>25</v>
      </c>
      <c r="J1526" t="s">
        <v>26</v>
      </c>
      <c r="K1526" t="s">
        <v>1262</v>
      </c>
      <c r="L1526" t="s">
        <v>28</v>
      </c>
      <c r="M1526" s="1">
        <v>44301</v>
      </c>
      <c r="N1526">
        <v>111876564</v>
      </c>
      <c r="Q1526">
        <v>1</v>
      </c>
      <c r="R1526" t="s">
        <v>402</v>
      </c>
    </row>
    <row r="1527" spans="1:18" x14ac:dyDescent="0.35">
      <c r="A1527" t="s">
        <v>1158</v>
      </c>
      <c r="B1527" t="s">
        <v>1423</v>
      </c>
      <c r="C1527">
        <v>61000811</v>
      </c>
      <c r="D1527" t="s">
        <v>1424</v>
      </c>
      <c r="E1527" t="s">
        <v>150</v>
      </c>
      <c r="F1527" t="s">
        <v>151</v>
      </c>
      <c r="G1527" t="s">
        <v>1173</v>
      </c>
      <c r="H1527" t="s">
        <v>1174</v>
      </c>
      <c r="I1527" t="s">
        <v>25</v>
      </c>
      <c r="J1527" t="s">
        <v>26</v>
      </c>
      <c r="K1527" t="s">
        <v>1263</v>
      </c>
      <c r="L1527" t="s">
        <v>1264</v>
      </c>
      <c r="M1527" s="1">
        <v>44301</v>
      </c>
      <c r="N1527">
        <v>111874461</v>
      </c>
      <c r="Q1527">
        <v>3</v>
      </c>
      <c r="R1527" t="s">
        <v>402</v>
      </c>
    </row>
    <row r="1528" spans="1:18" x14ac:dyDescent="0.35">
      <c r="A1528" t="s">
        <v>1158</v>
      </c>
      <c r="B1528" t="s">
        <v>1423</v>
      </c>
      <c r="C1528">
        <v>61000811</v>
      </c>
      <c r="D1528" t="s">
        <v>1424</v>
      </c>
      <c r="E1528" t="s">
        <v>21</v>
      </c>
      <c r="F1528" t="s">
        <v>22</v>
      </c>
      <c r="G1528" t="s">
        <v>1173</v>
      </c>
      <c r="H1528" t="s">
        <v>1174</v>
      </c>
      <c r="I1528" t="s">
        <v>25</v>
      </c>
      <c r="J1528" t="s">
        <v>26</v>
      </c>
      <c r="K1528" t="s">
        <v>27</v>
      </c>
      <c r="L1528" t="s">
        <v>28</v>
      </c>
      <c r="M1528" s="1">
        <v>44296</v>
      </c>
      <c r="N1528">
        <v>111866790</v>
      </c>
      <c r="Q1528">
        <v>2</v>
      </c>
      <c r="R1528" t="s">
        <v>402</v>
      </c>
    </row>
    <row r="1529" spans="1:18" x14ac:dyDescent="0.35">
      <c r="A1529" t="s">
        <v>1158</v>
      </c>
      <c r="B1529" t="s">
        <v>1423</v>
      </c>
      <c r="C1529">
        <v>61000811</v>
      </c>
      <c r="D1529" t="s">
        <v>1424</v>
      </c>
      <c r="E1529" t="s">
        <v>21</v>
      </c>
      <c r="F1529" t="s">
        <v>22</v>
      </c>
      <c r="G1529" t="s">
        <v>1173</v>
      </c>
      <c r="H1529" t="s">
        <v>1174</v>
      </c>
      <c r="I1529" t="s">
        <v>25</v>
      </c>
      <c r="J1529" t="s">
        <v>26</v>
      </c>
      <c r="K1529" t="s">
        <v>27</v>
      </c>
      <c r="L1529" t="s">
        <v>28</v>
      </c>
      <c r="M1529" s="1">
        <v>44303</v>
      </c>
      <c r="N1529">
        <v>111874460</v>
      </c>
      <c r="Q1529">
        <v>1</v>
      </c>
      <c r="R1529" t="s">
        <v>402</v>
      </c>
    </row>
    <row r="1530" spans="1:18" x14ac:dyDescent="0.35">
      <c r="A1530" t="s">
        <v>1158</v>
      </c>
      <c r="B1530" t="s">
        <v>1423</v>
      </c>
      <c r="C1530">
        <v>61000811</v>
      </c>
      <c r="D1530" t="s">
        <v>1424</v>
      </c>
      <c r="E1530" t="s">
        <v>21</v>
      </c>
      <c r="F1530" t="s">
        <v>22</v>
      </c>
      <c r="G1530" t="s">
        <v>1173</v>
      </c>
      <c r="H1530" t="s">
        <v>1174</v>
      </c>
      <c r="I1530" t="s">
        <v>25</v>
      </c>
      <c r="J1530" t="s">
        <v>26</v>
      </c>
      <c r="K1530" t="s">
        <v>27</v>
      </c>
      <c r="L1530" t="s">
        <v>28</v>
      </c>
      <c r="M1530" s="1">
        <v>44303</v>
      </c>
      <c r="N1530">
        <v>111876357</v>
      </c>
      <c r="Q1530">
        <v>1</v>
      </c>
      <c r="R1530" t="s">
        <v>402</v>
      </c>
    </row>
    <row r="1531" spans="1:18" x14ac:dyDescent="0.35">
      <c r="A1531" t="s">
        <v>1158</v>
      </c>
      <c r="B1531" t="s">
        <v>1423</v>
      </c>
      <c r="C1531">
        <v>61000812</v>
      </c>
      <c r="D1531" t="s">
        <v>1435</v>
      </c>
      <c r="E1531" t="s">
        <v>65</v>
      </c>
      <c r="F1531" t="s">
        <v>66</v>
      </c>
      <c r="G1531" t="s">
        <v>1173</v>
      </c>
      <c r="H1531" t="s">
        <v>1174</v>
      </c>
      <c r="I1531" t="s">
        <v>25</v>
      </c>
      <c r="J1531" t="s">
        <v>26</v>
      </c>
      <c r="K1531" t="s">
        <v>1187</v>
      </c>
      <c r="L1531" t="s">
        <v>89</v>
      </c>
      <c r="M1531" s="1">
        <v>44294</v>
      </c>
      <c r="N1531">
        <v>111859286</v>
      </c>
      <c r="Q1531">
        <v>2</v>
      </c>
      <c r="R1531" t="s">
        <v>402</v>
      </c>
    </row>
    <row r="1532" spans="1:18" x14ac:dyDescent="0.35">
      <c r="A1532" t="s">
        <v>1158</v>
      </c>
      <c r="B1532" t="s">
        <v>1423</v>
      </c>
      <c r="C1532">
        <v>61000812</v>
      </c>
      <c r="D1532" t="s">
        <v>1435</v>
      </c>
      <c r="E1532" t="s">
        <v>65</v>
      </c>
      <c r="F1532" t="s">
        <v>66</v>
      </c>
      <c r="G1532" t="s">
        <v>1173</v>
      </c>
      <c r="H1532" t="s">
        <v>1174</v>
      </c>
      <c r="I1532" t="s">
        <v>25</v>
      </c>
      <c r="J1532" t="s">
        <v>26</v>
      </c>
      <c r="K1532" t="s">
        <v>1187</v>
      </c>
      <c r="L1532" t="s">
        <v>89</v>
      </c>
      <c r="M1532" s="1">
        <v>44301</v>
      </c>
      <c r="N1532">
        <v>111874471</v>
      </c>
      <c r="Q1532">
        <v>1</v>
      </c>
      <c r="R1532" t="s">
        <v>402</v>
      </c>
    </row>
    <row r="1533" spans="1:18" x14ac:dyDescent="0.35">
      <c r="A1533" t="s">
        <v>1158</v>
      </c>
      <c r="B1533" t="s">
        <v>1423</v>
      </c>
      <c r="C1533">
        <v>61000812</v>
      </c>
      <c r="D1533" t="s">
        <v>1435</v>
      </c>
      <c r="E1533" t="s">
        <v>380</v>
      </c>
      <c r="F1533" t="s">
        <v>381</v>
      </c>
      <c r="G1533" t="s">
        <v>1173</v>
      </c>
      <c r="H1533" t="s">
        <v>1174</v>
      </c>
      <c r="I1533" t="s">
        <v>25</v>
      </c>
      <c r="J1533" t="s">
        <v>26</v>
      </c>
      <c r="K1533" t="s">
        <v>886</v>
      </c>
      <c r="L1533" t="s">
        <v>887</v>
      </c>
      <c r="M1533" s="1">
        <v>44288</v>
      </c>
      <c r="N1533">
        <v>111859269</v>
      </c>
      <c r="Q1533">
        <v>5</v>
      </c>
      <c r="R1533" t="s">
        <v>402</v>
      </c>
    </row>
    <row r="1534" spans="1:18" x14ac:dyDescent="0.35">
      <c r="A1534" t="s">
        <v>1158</v>
      </c>
      <c r="B1534" t="s">
        <v>1423</v>
      </c>
      <c r="C1534">
        <v>61000812</v>
      </c>
      <c r="D1534" t="s">
        <v>1435</v>
      </c>
      <c r="E1534" t="s">
        <v>380</v>
      </c>
      <c r="F1534" t="s">
        <v>381</v>
      </c>
      <c r="G1534" t="s">
        <v>1173</v>
      </c>
      <c r="H1534" t="s">
        <v>1174</v>
      </c>
      <c r="I1534" t="s">
        <v>25</v>
      </c>
      <c r="J1534" t="s">
        <v>26</v>
      </c>
      <c r="K1534" t="s">
        <v>886</v>
      </c>
      <c r="L1534" t="s">
        <v>887</v>
      </c>
      <c r="M1534" s="1">
        <v>44293</v>
      </c>
      <c r="N1534">
        <v>111866787</v>
      </c>
      <c r="Q1534">
        <v>2</v>
      </c>
      <c r="R1534" t="s">
        <v>402</v>
      </c>
    </row>
    <row r="1535" spans="1:18" x14ac:dyDescent="0.35">
      <c r="A1535" t="s">
        <v>1158</v>
      </c>
      <c r="B1535" t="s">
        <v>1423</v>
      </c>
      <c r="C1535">
        <v>61000812</v>
      </c>
      <c r="D1535" t="s">
        <v>1435</v>
      </c>
      <c r="E1535" t="s">
        <v>380</v>
      </c>
      <c r="F1535" t="s">
        <v>381</v>
      </c>
      <c r="G1535" t="s">
        <v>1173</v>
      </c>
      <c r="H1535" t="s">
        <v>1174</v>
      </c>
      <c r="I1535" t="s">
        <v>25</v>
      </c>
      <c r="J1535" t="s">
        <v>26</v>
      </c>
      <c r="K1535" t="s">
        <v>886</v>
      </c>
      <c r="L1535" t="s">
        <v>887</v>
      </c>
      <c r="M1535" s="1">
        <v>44301</v>
      </c>
      <c r="N1535">
        <v>111874466</v>
      </c>
      <c r="Q1535">
        <v>1</v>
      </c>
      <c r="R1535" t="s">
        <v>402</v>
      </c>
    </row>
    <row r="1536" spans="1:18" x14ac:dyDescent="0.35">
      <c r="A1536" t="s">
        <v>1158</v>
      </c>
      <c r="B1536" t="s">
        <v>1423</v>
      </c>
      <c r="C1536">
        <v>61000812</v>
      </c>
      <c r="D1536" t="s">
        <v>1435</v>
      </c>
      <c r="E1536" t="s">
        <v>380</v>
      </c>
      <c r="F1536" t="s">
        <v>381</v>
      </c>
      <c r="G1536" t="s">
        <v>1173</v>
      </c>
      <c r="H1536" t="s">
        <v>1174</v>
      </c>
      <c r="I1536" t="s">
        <v>25</v>
      </c>
      <c r="J1536" t="s">
        <v>26</v>
      </c>
      <c r="K1536" t="s">
        <v>886</v>
      </c>
      <c r="L1536" t="s">
        <v>887</v>
      </c>
      <c r="M1536" s="1">
        <v>44301</v>
      </c>
      <c r="N1536">
        <v>111876565</v>
      </c>
      <c r="Q1536">
        <v>1</v>
      </c>
      <c r="R1536" t="s">
        <v>402</v>
      </c>
    </row>
    <row r="1537" spans="1:18" x14ac:dyDescent="0.35">
      <c r="A1537" t="s">
        <v>1158</v>
      </c>
      <c r="B1537" t="s">
        <v>1423</v>
      </c>
      <c r="C1537">
        <v>61000812</v>
      </c>
      <c r="D1537" t="s">
        <v>1435</v>
      </c>
      <c r="E1537" t="s">
        <v>380</v>
      </c>
      <c r="F1537" t="s">
        <v>381</v>
      </c>
      <c r="G1537" t="s">
        <v>1173</v>
      </c>
      <c r="H1537" t="s">
        <v>1174</v>
      </c>
      <c r="I1537" t="s">
        <v>25</v>
      </c>
      <c r="J1537" t="s">
        <v>26</v>
      </c>
      <c r="K1537" t="s">
        <v>886</v>
      </c>
      <c r="L1537" t="s">
        <v>887</v>
      </c>
      <c r="M1537" s="1">
        <v>44301</v>
      </c>
      <c r="N1537">
        <v>111880430</v>
      </c>
      <c r="Q1537">
        <v>2</v>
      </c>
      <c r="R1537" t="s">
        <v>402</v>
      </c>
    </row>
    <row r="1538" spans="1:18" x14ac:dyDescent="0.35">
      <c r="A1538" t="s">
        <v>1158</v>
      </c>
      <c r="B1538" t="s">
        <v>1423</v>
      </c>
      <c r="C1538">
        <v>61000812</v>
      </c>
      <c r="D1538" t="s">
        <v>1435</v>
      </c>
      <c r="E1538" t="s">
        <v>380</v>
      </c>
      <c r="F1538" t="s">
        <v>381</v>
      </c>
      <c r="G1538" t="s">
        <v>1173</v>
      </c>
      <c r="H1538" t="s">
        <v>1174</v>
      </c>
      <c r="I1538" t="s">
        <v>25</v>
      </c>
      <c r="J1538" t="s">
        <v>26</v>
      </c>
      <c r="K1538" t="s">
        <v>1432</v>
      </c>
      <c r="L1538" t="s">
        <v>89</v>
      </c>
      <c r="M1538" s="1">
        <v>44294</v>
      </c>
      <c r="N1538">
        <v>111859275</v>
      </c>
      <c r="Q1538">
        <v>2</v>
      </c>
      <c r="R1538" t="s">
        <v>402</v>
      </c>
    </row>
    <row r="1539" spans="1:18" x14ac:dyDescent="0.35">
      <c r="A1539" t="s">
        <v>1158</v>
      </c>
      <c r="B1539" t="s">
        <v>1423</v>
      </c>
      <c r="C1539">
        <v>61000812</v>
      </c>
      <c r="D1539" t="s">
        <v>1435</v>
      </c>
      <c r="E1539" t="s">
        <v>117</v>
      </c>
      <c r="F1539" t="s">
        <v>118</v>
      </c>
      <c r="G1539" t="s">
        <v>1173</v>
      </c>
      <c r="H1539" t="s">
        <v>1174</v>
      </c>
      <c r="I1539" t="s">
        <v>25</v>
      </c>
      <c r="J1539" t="s">
        <v>26</v>
      </c>
      <c r="K1539" t="s">
        <v>1274</v>
      </c>
      <c r="L1539" t="s">
        <v>122</v>
      </c>
      <c r="M1539" s="1">
        <v>44289</v>
      </c>
      <c r="N1539">
        <v>111859266</v>
      </c>
      <c r="Q1539">
        <v>2</v>
      </c>
      <c r="R1539" t="s">
        <v>402</v>
      </c>
    </row>
    <row r="1540" spans="1:18" x14ac:dyDescent="0.35">
      <c r="A1540" t="s">
        <v>1158</v>
      </c>
      <c r="B1540" t="s">
        <v>1423</v>
      </c>
      <c r="C1540">
        <v>61000812</v>
      </c>
      <c r="D1540" t="s">
        <v>1435</v>
      </c>
      <c r="E1540" t="s">
        <v>387</v>
      </c>
      <c r="F1540" t="s">
        <v>388</v>
      </c>
      <c r="G1540" t="s">
        <v>1173</v>
      </c>
      <c r="H1540" t="s">
        <v>1174</v>
      </c>
      <c r="I1540" t="s">
        <v>25</v>
      </c>
      <c r="J1540" t="s">
        <v>26</v>
      </c>
      <c r="K1540" t="s">
        <v>1324</v>
      </c>
      <c r="L1540" t="s">
        <v>122</v>
      </c>
      <c r="M1540" s="1">
        <v>44288</v>
      </c>
      <c r="N1540">
        <v>111852572</v>
      </c>
      <c r="Q1540">
        <v>3</v>
      </c>
      <c r="R1540" t="s">
        <v>402</v>
      </c>
    </row>
    <row r="1541" spans="1:18" x14ac:dyDescent="0.35">
      <c r="A1541" t="s">
        <v>1158</v>
      </c>
      <c r="B1541" t="s">
        <v>1423</v>
      </c>
      <c r="C1541">
        <v>61000812</v>
      </c>
      <c r="D1541" t="s">
        <v>1435</v>
      </c>
      <c r="E1541" t="s">
        <v>387</v>
      </c>
      <c r="F1541" t="s">
        <v>388</v>
      </c>
      <c r="G1541" t="s">
        <v>1173</v>
      </c>
      <c r="H1541" t="s">
        <v>1174</v>
      </c>
      <c r="I1541" t="s">
        <v>25</v>
      </c>
      <c r="J1541" t="s">
        <v>26</v>
      </c>
      <c r="K1541" t="s">
        <v>1324</v>
      </c>
      <c r="L1541" t="s">
        <v>122</v>
      </c>
      <c r="M1541" s="1">
        <v>44295</v>
      </c>
      <c r="N1541">
        <v>111859289</v>
      </c>
      <c r="Q1541">
        <v>2</v>
      </c>
      <c r="R1541" t="s">
        <v>402</v>
      </c>
    </row>
    <row r="1542" spans="1:18" x14ac:dyDescent="0.35">
      <c r="A1542" t="s">
        <v>1158</v>
      </c>
      <c r="B1542" t="s">
        <v>1423</v>
      </c>
      <c r="C1542">
        <v>61000812</v>
      </c>
      <c r="D1542" t="s">
        <v>1435</v>
      </c>
      <c r="E1542" t="s">
        <v>387</v>
      </c>
      <c r="F1542" t="s">
        <v>388</v>
      </c>
      <c r="G1542" t="s">
        <v>1173</v>
      </c>
      <c r="H1542" t="s">
        <v>1174</v>
      </c>
      <c r="I1542" t="s">
        <v>25</v>
      </c>
      <c r="J1542" t="s">
        <v>26</v>
      </c>
      <c r="K1542" t="s">
        <v>1324</v>
      </c>
      <c r="L1542" t="s">
        <v>122</v>
      </c>
      <c r="M1542" s="1">
        <v>44302</v>
      </c>
      <c r="N1542">
        <v>111874793</v>
      </c>
      <c r="Q1542">
        <v>1</v>
      </c>
      <c r="R1542" t="s">
        <v>402</v>
      </c>
    </row>
    <row r="1543" spans="1:18" x14ac:dyDescent="0.35">
      <c r="A1543" t="s">
        <v>1158</v>
      </c>
      <c r="B1543" t="s">
        <v>1423</v>
      </c>
      <c r="C1543">
        <v>61000812</v>
      </c>
      <c r="D1543" t="s">
        <v>1435</v>
      </c>
      <c r="E1543" t="s">
        <v>387</v>
      </c>
      <c r="F1543" t="s">
        <v>388</v>
      </c>
      <c r="G1543" t="s">
        <v>1173</v>
      </c>
      <c r="H1543" t="s">
        <v>1174</v>
      </c>
      <c r="I1543" t="s">
        <v>25</v>
      </c>
      <c r="J1543" t="s">
        <v>26</v>
      </c>
      <c r="K1543" t="s">
        <v>1324</v>
      </c>
      <c r="L1543" t="s">
        <v>122</v>
      </c>
      <c r="M1543" s="1">
        <v>44302</v>
      </c>
      <c r="N1543">
        <v>111876551</v>
      </c>
      <c r="Q1543">
        <v>1</v>
      </c>
      <c r="R1543" t="s">
        <v>402</v>
      </c>
    </row>
    <row r="1544" spans="1:18" x14ac:dyDescent="0.35">
      <c r="A1544" t="s">
        <v>1158</v>
      </c>
      <c r="B1544" t="s">
        <v>1423</v>
      </c>
      <c r="C1544">
        <v>61000812</v>
      </c>
      <c r="D1544" t="s">
        <v>1435</v>
      </c>
      <c r="E1544" t="s">
        <v>387</v>
      </c>
      <c r="F1544" t="s">
        <v>388</v>
      </c>
      <c r="G1544" t="s">
        <v>1173</v>
      </c>
      <c r="H1544" t="s">
        <v>1174</v>
      </c>
      <c r="I1544" t="s">
        <v>25</v>
      </c>
      <c r="J1544" t="s">
        <v>26</v>
      </c>
      <c r="K1544" t="s">
        <v>1324</v>
      </c>
      <c r="L1544" t="s">
        <v>122</v>
      </c>
      <c r="M1544" s="1">
        <v>44302</v>
      </c>
      <c r="N1544">
        <v>111880000</v>
      </c>
      <c r="Q1544">
        <v>2</v>
      </c>
      <c r="R1544" t="s">
        <v>402</v>
      </c>
    </row>
    <row r="1545" spans="1:18" x14ac:dyDescent="0.35">
      <c r="A1545" t="s">
        <v>1158</v>
      </c>
      <c r="B1545" t="s">
        <v>1423</v>
      </c>
      <c r="C1545">
        <v>61000812</v>
      </c>
      <c r="D1545" t="s">
        <v>1435</v>
      </c>
      <c r="E1545" t="s">
        <v>150</v>
      </c>
      <c r="F1545" t="s">
        <v>151</v>
      </c>
      <c r="G1545" t="s">
        <v>1173</v>
      </c>
      <c r="H1545" t="s">
        <v>1174</v>
      </c>
      <c r="I1545" t="s">
        <v>25</v>
      </c>
      <c r="J1545" t="s">
        <v>26</v>
      </c>
      <c r="K1545" t="s">
        <v>1261</v>
      </c>
      <c r="L1545" t="s">
        <v>122</v>
      </c>
      <c r="M1545" s="1">
        <v>44296</v>
      </c>
      <c r="N1545">
        <v>111874800</v>
      </c>
      <c r="Q1545">
        <v>3</v>
      </c>
      <c r="R1545" t="s">
        <v>402</v>
      </c>
    </row>
    <row r="1546" spans="1:18" x14ac:dyDescent="0.35">
      <c r="A1546" t="s">
        <v>1158</v>
      </c>
      <c r="B1546" t="s">
        <v>1423</v>
      </c>
      <c r="C1546">
        <v>61000812</v>
      </c>
      <c r="D1546" t="s">
        <v>1435</v>
      </c>
      <c r="E1546" t="s">
        <v>150</v>
      </c>
      <c r="F1546" t="s">
        <v>151</v>
      </c>
      <c r="G1546" t="s">
        <v>1173</v>
      </c>
      <c r="H1546" t="s">
        <v>1174</v>
      </c>
      <c r="I1546" t="s">
        <v>25</v>
      </c>
      <c r="J1546" t="s">
        <v>26</v>
      </c>
      <c r="K1546" t="s">
        <v>1262</v>
      </c>
      <c r="L1546" t="s">
        <v>28</v>
      </c>
      <c r="M1546" s="1">
        <v>44301</v>
      </c>
      <c r="N1546">
        <v>111874473</v>
      </c>
      <c r="Q1546">
        <v>3</v>
      </c>
      <c r="R1546" t="s">
        <v>402</v>
      </c>
    </row>
    <row r="1547" spans="1:18" x14ac:dyDescent="0.35">
      <c r="A1547" t="s">
        <v>1158</v>
      </c>
      <c r="B1547" t="s">
        <v>1423</v>
      </c>
      <c r="C1547">
        <v>61000812</v>
      </c>
      <c r="D1547" t="s">
        <v>1435</v>
      </c>
      <c r="E1547" t="s">
        <v>150</v>
      </c>
      <c r="F1547" t="s">
        <v>151</v>
      </c>
      <c r="G1547" t="s">
        <v>1173</v>
      </c>
      <c r="H1547" t="s">
        <v>1174</v>
      </c>
      <c r="I1547" t="s">
        <v>25</v>
      </c>
      <c r="J1547" t="s">
        <v>26</v>
      </c>
      <c r="K1547" t="s">
        <v>1262</v>
      </c>
      <c r="L1547" t="s">
        <v>28</v>
      </c>
      <c r="M1547" s="1">
        <v>44301</v>
      </c>
      <c r="N1547">
        <v>111876564</v>
      </c>
      <c r="Q1547">
        <v>1</v>
      </c>
      <c r="R1547" t="s">
        <v>402</v>
      </c>
    </row>
    <row r="1548" spans="1:18" x14ac:dyDescent="0.35">
      <c r="A1548" t="s">
        <v>1158</v>
      </c>
      <c r="B1548" t="s">
        <v>1423</v>
      </c>
      <c r="C1548">
        <v>61000812</v>
      </c>
      <c r="D1548" t="s">
        <v>1435</v>
      </c>
      <c r="E1548" t="s">
        <v>150</v>
      </c>
      <c r="F1548" t="s">
        <v>151</v>
      </c>
      <c r="G1548" t="s">
        <v>1173</v>
      </c>
      <c r="H1548" t="s">
        <v>1174</v>
      </c>
      <c r="I1548" t="s">
        <v>25</v>
      </c>
      <c r="J1548" t="s">
        <v>26</v>
      </c>
      <c r="K1548" t="s">
        <v>1263</v>
      </c>
      <c r="L1548" t="s">
        <v>1264</v>
      </c>
      <c r="M1548" s="1">
        <v>44301</v>
      </c>
      <c r="N1548">
        <v>111874461</v>
      </c>
      <c r="Q1548">
        <v>3</v>
      </c>
      <c r="R1548" t="s">
        <v>402</v>
      </c>
    </row>
    <row r="1549" spans="1:18" x14ac:dyDescent="0.35">
      <c r="A1549" t="s">
        <v>1158</v>
      </c>
      <c r="B1549" t="s">
        <v>1423</v>
      </c>
      <c r="C1549">
        <v>61000812</v>
      </c>
      <c r="D1549" t="s">
        <v>1435</v>
      </c>
      <c r="E1549" t="s">
        <v>21</v>
      </c>
      <c r="F1549" t="s">
        <v>22</v>
      </c>
      <c r="G1549" t="s">
        <v>1173</v>
      </c>
      <c r="H1549" t="s">
        <v>1174</v>
      </c>
      <c r="I1549" t="s">
        <v>25</v>
      </c>
      <c r="J1549" t="s">
        <v>26</v>
      </c>
      <c r="K1549" t="s">
        <v>27</v>
      </c>
      <c r="L1549" t="s">
        <v>28</v>
      </c>
      <c r="M1549" s="1">
        <v>44296</v>
      </c>
      <c r="N1549">
        <v>111866790</v>
      </c>
      <c r="Q1549">
        <v>2</v>
      </c>
      <c r="R1549" t="s">
        <v>402</v>
      </c>
    </row>
    <row r="1550" spans="1:18" x14ac:dyDescent="0.35">
      <c r="A1550" t="s">
        <v>1158</v>
      </c>
      <c r="B1550" t="s">
        <v>1423</v>
      </c>
      <c r="C1550">
        <v>61000812</v>
      </c>
      <c r="D1550" t="s">
        <v>1435</v>
      </c>
      <c r="E1550" t="s">
        <v>21</v>
      </c>
      <c r="F1550" t="s">
        <v>22</v>
      </c>
      <c r="G1550" t="s">
        <v>1173</v>
      </c>
      <c r="H1550" t="s">
        <v>1174</v>
      </c>
      <c r="I1550" t="s">
        <v>25</v>
      </c>
      <c r="J1550" t="s">
        <v>26</v>
      </c>
      <c r="K1550" t="s">
        <v>27</v>
      </c>
      <c r="L1550" t="s">
        <v>28</v>
      </c>
      <c r="M1550" s="1">
        <v>44303</v>
      </c>
      <c r="N1550">
        <v>111874460</v>
      </c>
      <c r="Q1550">
        <v>1</v>
      </c>
      <c r="R1550" t="s">
        <v>29</v>
      </c>
    </row>
    <row r="1551" spans="1:18" x14ac:dyDescent="0.35">
      <c r="A1551" t="s">
        <v>1158</v>
      </c>
      <c r="B1551" t="s">
        <v>1423</v>
      </c>
      <c r="C1551">
        <v>61000812</v>
      </c>
      <c r="D1551" t="s">
        <v>1435</v>
      </c>
      <c r="E1551" t="s">
        <v>21</v>
      </c>
      <c r="F1551" t="s">
        <v>22</v>
      </c>
      <c r="G1551" t="s">
        <v>1173</v>
      </c>
      <c r="H1551" t="s">
        <v>1174</v>
      </c>
      <c r="I1551" t="s">
        <v>25</v>
      </c>
      <c r="J1551" t="s">
        <v>26</v>
      </c>
      <c r="K1551" t="s">
        <v>27</v>
      </c>
      <c r="L1551" t="s">
        <v>28</v>
      </c>
      <c r="M1551" s="1">
        <v>44303</v>
      </c>
      <c r="N1551">
        <v>111876357</v>
      </c>
      <c r="Q1551">
        <v>1</v>
      </c>
      <c r="R1551" t="s">
        <v>29</v>
      </c>
    </row>
    <row r="1552" spans="1:18" x14ac:dyDescent="0.35">
      <c r="A1552" t="s">
        <v>18</v>
      </c>
      <c r="B1552" t="s">
        <v>19</v>
      </c>
      <c r="C1552">
        <v>61008867</v>
      </c>
      <c r="D1552" t="s">
        <v>20</v>
      </c>
      <c r="E1552" t="s">
        <v>21</v>
      </c>
      <c r="F1552" t="s">
        <v>22</v>
      </c>
      <c r="G1552" t="s">
        <v>23</v>
      </c>
      <c r="H1552" t="s">
        <v>24</v>
      </c>
      <c r="I1552" t="s">
        <v>25</v>
      </c>
      <c r="J1552" t="s">
        <v>26</v>
      </c>
      <c r="K1552" t="s">
        <v>27</v>
      </c>
      <c r="L1552" t="s">
        <v>28</v>
      </c>
      <c r="M1552" s="1">
        <v>44296</v>
      </c>
      <c r="N1552">
        <v>111850094</v>
      </c>
      <c r="O1552">
        <v>50</v>
      </c>
      <c r="P1552">
        <v>50</v>
      </c>
      <c r="Q1552">
        <v>4</v>
      </c>
      <c r="R1552" t="s">
        <v>29</v>
      </c>
    </row>
    <row r="1553" spans="1:18" x14ac:dyDescent="0.35">
      <c r="A1553" t="s">
        <v>18</v>
      </c>
      <c r="B1553" t="s">
        <v>19</v>
      </c>
      <c r="C1553">
        <v>61008867</v>
      </c>
      <c r="D1553" t="s">
        <v>20</v>
      </c>
      <c r="E1553" t="s">
        <v>21</v>
      </c>
      <c r="F1553" t="s">
        <v>22</v>
      </c>
      <c r="G1553" t="s">
        <v>23</v>
      </c>
      <c r="H1553" t="s">
        <v>24</v>
      </c>
      <c r="I1553" t="s">
        <v>25</v>
      </c>
      <c r="J1553" t="s">
        <v>26</v>
      </c>
      <c r="K1553" t="s">
        <v>27</v>
      </c>
      <c r="L1553" t="s">
        <v>28</v>
      </c>
      <c r="M1553" s="1">
        <v>44303</v>
      </c>
      <c r="N1553">
        <v>111874460</v>
      </c>
      <c r="Q1553">
        <v>1</v>
      </c>
      <c r="R1553" t="s">
        <v>29</v>
      </c>
    </row>
    <row r="1554" spans="1:18" x14ac:dyDescent="0.35">
      <c r="A1554" t="s">
        <v>30</v>
      </c>
      <c r="B1554" t="s">
        <v>599</v>
      </c>
      <c r="C1554">
        <v>61002329</v>
      </c>
      <c r="D1554" t="s">
        <v>763</v>
      </c>
      <c r="E1554" t="s">
        <v>42</v>
      </c>
      <c r="F1554" t="s">
        <v>43</v>
      </c>
      <c r="G1554" t="s">
        <v>23</v>
      </c>
      <c r="H1554" t="s">
        <v>24</v>
      </c>
      <c r="I1554" t="s">
        <v>37</v>
      </c>
      <c r="J1554" t="s">
        <v>38</v>
      </c>
      <c r="K1554" t="s">
        <v>764</v>
      </c>
      <c r="L1554" t="s">
        <v>765</v>
      </c>
      <c r="M1554" s="1">
        <v>44302</v>
      </c>
      <c r="N1554">
        <v>111889689</v>
      </c>
      <c r="Q1554">
        <v>6</v>
      </c>
      <c r="R1554" t="s">
        <v>29</v>
      </c>
    </row>
    <row r="1555" spans="1:18" x14ac:dyDescent="0.35">
      <c r="A1555" t="s">
        <v>30</v>
      </c>
      <c r="B1555" t="s">
        <v>599</v>
      </c>
      <c r="C1555">
        <v>61002329</v>
      </c>
      <c r="D1555" t="s">
        <v>763</v>
      </c>
      <c r="E1555" t="s">
        <v>42</v>
      </c>
      <c r="F1555" t="s">
        <v>43</v>
      </c>
      <c r="G1555" t="s">
        <v>23</v>
      </c>
      <c r="H1555" t="s">
        <v>24</v>
      </c>
      <c r="I1555" t="s">
        <v>37</v>
      </c>
      <c r="J1555" t="s">
        <v>38</v>
      </c>
      <c r="K1555" t="s">
        <v>766</v>
      </c>
      <c r="L1555" t="s">
        <v>767</v>
      </c>
      <c r="M1555" s="1">
        <v>44302</v>
      </c>
      <c r="N1555">
        <v>111886221</v>
      </c>
      <c r="Q1555">
        <v>1</v>
      </c>
      <c r="R1555" t="s">
        <v>29</v>
      </c>
    </row>
    <row r="1556" spans="1:18" x14ac:dyDescent="0.35">
      <c r="A1556" t="s">
        <v>30</v>
      </c>
      <c r="B1556" t="s">
        <v>599</v>
      </c>
      <c r="C1556">
        <v>61002329</v>
      </c>
      <c r="D1556" t="s">
        <v>763</v>
      </c>
      <c r="E1556" t="s">
        <v>42</v>
      </c>
      <c r="F1556" t="s">
        <v>43</v>
      </c>
      <c r="G1556" t="s">
        <v>23</v>
      </c>
      <c r="H1556" t="s">
        <v>24</v>
      </c>
      <c r="I1556" t="s">
        <v>37</v>
      </c>
      <c r="J1556" t="s">
        <v>38</v>
      </c>
      <c r="K1556" t="s">
        <v>768</v>
      </c>
      <c r="L1556" t="s">
        <v>769</v>
      </c>
      <c r="M1556" s="1">
        <v>44302</v>
      </c>
      <c r="N1556">
        <v>111886239</v>
      </c>
      <c r="Q1556">
        <v>2</v>
      </c>
      <c r="R1556" t="s">
        <v>29</v>
      </c>
    </row>
    <row r="1557" spans="1:18" x14ac:dyDescent="0.35">
      <c r="A1557" t="s">
        <v>30</v>
      </c>
      <c r="B1557" t="s">
        <v>599</v>
      </c>
      <c r="C1557">
        <v>61002329</v>
      </c>
      <c r="D1557" t="s">
        <v>763</v>
      </c>
      <c r="E1557" t="s">
        <v>42</v>
      </c>
      <c r="F1557" t="s">
        <v>43</v>
      </c>
      <c r="G1557" t="s">
        <v>23</v>
      </c>
      <c r="H1557" t="s">
        <v>24</v>
      </c>
      <c r="I1557" t="s">
        <v>37</v>
      </c>
      <c r="J1557" t="s">
        <v>38</v>
      </c>
      <c r="K1557" t="s">
        <v>770</v>
      </c>
      <c r="L1557" t="s">
        <v>771</v>
      </c>
      <c r="M1557" s="1">
        <v>44302</v>
      </c>
      <c r="N1557">
        <v>111885675</v>
      </c>
      <c r="Q1557">
        <v>1</v>
      </c>
      <c r="R1557" t="s">
        <v>29</v>
      </c>
    </row>
    <row r="1558" spans="1:18" x14ac:dyDescent="0.35">
      <c r="A1558" t="s">
        <v>30</v>
      </c>
      <c r="B1558" t="s">
        <v>599</v>
      </c>
      <c r="C1558">
        <v>61002329</v>
      </c>
      <c r="D1558" t="s">
        <v>763</v>
      </c>
      <c r="E1558" t="s">
        <v>42</v>
      </c>
      <c r="F1558" t="s">
        <v>43</v>
      </c>
      <c r="G1558" t="s">
        <v>23</v>
      </c>
      <c r="H1558" t="s">
        <v>24</v>
      </c>
      <c r="I1558" t="s">
        <v>37</v>
      </c>
      <c r="J1558" t="s">
        <v>38</v>
      </c>
      <c r="K1558" t="s">
        <v>772</v>
      </c>
      <c r="L1558" t="s">
        <v>773</v>
      </c>
      <c r="M1558" s="1">
        <v>44302</v>
      </c>
      <c r="N1558">
        <v>111888486</v>
      </c>
      <c r="Q1558">
        <v>1</v>
      </c>
      <c r="R1558" t="s">
        <v>29</v>
      </c>
    </row>
    <row r="1559" spans="1:18" x14ac:dyDescent="0.35">
      <c r="A1559" t="s">
        <v>30</v>
      </c>
      <c r="B1559" t="s">
        <v>599</v>
      </c>
      <c r="C1559">
        <v>61014536</v>
      </c>
      <c r="D1559" t="s">
        <v>828</v>
      </c>
      <c r="E1559" t="s">
        <v>78</v>
      </c>
      <c r="F1559" t="s">
        <v>79</v>
      </c>
      <c r="G1559" t="s">
        <v>23</v>
      </c>
      <c r="H1559" t="s">
        <v>24</v>
      </c>
      <c r="I1559" t="s">
        <v>80</v>
      </c>
      <c r="J1559" t="s">
        <v>81</v>
      </c>
      <c r="K1559" t="s">
        <v>829</v>
      </c>
      <c r="L1559" t="s">
        <v>312</v>
      </c>
      <c r="M1559" s="1">
        <v>44300</v>
      </c>
      <c r="N1559">
        <v>111877981</v>
      </c>
      <c r="Q1559">
        <v>1</v>
      </c>
      <c r="R1559" t="s">
        <v>29</v>
      </c>
    </row>
    <row r="1560" spans="1:18" x14ac:dyDescent="0.35">
      <c r="A1560" t="s">
        <v>30</v>
      </c>
      <c r="B1560" t="s">
        <v>599</v>
      </c>
      <c r="C1560">
        <v>61014536</v>
      </c>
      <c r="D1560" t="s">
        <v>828</v>
      </c>
      <c r="E1560" t="s">
        <v>78</v>
      </c>
      <c r="F1560" t="s">
        <v>79</v>
      </c>
      <c r="G1560" t="s">
        <v>35</v>
      </c>
      <c r="H1560" t="s">
        <v>36</v>
      </c>
      <c r="I1560" t="s">
        <v>80</v>
      </c>
      <c r="J1560" t="s">
        <v>81</v>
      </c>
      <c r="K1560" t="s">
        <v>829</v>
      </c>
      <c r="L1560" t="s">
        <v>312</v>
      </c>
      <c r="M1560" s="1">
        <v>44292</v>
      </c>
      <c r="N1560">
        <v>111863622</v>
      </c>
      <c r="Q1560">
        <v>1</v>
      </c>
      <c r="R1560" t="s">
        <v>29</v>
      </c>
    </row>
    <row r="1561" spans="1:18" x14ac:dyDescent="0.35">
      <c r="A1561" t="s">
        <v>30</v>
      </c>
      <c r="B1561" t="s">
        <v>599</v>
      </c>
      <c r="C1561">
        <v>61014536</v>
      </c>
      <c r="D1561" t="s">
        <v>828</v>
      </c>
      <c r="E1561" t="s">
        <v>78</v>
      </c>
      <c r="F1561" t="s">
        <v>79</v>
      </c>
      <c r="G1561" t="s">
        <v>35</v>
      </c>
      <c r="H1561" t="s">
        <v>36</v>
      </c>
      <c r="I1561" t="s">
        <v>80</v>
      </c>
      <c r="J1561" t="s">
        <v>81</v>
      </c>
      <c r="K1561" t="s">
        <v>829</v>
      </c>
      <c r="L1561" t="s">
        <v>312</v>
      </c>
      <c r="M1561" s="1">
        <v>44295</v>
      </c>
      <c r="N1561">
        <v>111872623</v>
      </c>
      <c r="Q1561">
        <v>1</v>
      </c>
      <c r="R1561" t="s">
        <v>29</v>
      </c>
    </row>
    <row r="1562" spans="1:18" x14ac:dyDescent="0.35">
      <c r="A1562" t="s">
        <v>30</v>
      </c>
      <c r="B1562" t="s">
        <v>599</v>
      </c>
      <c r="C1562">
        <v>61014536</v>
      </c>
      <c r="D1562" t="s">
        <v>828</v>
      </c>
      <c r="E1562" t="s">
        <v>65</v>
      </c>
      <c r="F1562" t="s">
        <v>66</v>
      </c>
      <c r="G1562" t="s">
        <v>35</v>
      </c>
      <c r="H1562" t="s">
        <v>36</v>
      </c>
      <c r="I1562" t="s">
        <v>80</v>
      </c>
      <c r="J1562" t="s">
        <v>81</v>
      </c>
      <c r="K1562" t="s">
        <v>830</v>
      </c>
      <c r="L1562" t="s">
        <v>100</v>
      </c>
      <c r="M1562" s="1">
        <v>44301</v>
      </c>
      <c r="N1562">
        <v>111887647</v>
      </c>
      <c r="Q1562">
        <v>1</v>
      </c>
      <c r="R1562" t="s">
        <v>29</v>
      </c>
    </row>
    <row r="1563" spans="1:18" x14ac:dyDescent="0.35">
      <c r="A1563" t="s">
        <v>30</v>
      </c>
      <c r="B1563" t="s">
        <v>599</v>
      </c>
      <c r="C1563">
        <v>61014536</v>
      </c>
      <c r="D1563" t="s">
        <v>828</v>
      </c>
      <c r="E1563" t="s">
        <v>380</v>
      </c>
      <c r="F1563" t="s">
        <v>381</v>
      </c>
      <c r="G1563" t="s">
        <v>35</v>
      </c>
      <c r="H1563" t="s">
        <v>36</v>
      </c>
      <c r="I1563" t="s">
        <v>80</v>
      </c>
      <c r="J1563" t="s">
        <v>81</v>
      </c>
      <c r="K1563" t="s">
        <v>831</v>
      </c>
      <c r="L1563" t="s">
        <v>592</v>
      </c>
      <c r="M1563" s="1">
        <v>44298</v>
      </c>
      <c r="N1563">
        <v>111832485</v>
      </c>
      <c r="Q1563">
        <v>0.67</v>
      </c>
      <c r="R1563" t="s">
        <v>29</v>
      </c>
    </row>
    <row r="1564" spans="1:18" x14ac:dyDescent="0.35">
      <c r="A1564" t="s">
        <v>30</v>
      </c>
      <c r="B1564" t="s">
        <v>599</v>
      </c>
      <c r="C1564">
        <v>61014536</v>
      </c>
      <c r="D1564" t="s">
        <v>828</v>
      </c>
      <c r="E1564" t="s">
        <v>436</v>
      </c>
      <c r="F1564" t="s">
        <v>437</v>
      </c>
      <c r="G1564" t="s">
        <v>23</v>
      </c>
      <c r="H1564" t="s">
        <v>24</v>
      </c>
      <c r="I1564" t="s">
        <v>80</v>
      </c>
      <c r="J1564" t="s">
        <v>81</v>
      </c>
      <c r="K1564" t="s">
        <v>832</v>
      </c>
      <c r="L1564" t="s">
        <v>439</v>
      </c>
      <c r="M1564" s="1">
        <v>44292</v>
      </c>
      <c r="N1564">
        <v>111865622</v>
      </c>
      <c r="Q1564">
        <v>1</v>
      </c>
      <c r="R1564" t="s">
        <v>29</v>
      </c>
    </row>
    <row r="1565" spans="1:18" x14ac:dyDescent="0.35">
      <c r="A1565" t="s">
        <v>30</v>
      </c>
      <c r="B1565" t="s">
        <v>599</v>
      </c>
      <c r="C1565">
        <v>61014536</v>
      </c>
      <c r="D1565" t="s">
        <v>828</v>
      </c>
      <c r="E1565" t="s">
        <v>436</v>
      </c>
      <c r="F1565" t="s">
        <v>437</v>
      </c>
      <c r="G1565" t="s">
        <v>23</v>
      </c>
      <c r="H1565" t="s">
        <v>24</v>
      </c>
      <c r="I1565" t="s">
        <v>80</v>
      </c>
      <c r="J1565" t="s">
        <v>81</v>
      </c>
      <c r="K1565" t="s">
        <v>832</v>
      </c>
      <c r="L1565" t="s">
        <v>439</v>
      </c>
      <c r="M1565" s="1">
        <v>44295</v>
      </c>
      <c r="N1565">
        <v>111876332</v>
      </c>
      <c r="Q1565">
        <v>1</v>
      </c>
      <c r="R1565" t="s">
        <v>29</v>
      </c>
    </row>
    <row r="1566" spans="1:18" x14ac:dyDescent="0.35">
      <c r="A1566" t="s">
        <v>30</v>
      </c>
      <c r="B1566" t="s">
        <v>599</v>
      </c>
      <c r="C1566">
        <v>61014536</v>
      </c>
      <c r="D1566" t="s">
        <v>828</v>
      </c>
      <c r="E1566" t="s">
        <v>436</v>
      </c>
      <c r="F1566" t="s">
        <v>437</v>
      </c>
      <c r="G1566" t="s">
        <v>35</v>
      </c>
      <c r="H1566" t="s">
        <v>36</v>
      </c>
      <c r="I1566" t="s">
        <v>80</v>
      </c>
      <c r="J1566" t="s">
        <v>81</v>
      </c>
      <c r="K1566" t="s">
        <v>832</v>
      </c>
      <c r="L1566" t="s">
        <v>439</v>
      </c>
      <c r="M1566" s="1">
        <v>44300</v>
      </c>
      <c r="N1566">
        <v>111884387</v>
      </c>
      <c r="Q1566">
        <v>1</v>
      </c>
      <c r="R1566" t="s">
        <v>29</v>
      </c>
    </row>
    <row r="1567" spans="1:18" x14ac:dyDescent="0.35">
      <c r="A1567" t="s">
        <v>1158</v>
      </c>
      <c r="B1567" t="s">
        <v>1159</v>
      </c>
      <c r="C1567" t="s">
        <v>1228</v>
      </c>
      <c r="D1567" t="s">
        <v>1229</v>
      </c>
      <c r="E1567" t="s">
        <v>78</v>
      </c>
      <c r="F1567" t="s">
        <v>79</v>
      </c>
      <c r="G1567" t="s">
        <v>35</v>
      </c>
      <c r="H1567" t="s">
        <v>36</v>
      </c>
      <c r="I1567" t="s">
        <v>80</v>
      </c>
      <c r="J1567" t="s">
        <v>81</v>
      </c>
      <c r="K1567" t="s">
        <v>1230</v>
      </c>
      <c r="L1567" t="s">
        <v>1231</v>
      </c>
      <c r="M1567" s="1">
        <v>44298</v>
      </c>
      <c r="N1567">
        <v>111877996</v>
      </c>
      <c r="Q1567">
        <v>1</v>
      </c>
      <c r="R1567" t="s">
        <v>29</v>
      </c>
    </row>
    <row r="1568" spans="1:18" x14ac:dyDescent="0.35">
      <c r="A1568" t="s">
        <v>1158</v>
      </c>
      <c r="B1568" t="s">
        <v>1159</v>
      </c>
      <c r="C1568" t="s">
        <v>1228</v>
      </c>
      <c r="D1568" t="s">
        <v>1229</v>
      </c>
      <c r="E1568" t="s">
        <v>78</v>
      </c>
      <c r="F1568" t="s">
        <v>79</v>
      </c>
      <c r="G1568" t="s">
        <v>35</v>
      </c>
      <c r="H1568" t="s">
        <v>36</v>
      </c>
      <c r="I1568" t="s">
        <v>25</v>
      </c>
      <c r="J1568" t="s">
        <v>26</v>
      </c>
      <c r="K1568" t="s">
        <v>1230</v>
      </c>
      <c r="L1568" t="s">
        <v>1231</v>
      </c>
      <c r="M1568" s="1">
        <v>44296</v>
      </c>
      <c r="N1568">
        <v>111863692</v>
      </c>
      <c r="Q1568">
        <v>1</v>
      </c>
      <c r="R1568" t="s">
        <v>29</v>
      </c>
    </row>
    <row r="1569" spans="1:18" x14ac:dyDescent="0.35">
      <c r="A1569" t="s">
        <v>1158</v>
      </c>
      <c r="B1569" t="s">
        <v>1159</v>
      </c>
      <c r="C1569" t="s">
        <v>1228</v>
      </c>
      <c r="D1569" t="s">
        <v>1229</v>
      </c>
      <c r="E1569" t="s">
        <v>78</v>
      </c>
      <c r="F1569" t="s">
        <v>79</v>
      </c>
      <c r="G1569" t="s">
        <v>35</v>
      </c>
      <c r="H1569" t="s">
        <v>36</v>
      </c>
      <c r="I1569" t="s">
        <v>37</v>
      </c>
      <c r="J1569" t="s">
        <v>38</v>
      </c>
      <c r="K1569" t="s">
        <v>1208</v>
      </c>
      <c r="L1569" t="s">
        <v>1209</v>
      </c>
      <c r="M1569" s="1">
        <v>44298</v>
      </c>
      <c r="N1569">
        <v>111877893</v>
      </c>
      <c r="Q1569">
        <v>6</v>
      </c>
      <c r="R1569" t="s">
        <v>29</v>
      </c>
    </row>
    <row r="1570" spans="1:18" x14ac:dyDescent="0.35">
      <c r="A1570" t="s">
        <v>1158</v>
      </c>
      <c r="B1570" t="s">
        <v>1159</v>
      </c>
      <c r="C1570" t="s">
        <v>1228</v>
      </c>
      <c r="D1570" t="s">
        <v>1229</v>
      </c>
      <c r="E1570" t="s">
        <v>42</v>
      </c>
      <c r="F1570" t="s">
        <v>43</v>
      </c>
      <c r="G1570" t="s">
        <v>23</v>
      </c>
      <c r="H1570" t="s">
        <v>24</v>
      </c>
      <c r="I1570" t="s">
        <v>37</v>
      </c>
      <c r="J1570" t="s">
        <v>38</v>
      </c>
      <c r="K1570" t="s">
        <v>408</v>
      </c>
      <c r="L1570" t="s">
        <v>409</v>
      </c>
      <c r="M1570" s="1">
        <v>44293</v>
      </c>
      <c r="N1570">
        <v>111860679</v>
      </c>
      <c r="Q1570">
        <v>1</v>
      </c>
      <c r="R1570" t="s">
        <v>29</v>
      </c>
    </row>
    <row r="1571" spans="1:18" x14ac:dyDescent="0.35">
      <c r="A1571" t="s">
        <v>1158</v>
      </c>
      <c r="B1571" t="s">
        <v>1159</v>
      </c>
      <c r="C1571" t="s">
        <v>1228</v>
      </c>
      <c r="D1571" t="s">
        <v>1229</v>
      </c>
      <c r="E1571" t="s">
        <v>380</v>
      </c>
      <c r="F1571" t="s">
        <v>381</v>
      </c>
      <c r="G1571" t="s">
        <v>35</v>
      </c>
      <c r="H1571" t="s">
        <v>36</v>
      </c>
      <c r="I1571" t="s">
        <v>37</v>
      </c>
      <c r="J1571" t="s">
        <v>38</v>
      </c>
      <c r="K1571" t="s">
        <v>434</v>
      </c>
      <c r="L1571" t="s">
        <v>435</v>
      </c>
      <c r="M1571" s="1">
        <v>44302</v>
      </c>
      <c r="N1571">
        <v>111885605</v>
      </c>
      <c r="Q1571">
        <v>4</v>
      </c>
      <c r="R1571" t="s">
        <v>29</v>
      </c>
    </row>
    <row r="1572" spans="1:18" x14ac:dyDescent="0.35">
      <c r="A1572" t="s">
        <v>1158</v>
      </c>
      <c r="B1572" t="s">
        <v>1159</v>
      </c>
      <c r="C1572" t="s">
        <v>1228</v>
      </c>
      <c r="D1572" t="s">
        <v>1229</v>
      </c>
      <c r="E1572" t="s">
        <v>436</v>
      </c>
      <c r="F1572" t="s">
        <v>437</v>
      </c>
      <c r="G1572" t="s">
        <v>35</v>
      </c>
      <c r="H1572" t="s">
        <v>36</v>
      </c>
      <c r="I1572" t="s">
        <v>37</v>
      </c>
      <c r="J1572" t="s">
        <v>38</v>
      </c>
      <c r="K1572" t="s">
        <v>1232</v>
      </c>
      <c r="L1572" t="s">
        <v>1233</v>
      </c>
      <c r="M1572" s="1">
        <v>44289</v>
      </c>
      <c r="N1572">
        <v>111861414</v>
      </c>
      <c r="Q1572">
        <v>2</v>
      </c>
      <c r="R1572" t="s">
        <v>29</v>
      </c>
    </row>
    <row r="1573" spans="1:18" x14ac:dyDescent="0.35">
      <c r="A1573" t="s">
        <v>1158</v>
      </c>
      <c r="B1573" t="s">
        <v>1159</v>
      </c>
      <c r="C1573" t="s">
        <v>1228</v>
      </c>
      <c r="D1573" t="s">
        <v>1229</v>
      </c>
      <c r="E1573" t="s">
        <v>117</v>
      </c>
      <c r="F1573" t="s">
        <v>118</v>
      </c>
      <c r="G1573" t="s">
        <v>35</v>
      </c>
      <c r="H1573" t="s">
        <v>36</v>
      </c>
      <c r="I1573" t="s">
        <v>25</v>
      </c>
      <c r="J1573" t="s">
        <v>26</v>
      </c>
      <c r="K1573" t="s">
        <v>134</v>
      </c>
      <c r="L1573" t="s">
        <v>135</v>
      </c>
      <c r="M1573" s="1">
        <v>44287</v>
      </c>
      <c r="N1573">
        <v>111857950</v>
      </c>
      <c r="Q1573">
        <v>1</v>
      </c>
      <c r="R1573" t="s">
        <v>29</v>
      </c>
    </row>
    <row r="1574" spans="1:18" x14ac:dyDescent="0.35">
      <c r="A1574" t="s">
        <v>1158</v>
      </c>
      <c r="B1574" t="s">
        <v>1159</v>
      </c>
      <c r="C1574" t="s">
        <v>1228</v>
      </c>
      <c r="D1574" t="s">
        <v>1229</v>
      </c>
      <c r="E1574" t="s">
        <v>21</v>
      </c>
      <c r="F1574" t="s">
        <v>22</v>
      </c>
      <c r="G1574" t="s">
        <v>1173</v>
      </c>
      <c r="H1574" t="s">
        <v>1174</v>
      </c>
      <c r="I1574" t="s">
        <v>25</v>
      </c>
      <c r="J1574" t="s">
        <v>26</v>
      </c>
      <c r="K1574" t="s">
        <v>626</v>
      </c>
      <c r="L1574" t="s">
        <v>91</v>
      </c>
      <c r="M1574" s="1">
        <v>44302</v>
      </c>
      <c r="N1574">
        <v>111868305</v>
      </c>
      <c r="Q1574">
        <v>1</v>
      </c>
      <c r="R1574" t="s">
        <v>29</v>
      </c>
    </row>
    <row r="1575" spans="1:18" x14ac:dyDescent="0.35">
      <c r="A1575" t="s">
        <v>1158</v>
      </c>
      <c r="B1575" t="s">
        <v>1159</v>
      </c>
      <c r="C1575" t="s">
        <v>1234</v>
      </c>
      <c r="D1575" t="s">
        <v>1235</v>
      </c>
      <c r="E1575" t="s">
        <v>33</v>
      </c>
      <c r="F1575" t="s">
        <v>34</v>
      </c>
      <c r="G1575" t="s">
        <v>35</v>
      </c>
      <c r="H1575" t="s">
        <v>36</v>
      </c>
      <c r="I1575" t="s">
        <v>25</v>
      </c>
      <c r="J1575" t="s">
        <v>26</v>
      </c>
      <c r="K1575" t="s">
        <v>1236</v>
      </c>
      <c r="L1575" t="s">
        <v>1070</v>
      </c>
      <c r="M1575" s="1">
        <v>44293</v>
      </c>
      <c r="N1575">
        <v>111863465</v>
      </c>
      <c r="O1575">
        <v>80</v>
      </c>
      <c r="P1575">
        <v>80</v>
      </c>
      <c r="Q1575">
        <v>0.5</v>
      </c>
      <c r="R1575" t="s">
        <v>29</v>
      </c>
    </row>
    <row r="1576" spans="1:18" x14ac:dyDescent="0.35">
      <c r="A1576" t="s">
        <v>1158</v>
      </c>
      <c r="B1576" t="s">
        <v>1159</v>
      </c>
      <c r="C1576" t="s">
        <v>1234</v>
      </c>
      <c r="D1576" t="s">
        <v>1235</v>
      </c>
      <c r="E1576" t="s">
        <v>380</v>
      </c>
      <c r="F1576" t="s">
        <v>381</v>
      </c>
      <c r="G1576" t="s">
        <v>35</v>
      </c>
      <c r="H1576" t="s">
        <v>36</v>
      </c>
      <c r="I1576" t="s">
        <v>37</v>
      </c>
      <c r="J1576" t="s">
        <v>38</v>
      </c>
      <c r="K1576" t="s">
        <v>434</v>
      </c>
      <c r="L1576" t="s">
        <v>435</v>
      </c>
      <c r="M1576" s="1">
        <v>44292</v>
      </c>
      <c r="N1576">
        <v>111863323</v>
      </c>
      <c r="Q1576">
        <v>3</v>
      </c>
      <c r="R1576" t="s">
        <v>29</v>
      </c>
    </row>
    <row r="1577" spans="1:18" x14ac:dyDescent="0.35">
      <c r="A1577" t="s">
        <v>1158</v>
      </c>
      <c r="B1577" t="s">
        <v>1159</v>
      </c>
      <c r="C1577" t="s">
        <v>1234</v>
      </c>
      <c r="D1577" t="s">
        <v>1235</v>
      </c>
      <c r="E1577" t="s">
        <v>380</v>
      </c>
      <c r="F1577" t="s">
        <v>381</v>
      </c>
      <c r="G1577" t="s">
        <v>35</v>
      </c>
      <c r="H1577" t="s">
        <v>36</v>
      </c>
      <c r="I1577" t="s">
        <v>37</v>
      </c>
      <c r="J1577" t="s">
        <v>38</v>
      </c>
      <c r="K1577" t="s">
        <v>434</v>
      </c>
      <c r="L1577" t="s">
        <v>435</v>
      </c>
      <c r="M1577" s="1">
        <v>44295</v>
      </c>
      <c r="N1577">
        <v>111871476</v>
      </c>
      <c r="Q1577">
        <v>1</v>
      </c>
      <c r="R1577" t="s">
        <v>29</v>
      </c>
    </row>
    <row r="1578" spans="1:18" x14ac:dyDescent="0.35">
      <c r="A1578" t="s">
        <v>1158</v>
      </c>
      <c r="B1578" t="s">
        <v>1159</v>
      </c>
      <c r="C1578" t="s">
        <v>1234</v>
      </c>
      <c r="D1578" t="s">
        <v>1235</v>
      </c>
      <c r="E1578" t="s">
        <v>21</v>
      </c>
      <c r="F1578" t="s">
        <v>22</v>
      </c>
      <c r="G1578" t="s">
        <v>1173</v>
      </c>
      <c r="H1578" t="s">
        <v>1174</v>
      </c>
      <c r="I1578" t="s">
        <v>25</v>
      </c>
      <c r="J1578" t="s">
        <v>26</v>
      </c>
      <c r="K1578" t="s">
        <v>27</v>
      </c>
      <c r="L1578" t="s">
        <v>28</v>
      </c>
      <c r="M1578" s="1">
        <v>44303</v>
      </c>
      <c r="N1578">
        <v>111880814</v>
      </c>
      <c r="Q1578">
        <v>1</v>
      </c>
      <c r="R1578" t="s">
        <v>29</v>
      </c>
    </row>
    <row r="1579" spans="1:18" x14ac:dyDescent="0.35">
      <c r="A1579" t="s">
        <v>1158</v>
      </c>
      <c r="B1579" t="s">
        <v>1159</v>
      </c>
      <c r="C1579" t="s">
        <v>1237</v>
      </c>
      <c r="D1579" t="s">
        <v>1238</v>
      </c>
      <c r="E1579" t="s">
        <v>78</v>
      </c>
      <c r="F1579" t="s">
        <v>79</v>
      </c>
      <c r="G1579" t="s">
        <v>35</v>
      </c>
      <c r="H1579" t="s">
        <v>36</v>
      </c>
      <c r="I1579" t="s">
        <v>25</v>
      </c>
      <c r="J1579" t="s">
        <v>26</v>
      </c>
      <c r="K1579" t="s">
        <v>1055</v>
      </c>
      <c r="L1579" t="s">
        <v>1056</v>
      </c>
      <c r="M1579" s="1">
        <v>44294</v>
      </c>
      <c r="N1579">
        <v>111848423</v>
      </c>
      <c r="Q1579">
        <v>1</v>
      </c>
      <c r="R1579" t="s">
        <v>29</v>
      </c>
    </row>
    <row r="1580" spans="1:18" x14ac:dyDescent="0.35">
      <c r="A1580" t="s">
        <v>1158</v>
      </c>
      <c r="B1580" t="s">
        <v>1159</v>
      </c>
      <c r="C1580" t="s">
        <v>1237</v>
      </c>
      <c r="D1580" t="s">
        <v>1238</v>
      </c>
      <c r="E1580" t="s">
        <v>78</v>
      </c>
      <c r="F1580" t="s">
        <v>79</v>
      </c>
      <c r="G1580" t="s">
        <v>35</v>
      </c>
      <c r="H1580" t="s">
        <v>36</v>
      </c>
      <c r="I1580" t="s">
        <v>37</v>
      </c>
      <c r="J1580" t="s">
        <v>38</v>
      </c>
      <c r="K1580" t="s">
        <v>1208</v>
      </c>
      <c r="L1580" t="s">
        <v>1209</v>
      </c>
      <c r="M1580" s="1">
        <v>44298</v>
      </c>
      <c r="N1580">
        <v>111877893</v>
      </c>
      <c r="Q1580">
        <v>7</v>
      </c>
      <c r="R1580" t="s">
        <v>29</v>
      </c>
    </row>
    <row r="1581" spans="1:18" x14ac:dyDescent="0.35">
      <c r="A1581" t="s">
        <v>1158</v>
      </c>
      <c r="B1581" t="s">
        <v>1159</v>
      </c>
      <c r="C1581" t="s">
        <v>1237</v>
      </c>
      <c r="D1581" t="s">
        <v>1238</v>
      </c>
      <c r="E1581" t="s">
        <v>78</v>
      </c>
      <c r="F1581" t="s">
        <v>79</v>
      </c>
      <c r="G1581" t="s">
        <v>35</v>
      </c>
      <c r="H1581" t="s">
        <v>36</v>
      </c>
      <c r="I1581" t="s">
        <v>37</v>
      </c>
      <c r="J1581" t="s">
        <v>38</v>
      </c>
      <c r="K1581" t="s">
        <v>1059</v>
      </c>
      <c r="L1581" t="s">
        <v>1060</v>
      </c>
      <c r="M1581" s="1">
        <v>44302</v>
      </c>
      <c r="N1581">
        <v>111883742</v>
      </c>
      <c r="O1581">
        <v>66.67</v>
      </c>
      <c r="P1581">
        <v>66.67</v>
      </c>
      <c r="Q1581">
        <v>1</v>
      </c>
      <c r="R1581" t="s">
        <v>29</v>
      </c>
    </row>
    <row r="1582" spans="1:18" x14ac:dyDescent="0.35">
      <c r="A1582" t="s">
        <v>1158</v>
      </c>
      <c r="B1582" t="s">
        <v>1159</v>
      </c>
      <c r="C1582" t="s">
        <v>1237</v>
      </c>
      <c r="D1582" t="s">
        <v>1238</v>
      </c>
      <c r="E1582" t="s">
        <v>78</v>
      </c>
      <c r="F1582" t="s">
        <v>79</v>
      </c>
      <c r="G1582" t="s">
        <v>35</v>
      </c>
      <c r="H1582" t="s">
        <v>36</v>
      </c>
      <c r="I1582" t="s">
        <v>37</v>
      </c>
      <c r="J1582" t="s">
        <v>38</v>
      </c>
      <c r="K1582" t="s">
        <v>195</v>
      </c>
      <c r="L1582" t="s">
        <v>196</v>
      </c>
      <c r="M1582" s="1">
        <v>44288</v>
      </c>
      <c r="N1582">
        <v>111858929</v>
      </c>
      <c r="Q1582">
        <v>1</v>
      </c>
      <c r="R1582" t="s">
        <v>29</v>
      </c>
    </row>
    <row r="1583" spans="1:18" x14ac:dyDescent="0.35">
      <c r="A1583" t="s">
        <v>1158</v>
      </c>
      <c r="B1583" t="s">
        <v>1159</v>
      </c>
      <c r="C1583" t="s">
        <v>1237</v>
      </c>
      <c r="D1583" t="s">
        <v>1238</v>
      </c>
      <c r="E1583" t="s">
        <v>40</v>
      </c>
      <c r="F1583" t="s">
        <v>41</v>
      </c>
      <c r="G1583" t="s">
        <v>35</v>
      </c>
      <c r="H1583" t="s">
        <v>36</v>
      </c>
      <c r="I1583" t="s">
        <v>37</v>
      </c>
      <c r="J1583" t="s">
        <v>38</v>
      </c>
      <c r="K1583" t="s">
        <v>1089</v>
      </c>
      <c r="L1583" t="s">
        <v>1090</v>
      </c>
      <c r="M1583" s="1">
        <v>44298</v>
      </c>
      <c r="N1583">
        <v>111875271</v>
      </c>
      <c r="Q1583">
        <v>1</v>
      </c>
      <c r="R1583" t="s">
        <v>29</v>
      </c>
    </row>
    <row r="1584" spans="1:18" x14ac:dyDescent="0.35">
      <c r="A1584" t="s">
        <v>1158</v>
      </c>
      <c r="B1584" t="s">
        <v>1159</v>
      </c>
      <c r="C1584" t="s">
        <v>1237</v>
      </c>
      <c r="D1584" t="s">
        <v>1238</v>
      </c>
      <c r="E1584" t="s">
        <v>380</v>
      </c>
      <c r="F1584" t="s">
        <v>381</v>
      </c>
      <c r="G1584" t="s">
        <v>35</v>
      </c>
      <c r="H1584" t="s">
        <v>36</v>
      </c>
      <c r="I1584" t="s">
        <v>37</v>
      </c>
      <c r="J1584" t="s">
        <v>38</v>
      </c>
      <c r="K1584" t="s">
        <v>434</v>
      </c>
      <c r="L1584" t="s">
        <v>435</v>
      </c>
      <c r="M1584" s="1">
        <v>44295</v>
      </c>
      <c r="N1584">
        <v>111871476</v>
      </c>
      <c r="Q1584">
        <v>3</v>
      </c>
      <c r="R1584" t="s">
        <v>29</v>
      </c>
    </row>
    <row r="1585" spans="1:18" x14ac:dyDescent="0.35">
      <c r="A1585" t="s">
        <v>1158</v>
      </c>
      <c r="B1585" t="s">
        <v>1159</v>
      </c>
      <c r="C1585" t="s">
        <v>1237</v>
      </c>
      <c r="D1585" t="s">
        <v>1238</v>
      </c>
      <c r="E1585" t="s">
        <v>380</v>
      </c>
      <c r="F1585" t="s">
        <v>381</v>
      </c>
      <c r="G1585" t="s">
        <v>35</v>
      </c>
      <c r="H1585" t="s">
        <v>36</v>
      </c>
      <c r="I1585" t="s">
        <v>37</v>
      </c>
      <c r="J1585" t="s">
        <v>38</v>
      </c>
      <c r="K1585" t="s">
        <v>434</v>
      </c>
      <c r="L1585" t="s">
        <v>435</v>
      </c>
      <c r="M1585" s="1">
        <v>44299</v>
      </c>
      <c r="N1585">
        <v>111878349</v>
      </c>
      <c r="Q1585">
        <v>1</v>
      </c>
      <c r="R1585" t="s">
        <v>29</v>
      </c>
    </row>
    <row r="1586" spans="1:18" x14ac:dyDescent="0.35">
      <c r="A1586" t="s">
        <v>1158</v>
      </c>
      <c r="B1586" t="s">
        <v>1159</v>
      </c>
      <c r="C1586" t="s">
        <v>1237</v>
      </c>
      <c r="D1586" t="s">
        <v>1238</v>
      </c>
      <c r="E1586" t="s">
        <v>380</v>
      </c>
      <c r="F1586" t="s">
        <v>381</v>
      </c>
      <c r="G1586" t="s">
        <v>35</v>
      </c>
      <c r="H1586" t="s">
        <v>36</v>
      </c>
      <c r="I1586" t="s">
        <v>37</v>
      </c>
      <c r="J1586" t="s">
        <v>38</v>
      </c>
      <c r="K1586" t="s">
        <v>434</v>
      </c>
      <c r="L1586" t="s">
        <v>435</v>
      </c>
      <c r="M1586" s="1">
        <v>44302</v>
      </c>
      <c r="N1586">
        <v>111885605</v>
      </c>
      <c r="Q1586">
        <v>1</v>
      </c>
      <c r="R1586" t="s">
        <v>29</v>
      </c>
    </row>
    <row r="1587" spans="1:18" x14ac:dyDescent="0.35">
      <c r="A1587" t="s">
        <v>1158</v>
      </c>
      <c r="B1587" t="s">
        <v>1159</v>
      </c>
      <c r="C1587" t="s">
        <v>1237</v>
      </c>
      <c r="D1587" t="s">
        <v>1238</v>
      </c>
      <c r="E1587" t="s">
        <v>454</v>
      </c>
      <c r="F1587" t="s">
        <v>455</v>
      </c>
      <c r="G1587" t="s">
        <v>23</v>
      </c>
      <c r="H1587" t="s">
        <v>24</v>
      </c>
      <c r="I1587" t="s">
        <v>37</v>
      </c>
      <c r="J1587" t="s">
        <v>38</v>
      </c>
      <c r="K1587" t="s">
        <v>456</v>
      </c>
      <c r="L1587" t="s">
        <v>457</v>
      </c>
      <c r="M1587" s="1">
        <v>44288</v>
      </c>
      <c r="N1587">
        <v>111858748</v>
      </c>
      <c r="Q1587">
        <v>2</v>
      </c>
      <c r="R1587" t="s">
        <v>29</v>
      </c>
    </row>
    <row r="1588" spans="1:18" x14ac:dyDescent="0.35">
      <c r="A1588" t="s">
        <v>1158</v>
      </c>
      <c r="B1588" t="s">
        <v>1159</v>
      </c>
      <c r="C1588" t="s">
        <v>1237</v>
      </c>
      <c r="D1588" t="s">
        <v>1238</v>
      </c>
      <c r="E1588" t="s">
        <v>454</v>
      </c>
      <c r="F1588" t="s">
        <v>455</v>
      </c>
      <c r="G1588" t="s">
        <v>23</v>
      </c>
      <c r="H1588" t="s">
        <v>24</v>
      </c>
      <c r="I1588" t="s">
        <v>37</v>
      </c>
      <c r="J1588" t="s">
        <v>38</v>
      </c>
      <c r="K1588" t="s">
        <v>456</v>
      </c>
      <c r="L1588" t="s">
        <v>457</v>
      </c>
      <c r="M1588" s="1">
        <v>44292</v>
      </c>
      <c r="N1588">
        <v>111861595</v>
      </c>
      <c r="Q1588">
        <v>6</v>
      </c>
      <c r="R1588" t="s">
        <v>29</v>
      </c>
    </row>
    <row r="1589" spans="1:18" x14ac:dyDescent="0.35">
      <c r="A1589" t="s">
        <v>1158</v>
      </c>
      <c r="B1589" t="s">
        <v>1159</v>
      </c>
      <c r="C1589" t="s">
        <v>1237</v>
      </c>
      <c r="D1589" t="s">
        <v>1238</v>
      </c>
      <c r="E1589" t="s">
        <v>454</v>
      </c>
      <c r="F1589" t="s">
        <v>455</v>
      </c>
      <c r="G1589" t="s">
        <v>23</v>
      </c>
      <c r="H1589" t="s">
        <v>24</v>
      </c>
      <c r="I1589" t="s">
        <v>37</v>
      </c>
      <c r="J1589" t="s">
        <v>38</v>
      </c>
      <c r="K1589" t="s">
        <v>458</v>
      </c>
      <c r="L1589" t="s">
        <v>459</v>
      </c>
      <c r="M1589" s="1">
        <v>44292</v>
      </c>
      <c r="N1589">
        <v>111862830</v>
      </c>
      <c r="Q1589">
        <v>2</v>
      </c>
      <c r="R1589" t="s">
        <v>29</v>
      </c>
    </row>
    <row r="1590" spans="1:18" x14ac:dyDescent="0.35">
      <c r="A1590" t="s">
        <v>1158</v>
      </c>
      <c r="B1590" t="s">
        <v>1159</v>
      </c>
      <c r="C1590" t="s">
        <v>1237</v>
      </c>
      <c r="D1590" t="s">
        <v>1238</v>
      </c>
      <c r="E1590" t="s">
        <v>454</v>
      </c>
      <c r="F1590" t="s">
        <v>455</v>
      </c>
      <c r="G1590" t="s">
        <v>23</v>
      </c>
      <c r="H1590" t="s">
        <v>24</v>
      </c>
      <c r="I1590" t="s">
        <v>37</v>
      </c>
      <c r="J1590" t="s">
        <v>38</v>
      </c>
      <c r="K1590" t="s">
        <v>458</v>
      </c>
      <c r="L1590" t="s">
        <v>459</v>
      </c>
      <c r="M1590" s="1">
        <v>44298</v>
      </c>
      <c r="N1590">
        <v>111878465</v>
      </c>
      <c r="Q1590">
        <v>2</v>
      </c>
      <c r="R1590" t="s">
        <v>29</v>
      </c>
    </row>
    <row r="1591" spans="1:18" x14ac:dyDescent="0.35">
      <c r="A1591" t="s">
        <v>1158</v>
      </c>
      <c r="B1591" t="s">
        <v>1159</v>
      </c>
      <c r="C1591" t="s">
        <v>1237</v>
      </c>
      <c r="D1591" t="s">
        <v>1238</v>
      </c>
      <c r="E1591" t="s">
        <v>454</v>
      </c>
      <c r="F1591" t="s">
        <v>455</v>
      </c>
      <c r="G1591" t="s">
        <v>23</v>
      </c>
      <c r="H1591" t="s">
        <v>24</v>
      </c>
      <c r="I1591" t="s">
        <v>37</v>
      </c>
      <c r="J1591" t="s">
        <v>38</v>
      </c>
      <c r="K1591" t="s">
        <v>460</v>
      </c>
      <c r="L1591" t="s">
        <v>461</v>
      </c>
      <c r="M1591" s="1">
        <v>44302</v>
      </c>
      <c r="N1591">
        <v>111888398</v>
      </c>
      <c r="Q1591">
        <v>6</v>
      </c>
      <c r="R1591" t="s">
        <v>29</v>
      </c>
    </row>
    <row r="1592" spans="1:18" x14ac:dyDescent="0.35">
      <c r="A1592" t="s">
        <v>1158</v>
      </c>
      <c r="B1592" t="s">
        <v>1159</v>
      </c>
      <c r="C1592" t="s">
        <v>1237</v>
      </c>
      <c r="D1592" t="s">
        <v>1238</v>
      </c>
      <c r="E1592" t="s">
        <v>21</v>
      </c>
      <c r="F1592" t="s">
        <v>22</v>
      </c>
      <c r="G1592" t="s">
        <v>1173</v>
      </c>
      <c r="H1592" t="s">
        <v>1174</v>
      </c>
      <c r="I1592" t="s">
        <v>25</v>
      </c>
      <c r="J1592" t="s">
        <v>26</v>
      </c>
      <c r="K1592" t="s">
        <v>27</v>
      </c>
      <c r="L1592" t="s">
        <v>28</v>
      </c>
      <c r="M1592" s="1">
        <v>44303</v>
      </c>
      <c r="N1592">
        <v>111874460</v>
      </c>
      <c r="Q1592">
        <v>3</v>
      </c>
      <c r="R1592" t="s">
        <v>29</v>
      </c>
    </row>
    <row r="1593" spans="1:18" x14ac:dyDescent="0.35">
      <c r="A1593" t="s">
        <v>1158</v>
      </c>
      <c r="B1593" t="s">
        <v>1159</v>
      </c>
      <c r="C1593">
        <v>61010206</v>
      </c>
      <c r="D1593" t="s">
        <v>1239</v>
      </c>
      <c r="E1593" t="s">
        <v>78</v>
      </c>
      <c r="F1593" t="s">
        <v>79</v>
      </c>
      <c r="G1593" t="s">
        <v>35</v>
      </c>
      <c r="H1593" t="s">
        <v>36</v>
      </c>
      <c r="I1593" t="s">
        <v>80</v>
      </c>
      <c r="J1593" t="s">
        <v>81</v>
      </c>
      <c r="K1593" t="s">
        <v>482</v>
      </c>
      <c r="L1593" t="s">
        <v>100</v>
      </c>
      <c r="M1593" s="1">
        <v>44287</v>
      </c>
      <c r="N1593">
        <v>111857533</v>
      </c>
      <c r="Q1593">
        <v>3</v>
      </c>
      <c r="R1593" t="s">
        <v>29</v>
      </c>
    </row>
    <row r="1594" spans="1:18" x14ac:dyDescent="0.35">
      <c r="A1594" t="s">
        <v>1158</v>
      </c>
      <c r="B1594" t="s">
        <v>1159</v>
      </c>
      <c r="C1594">
        <v>61010206</v>
      </c>
      <c r="D1594" t="s">
        <v>1239</v>
      </c>
      <c r="E1594" t="s">
        <v>65</v>
      </c>
      <c r="F1594" t="s">
        <v>66</v>
      </c>
      <c r="G1594" t="s">
        <v>23</v>
      </c>
      <c r="H1594" t="s">
        <v>24</v>
      </c>
      <c r="I1594" t="s">
        <v>80</v>
      </c>
      <c r="J1594" t="s">
        <v>81</v>
      </c>
      <c r="K1594" t="s">
        <v>99</v>
      </c>
      <c r="L1594" t="s">
        <v>100</v>
      </c>
      <c r="M1594" s="1">
        <v>44287</v>
      </c>
      <c r="N1594">
        <v>111859720</v>
      </c>
      <c r="O1594">
        <v>20</v>
      </c>
      <c r="P1594">
        <v>20</v>
      </c>
      <c r="Q1594">
        <v>4</v>
      </c>
      <c r="R1594" t="s">
        <v>29</v>
      </c>
    </row>
    <row r="1595" spans="1:18" x14ac:dyDescent="0.35">
      <c r="A1595" t="s">
        <v>1158</v>
      </c>
      <c r="B1595" t="s">
        <v>1159</v>
      </c>
      <c r="C1595">
        <v>61010206</v>
      </c>
      <c r="D1595" t="s">
        <v>1239</v>
      </c>
      <c r="E1595" t="s">
        <v>65</v>
      </c>
      <c r="F1595" t="s">
        <v>66</v>
      </c>
      <c r="G1595" t="s">
        <v>23</v>
      </c>
      <c r="H1595" t="s">
        <v>24</v>
      </c>
      <c r="I1595" t="s">
        <v>25</v>
      </c>
      <c r="J1595" t="s">
        <v>26</v>
      </c>
      <c r="K1595" t="s">
        <v>1240</v>
      </c>
      <c r="L1595" t="s">
        <v>1241</v>
      </c>
      <c r="M1595" s="1">
        <v>44291</v>
      </c>
      <c r="N1595">
        <v>111859101</v>
      </c>
      <c r="O1595">
        <v>25</v>
      </c>
      <c r="P1595">
        <v>25</v>
      </c>
      <c r="Q1595">
        <v>3</v>
      </c>
      <c r="R1595" t="s">
        <v>29</v>
      </c>
    </row>
    <row r="1596" spans="1:18" x14ac:dyDescent="0.35">
      <c r="A1596" t="s">
        <v>1158</v>
      </c>
      <c r="B1596" t="s">
        <v>1159</v>
      </c>
      <c r="C1596">
        <v>61010206</v>
      </c>
      <c r="D1596" t="s">
        <v>1239</v>
      </c>
      <c r="E1596" t="s">
        <v>398</v>
      </c>
      <c r="F1596" t="s">
        <v>399</v>
      </c>
      <c r="G1596" t="s">
        <v>23</v>
      </c>
      <c r="H1596" t="s">
        <v>24</v>
      </c>
      <c r="I1596" t="s">
        <v>25</v>
      </c>
      <c r="J1596" t="s">
        <v>26</v>
      </c>
      <c r="K1596" t="s">
        <v>1242</v>
      </c>
      <c r="L1596" t="s">
        <v>73</v>
      </c>
      <c r="M1596" s="1">
        <v>44292</v>
      </c>
      <c r="N1596">
        <v>111853269</v>
      </c>
      <c r="O1596">
        <v>25</v>
      </c>
      <c r="P1596">
        <v>25</v>
      </c>
      <c r="Q1596">
        <v>6</v>
      </c>
      <c r="R1596" t="s">
        <v>29</v>
      </c>
    </row>
    <row r="1597" spans="1:18" x14ac:dyDescent="0.35">
      <c r="A1597" t="s">
        <v>1158</v>
      </c>
      <c r="B1597" t="s">
        <v>1159</v>
      </c>
      <c r="C1597">
        <v>61010206</v>
      </c>
      <c r="D1597" t="s">
        <v>1239</v>
      </c>
      <c r="E1597" t="s">
        <v>398</v>
      </c>
      <c r="F1597" t="s">
        <v>399</v>
      </c>
      <c r="G1597" t="s">
        <v>35</v>
      </c>
      <c r="H1597" t="s">
        <v>36</v>
      </c>
      <c r="I1597" t="s">
        <v>25</v>
      </c>
      <c r="J1597" t="s">
        <v>26</v>
      </c>
      <c r="K1597" t="s">
        <v>1242</v>
      </c>
      <c r="L1597" t="s">
        <v>73</v>
      </c>
      <c r="M1597" s="1">
        <v>44295</v>
      </c>
      <c r="N1597">
        <v>111869693</v>
      </c>
      <c r="Q1597">
        <v>8</v>
      </c>
      <c r="R1597" t="s">
        <v>29</v>
      </c>
    </row>
    <row r="1598" spans="1:18" x14ac:dyDescent="0.35">
      <c r="A1598" t="s">
        <v>1158</v>
      </c>
      <c r="B1598" t="s">
        <v>1159</v>
      </c>
      <c r="C1598">
        <v>61010206</v>
      </c>
      <c r="D1598" t="s">
        <v>1239</v>
      </c>
      <c r="E1598" t="s">
        <v>398</v>
      </c>
      <c r="F1598" t="s">
        <v>399</v>
      </c>
      <c r="G1598" t="s">
        <v>35</v>
      </c>
      <c r="H1598" t="s">
        <v>36</v>
      </c>
      <c r="I1598" t="s">
        <v>25</v>
      </c>
      <c r="J1598" t="s">
        <v>26</v>
      </c>
      <c r="K1598" t="s">
        <v>1242</v>
      </c>
      <c r="L1598" t="s">
        <v>73</v>
      </c>
      <c r="M1598" s="1">
        <v>44302</v>
      </c>
      <c r="N1598">
        <v>111882841</v>
      </c>
      <c r="Q1598">
        <v>32</v>
      </c>
      <c r="R1598" t="s">
        <v>29</v>
      </c>
    </row>
    <row r="1599" spans="1:18" x14ac:dyDescent="0.35">
      <c r="A1599" t="s">
        <v>1158</v>
      </c>
      <c r="B1599" t="s">
        <v>1159</v>
      </c>
      <c r="C1599">
        <v>61010206</v>
      </c>
      <c r="D1599" t="s">
        <v>1239</v>
      </c>
      <c r="E1599" t="s">
        <v>398</v>
      </c>
      <c r="F1599" t="s">
        <v>399</v>
      </c>
      <c r="G1599" t="s">
        <v>35</v>
      </c>
      <c r="H1599" t="s">
        <v>36</v>
      </c>
      <c r="I1599" t="s">
        <v>25</v>
      </c>
      <c r="J1599" t="s">
        <v>26</v>
      </c>
      <c r="K1599" t="s">
        <v>1088</v>
      </c>
      <c r="L1599" t="s">
        <v>85</v>
      </c>
      <c r="M1599" s="1">
        <v>44303</v>
      </c>
      <c r="N1599">
        <v>111880916</v>
      </c>
      <c r="Q1599">
        <v>1</v>
      </c>
      <c r="R1599" t="s">
        <v>29</v>
      </c>
    </row>
    <row r="1600" spans="1:18" x14ac:dyDescent="0.35">
      <c r="A1600" t="s">
        <v>1158</v>
      </c>
      <c r="B1600" t="s">
        <v>1159</v>
      </c>
      <c r="C1600">
        <v>61010206</v>
      </c>
      <c r="D1600" t="s">
        <v>1239</v>
      </c>
      <c r="E1600" t="s">
        <v>107</v>
      </c>
      <c r="F1600" t="s">
        <v>108</v>
      </c>
      <c r="G1600" t="s">
        <v>35</v>
      </c>
      <c r="H1600" t="s">
        <v>36</v>
      </c>
      <c r="I1600" t="s">
        <v>37</v>
      </c>
      <c r="J1600" t="s">
        <v>38</v>
      </c>
      <c r="K1600" t="s">
        <v>1243</v>
      </c>
      <c r="L1600" t="s">
        <v>1244</v>
      </c>
      <c r="M1600" s="1">
        <v>44302</v>
      </c>
      <c r="N1600">
        <v>111891186</v>
      </c>
      <c r="Q1600">
        <v>1</v>
      </c>
      <c r="R1600" t="s">
        <v>29</v>
      </c>
    </row>
    <row r="1601" spans="1:18" x14ac:dyDescent="0.35">
      <c r="A1601" t="s">
        <v>1158</v>
      </c>
      <c r="B1601" t="s">
        <v>1159</v>
      </c>
      <c r="C1601">
        <v>61010206</v>
      </c>
      <c r="D1601" t="s">
        <v>1239</v>
      </c>
      <c r="E1601" t="s">
        <v>107</v>
      </c>
      <c r="F1601" t="s">
        <v>108</v>
      </c>
      <c r="G1601" t="s">
        <v>35</v>
      </c>
      <c r="H1601" t="s">
        <v>36</v>
      </c>
      <c r="I1601" t="s">
        <v>37</v>
      </c>
      <c r="J1601" t="s">
        <v>38</v>
      </c>
      <c r="K1601" t="s">
        <v>215</v>
      </c>
      <c r="L1601" t="s">
        <v>216</v>
      </c>
      <c r="M1601" s="1">
        <v>44287</v>
      </c>
      <c r="N1601">
        <v>111855932</v>
      </c>
      <c r="Q1601">
        <v>10</v>
      </c>
      <c r="R1601" t="s">
        <v>29</v>
      </c>
    </row>
    <row r="1602" spans="1:18" x14ac:dyDescent="0.35">
      <c r="A1602" t="s">
        <v>1158</v>
      </c>
      <c r="B1602" t="s">
        <v>1159</v>
      </c>
      <c r="C1602">
        <v>61010206</v>
      </c>
      <c r="D1602" t="s">
        <v>1239</v>
      </c>
      <c r="E1602" t="s">
        <v>107</v>
      </c>
      <c r="F1602" t="s">
        <v>108</v>
      </c>
      <c r="G1602" t="s">
        <v>35</v>
      </c>
      <c r="H1602" t="s">
        <v>36</v>
      </c>
      <c r="I1602" t="s">
        <v>37</v>
      </c>
      <c r="J1602" t="s">
        <v>38</v>
      </c>
      <c r="K1602" t="s">
        <v>215</v>
      </c>
      <c r="L1602" t="s">
        <v>216</v>
      </c>
      <c r="M1602" s="1">
        <v>44293</v>
      </c>
      <c r="N1602">
        <v>111869879</v>
      </c>
      <c r="O1602">
        <v>80</v>
      </c>
      <c r="P1602">
        <v>80</v>
      </c>
      <c r="Q1602">
        <v>4</v>
      </c>
      <c r="R1602" t="s">
        <v>29</v>
      </c>
    </row>
    <row r="1603" spans="1:18" x14ac:dyDescent="0.35">
      <c r="A1603" t="s">
        <v>1158</v>
      </c>
      <c r="B1603" t="s">
        <v>1159</v>
      </c>
      <c r="C1603">
        <v>61010206</v>
      </c>
      <c r="D1603" t="s">
        <v>1239</v>
      </c>
      <c r="E1603" t="s">
        <v>107</v>
      </c>
      <c r="F1603" t="s">
        <v>108</v>
      </c>
      <c r="G1603" t="s">
        <v>35</v>
      </c>
      <c r="H1603" t="s">
        <v>36</v>
      </c>
      <c r="I1603" t="s">
        <v>37</v>
      </c>
      <c r="J1603" t="s">
        <v>38</v>
      </c>
      <c r="K1603" t="s">
        <v>690</v>
      </c>
      <c r="L1603" t="s">
        <v>691</v>
      </c>
      <c r="M1603" s="1">
        <v>44296</v>
      </c>
      <c r="N1603">
        <v>111872677</v>
      </c>
      <c r="Q1603">
        <v>1</v>
      </c>
      <c r="R1603" t="s">
        <v>29</v>
      </c>
    </row>
    <row r="1604" spans="1:18" x14ac:dyDescent="0.35">
      <c r="A1604" t="s">
        <v>1158</v>
      </c>
      <c r="B1604" t="s">
        <v>1159</v>
      </c>
      <c r="C1604">
        <v>61010206</v>
      </c>
      <c r="D1604" t="s">
        <v>1239</v>
      </c>
      <c r="E1604" t="s">
        <v>107</v>
      </c>
      <c r="F1604" t="s">
        <v>108</v>
      </c>
      <c r="G1604" t="s">
        <v>35</v>
      </c>
      <c r="H1604" t="s">
        <v>36</v>
      </c>
      <c r="I1604" t="s">
        <v>37</v>
      </c>
      <c r="J1604" t="s">
        <v>38</v>
      </c>
      <c r="K1604" t="s">
        <v>1245</v>
      </c>
      <c r="L1604" t="s">
        <v>1246</v>
      </c>
      <c r="M1604" s="1">
        <v>44295</v>
      </c>
      <c r="N1604">
        <v>111875451</v>
      </c>
      <c r="Q1604">
        <v>1</v>
      </c>
      <c r="R1604" t="s">
        <v>29</v>
      </c>
    </row>
    <row r="1605" spans="1:18" x14ac:dyDescent="0.35">
      <c r="A1605" t="s">
        <v>1158</v>
      </c>
      <c r="B1605" t="s">
        <v>1159</v>
      </c>
      <c r="C1605">
        <v>61010206</v>
      </c>
      <c r="D1605" t="s">
        <v>1239</v>
      </c>
      <c r="E1605" t="s">
        <v>107</v>
      </c>
      <c r="F1605" t="s">
        <v>108</v>
      </c>
      <c r="G1605" t="s">
        <v>35</v>
      </c>
      <c r="H1605" t="s">
        <v>36</v>
      </c>
      <c r="I1605" t="s">
        <v>37</v>
      </c>
      <c r="J1605" t="s">
        <v>38</v>
      </c>
      <c r="K1605" t="s">
        <v>115</v>
      </c>
      <c r="L1605" t="s">
        <v>116</v>
      </c>
      <c r="M1605" s="1">
        <v>44289</v>
      </c>
      <c r="N1605">
        <v>111861435</v>
      </c>
      <c r="Q1605">
        <v>2</v>
      </c>
      <c r="R1605" t="s">
        <v>29</v>
      </c>
    </row>
    <row r="1606" spans="1:18" x14ac:dyDescent="0.35">
      <c r="A1606" t="s">
        <v>1158</v>
      </c>
      <c r="B1606" t="s">
        <v>1159</v>
      </c>
      <c r="C1606">
        <v>61010206</v>
      </c>
      <c r="D1606" t="s">
        <v>1239</v>
      </c>
      <c r="E1606" t="s">
        <v>391</v>
      </c>
      <c r="F1606" t="s">
        <v>392</v>
      </c>
      <c r="G1606" t="s">
        <v>23</v>
      </c>
      <c r="H1606" t="s">
        <v>24</v>
      </c>
      <c r="I1606" t="s">
        <v>37</v>
      </c>
      <c r="J1606" t="s">
        <v>38</v>
      </c>
      <c r="K1606" t="s">
        <v>804</v>
      </c>
      <c r="L1606" t="s">
        <v>805</v>
      </c>
      <c r="M1606" s="1">
        <v>44303</v>
      </c>
      <c r="N1606">
        <v>111890744</v>
      </c>
      <c r="Q1606">
        <v>1</v>
      </c>
      <c r="R1606" t="s">
        <v>29</v>
      </c>
    </row>
    <row r="1607" spans="1:18" x14ac:dyDescent="0.35">
      <c r="A1607" t="s">
        <v>1158</v>
      </c>
      <c r="B1607" t="s">
        <v>1159</v>
      </c>
      <c r="C1607">
        <v>61010206</v>
      </c>
      <c r="D1607" t="s">
        <v>1239</v>
      </c>
      <c r="E1607" t="s">
        <v>143</v>
      </c>
      <c r="F1607" t="s">
        <v>144</v>
      </c>
      <c r="G1607" t="s">
        <v>23</v>
      </c>
      <c r="H1607" t="s">
        <v>24</v>
      </c>
      <c r="I1607" t="s">
        <v>25</v>
      </c>
      <c r="J1607" t="s">
        <v>26</v>
      </c>
      <c r="K1607" t="s">
        <v>1247</v>
      </c>
      <c r="L1607" t="s">
        <v>122</v>
      </c>
      <c r="M1607" s="1">
        <v>44288</v>
      </c>
      <c r="N1607">
        <v>111841004</v>
      </c>
      <c r="Q1607">
        <v>7</v>
      </c>
      <c r="R1607" t="s">
        <v>29</v>
      </c>
    </row>
    <row r="1608" spans="1:18" x14ac:dyDescent="0.35">
      <c r="A1608" t="s">
        <v>1158</v>
      </c>
      <c r="B1608" t="s">
        <v>1159</v>
      </c>
      <c r="C1608">
        <v>61010206</v>
      </c>
      <c r="D1608" t="s">
        <v>1239</v>
      </c>
      <c r="E1608" t="s">
        <v>143</v>
      </c>
      <c r="F1608" t="s">
        <v>144</v>
      </c>
      <c r="G1608" t="s">
        <v>23</v>
      </c>
      <c r="H1608" t="s">
        <v>24</v>
      </c>
      <c r="I1608" t="s">
        <v>25</v>
      </c>
      <c r="J1608" t="s">
        <v>26</v>
      </c>
      <c r="K1608" t="s">
        <v>1247</v>
      </c>
      <c r="L1608" t="s">
        <v>122</v>
      </c>
      <c r="M1608" s="1">
        <v>44288</v>
      </c>
      <c r="N1608">
        <v>111841597</v>
      </c>
      <c r="Q1608">
        <v>1</v>
      </c>
      <c r="R1608" t="s">
        <v>29</v>
      </c>
    </row>
    <row r="1609" spans="1:18" x14ac:dyDescent="0.35">
      <c r="A1609" t="s">
        <v>1158</v>
      </c>
      <c r="B1609" t="s">
        <v>1159</v>
      </c>
      <c r="C1609">
        <v>61010206</v>
      </c>
      <c r="D1609" t="s">
        <v>1239</v>
      </c>
      <c r="E1609" t="s">
        <v>143</v>
      </c>
      <c r="F1609" t="s">
        <v>144</v>
      </c>
      <c r="G1609" t="s">
        <v>23</v>
      </c>
      <c r="H1609" t="s">
        <v>24</v>
      </c>
      <c r="I1609" t="s">
        <v>25</v>
      </c>
      <c r="J1609" t="s">
        <v>26</v>
      </c>
      <c r="K1609" t="s">
        <v>1247</v>
      </c>
      <c r="L1609" t="s">
        <v>122</v>
      </c>
      <c r="M1609" s="1">
        <v>44288</v>
      </c>
      <c r="N1609">
        <v>111847801</v>
      </c>
      <c r="Q1609">
        <v>4</v>
      </c>
      <c r="R1609" t="s">
        <v>29</v>
      </c>
    </row>
    <row r="1610" spans="1:18" x14ac:dyDescent="0.35">
      <c r="A1610" t="s">
        <v>1158</v>
      </c>
      <c r="B1610" t="s">
        <v>1159</v>
      </c>
      <c r="C1610">
        <v>61010206</v>
      </c>
      <c r="D1610" t="s">
        <v>1239</v>
      </c>
      <c r="E1610" t="s">
        <v>143</v>
      </c>
      <c r="F1610" t="s">
        <v>144</v>
      </c>
      <c r="G1610" t="s">
        <v>23</v>
      </c>
      <c r="H1610" t="s">
        <v>24</v>
      </c>
      <c r="I1610" t="s">
        <v>25</v>
      </c>
      <c r="J1610" t="s">
        <v>26</v>
      </c>
      <c r="K1610" t="s">
        <v>145</v>
      </c>
      <c r="L1610" t="s">
        <v>73</v>
      </c>
      <c r="M1610" s="1">
        <v>44302</v>
      </c>
      <c r="N1610">
        <v>111882845</v>
      </c>
      <c r="Q1610">
        <v>7</v>
      </c>
      <c r="R1610" t="s">
        <v>29</v>
      </c>
    </row>
    <row r="1611" spans="1:18" x14ac:dyDescent="0.35">
      <c r="A1611" t="s">
        <v>1158</v>
      </c>
      <c r="B1611" t="s">
        <v>1159</v>
      </c>
      <c r="C1611">
        <v>61010206</v>
      </c>
      <c r="D1611" t="s">
        <v>1239</v>
      </c>
      <c r="E1611" t="s">
        <v>143</v>
      </c>
      <c r="F1611" t="s">
        <v>144</v>
      </c>
      <c r="G1611" t="s">
        <v>23</v>
      </c>
      <c r="H1611" t="s">
        <v>24</v>
      </c>
      <c r="I1611" t="s">
        <v>25</v>
      </c>
      <c r="J1611" t="s">
        <v>26</v>
      </c>
      <c r="K1611" t="s">
        <v>1248</v>
      </c>
      <c r="L1611" t="s">
        <v>1056</v>
      </c>
      <c r="M1611" s="1">
        <v>44303</v>
      </c>
      <c r="N1611">
        <v>111890595</v>
      </c>
      <c r="Q1611">
        <v>3</v>
      </c>
      <c r="R1611" t="s">
        <v>29</v>
      </c>
    </row>
    <row r="1612" spans="1:18" x14ac:dyDescent="0.35">
      <c r="A1612" t="s">
        <v>1158</v>
      </c>
      <c r="B1612" t="s">
        <v>1159</v>
      </c>
      <c r="C1612">
        <v>61010206</v>
      </c>
      <c r="D1612" t="s">
        <v>1239</v>
      </c>
      <c r="E1612" t="s">
        <v>143</v>
      </c>
      <c r="F1612" t="s">
        <v>144</v>
      </c>
      <c r="G1612" t="s">
        <v>23</v>
      </c>
      <c r="H1612" t="s">
        <v>24</v>
      </c>
      <c r="I1612" t="s">
        <v>25</v>
      </c>
      <c r="J1612" t="s">
        <v>26</v>
      </c>
      <c r="K1612" t="s">
        <v>1249</v>
      </c>
      <c r="L1612" t="s">
        <v>1056</v>
      </c>
      <c r="M1612" s="1">
        <v>44293</v>
      </c>
      <c r="N1612">
        <v>111866895</v>
      </c>
      <c r="Q1612">
        <v>4</v>
      </c>
      <c r="R1612" t="s">
        <v>29</v>
      </c>
    </row>
    <row r="1613" spans="1:18" x14ac:dyDescent="0.35">
      <c r="A1613" t="s">
        <v>1158</v>
      </c>
      <c r="B1613" t="s">
        <v>1159</v>
      </c>
      <c r="C1613">
        <v>61010206</v>
      </c>
      <c r="D1613" t="s">
        <v>1239</v>
      </c>
      <c r="E1613" t="s">
        <v>143</v>
      </c>
      <c r="F1613" t="s">
        <v>144</v>
      </c>
      <c r="G1613" t="s">
        <v>23</v>
      </c>
      <c r="H1613" t="s">
        <v>24</v>
      </c>
      <c r="I1613" t="s">
        <v>37</v>
      </c>
      <c r="J1613" t="s">
        <v>38</v>
      </c>
      <c r="K1613" t="s">
        <v>964</v>
      </c>
      <c r="L1613" t="s">
        <v>965</v>
      </c>
      <c r="M1613" s="1">
        <v>44295</v>
      </c>
      <c r="N1613">
        <v>111876532</v>
      </c>
      <c r="Q1613">
        <v>1</v>
      </c>
      <c r="R1613" t="s">
        <v>29</v>
      </c>
    </row>
    <row r="1614" spans="1:18" x14ac:dyDescent="0.35">
      <c r="A1614" t="s">
        <v>1158</v>
      </c>
      <c r="B1614" t="s">
        <v>1159</v>
      </c>
      <c r="C1614">
        <v>61010206</v>
      </c>
      <c r="D1614" t="s">
        <v>1239</v>
      </c>
      <c r="E1614" t="s">
        <v>143</v>
      </c>
      <c r="F1614" t="s">
        <v>144</v>
      </c>
      <c r="G1614" t="s">
        <v>23</v>
      </c>
      <c r="H1614" t="s">
        <v>24</v>
      </c>
      <c r="I1614" t="s">
        <v>37</v>
      </c>
      <c r="J1614" t="s">
        <v>38</v>
      </c>
      <c r="K1614" t="s">
        <v>1250</v>
      </c>
      <c r="L1614" t="s">
        <v>1251</v>
      </c>
      <c r="M1614" s="1">
        <v>44291</v>
      </c>
      <c r="N1614">
        <v>111861326</v>
      </c>
      <c r="Q1614">
        <v>2</v>
      </c>
      <c r="R1614" t="s">
        <v>29</v>
      </c>
    </row>
    <row r="1615" spans="1:18" x14ac:dyDescent="0.35">
      <c r="A1615" t="s">
        <v>1158</v>
      </c>
      <c r="B1615" t="s">
        <v>1159</v>
      </c>
      <c r="C1615">
        <v>61010206</v>
      </c>
      <c r="D1615" t="s">
        <v>1239</v>
      </c>
      <c r="E1615" t="s">
        <v>143</v>
      </c>
      <c r="F1615" t="s">
        <v>144</v>
      </c>
      <c r="G1615" t="s">
        <v>23</v>
      </c>
      <c r="H1615" t="s">
        <v>24</v>
      </c>
      <c r="I1615" t="s">
        <v>37</v>
      </c>
      <c r="J1615" t="s">
        <v>38</v>
      </c>
      <c r="K1615" t="s">
        <v>1250</v>
      </c>
      <c r="L1615" t="s">
        <v>1251</v>
      </c>
      <c r="M1615" s="1">
        <v>44300</v>
      </c>
      <c r="N1615">
        <v>111884124</v>
      </c>
      <c r="Q1615">
        <v>1</v>
      </c>
      <c r="R1615" t="s">
        <v>29</v>
      </c>
    </row>
    <row r="1616" spans="1:18" x14ac:dyDescent="0.35">
      <c r="A1616" t="s">
        <v>1158</v>
      </c>
      <c r="B1616" t="s">
        <v>1159</v>
      </c>
      <c r="C1616">
        <v>61010206</v>
      </c>
      <c r="D1616" t="s">
        <v>1239</v>
      </c>
      <c r="E1616" t="s">
        <v>143</v>
      </c>
      <c r="F1616" t="s">
        <v>144</v>
      </c>
      <c r="G1616" t="s">
        <v>23</v>
      </c>
      <c r="H1616" t="s">
        <v>24</v>
      </c>
      <c r="I1616" t="s">
        <v>37</v>
      </c>
      <c r="J1616" t="s">
        <v>38</v>
      </c>
      <c r="K1616" t="s">
        <v>1252</v>
      </c>
      <c r="L1616" t="s">
        <v>1253</v>
      </c>
      <c r="M1616" s="1">
        <v>44288</v>
      </c>
      <c r="N1616">
        <v>111859000</v>
      </c>
      <c r="Q1616">
        <v>14</v>
      </c>
      <c r="R1616" t="s">
        <v>29</v>
      </c>
    </row>
    <row r="1617" spans="1:18" x14ac:dyDescent="0.35">
      <c r="A1617" t="s">
        <v>1158</v>
      </c>
      <c r="B1617" t="s">
        <v>1159</v>
      </c>
      <c r="C1617">
        <v>61010206</v>
      </c>
      <c r="D1617" t="s">
        <v>1239</v>
      </c>
      <c r="E1617" t="s">
        <v>143</v>
      </c>
      <c r="F1617" t="s">
        <v>144</v>
      </c>
      <c r="G1617" t="s">
        <v>35</v>
      </c>
      <c r="H1617" t="s">
        <v>36</v>
      </c>
      <c r="I1617" t="s">
        <v>80</v>
      </c>
      <c r="J1617" t="s">
        <v>81</v>
      </c>
      <c r="K1617" t="s">
        <v>1254</v>
      </c>
      <c r="L1617" t="s">
        <v>901</v>
      </c>
      <c r="M1617" s="1">
        <v>44301</v>
      </c>
      <c r="N1617">
        <v>111872670</v>
      </c>
      <c r="Q1617">
        <v>2</v>
      </c>
      <c r="R1617" t="s">
        <v>29</v>
      </c>
    </row>
    <row r="1618" spans="1:18" x14ac:dyDescent="0.35">
      <c r="A1618" t="s">
        <v>1158</v>
      </c>
      <c r="B1618" t="s">
        <v>1159</v>
      </c>
      <c r="C1618">
        <v>61010206</v>
      </c>
      <c r="D1618" t="s">
        <v>1239</v>
      </c>
      <c r="E1618" t="s">
        <v>143</v>
      </c>
      <c r="F1618" t="s">
        <v>144</v>
      </c>
      <c r="G1618" t="s">
        <v>35</v>
      </c>
      <c r="H1618" t="s">
        <v>36</v>
      </c>
      <c r="I1618" t="s">
        <v>80</v>
      </c>
      <c r="J1618" t="s">
        <v>81</v>
      </c>
      <c r="K1618" t="s">
        <v>1254</v>
      </c>
      <c r="L1618" t="s">
        <v>901</v>
      </c>
      <c r="M1618" s="1">
        <v>44301</v>
      </c>
      <c r="N1618">
        <v>111875830</v>
      </c>
      <c r="Q1618">
        <v>1</v>
      </c>
      <c r="R1618" t="s">
        <v>29</v>
      </c>
    </row>
    <row r="1619" spans="1:18" x14ac:dyDescent="0.35">
      <c r="A1619" t="s">
        <v>1158</v>
      </c>
      <c r="B1619" t="s">
        <v>1159</v>
      </c>
      <c r="C1619">
        <v>61010206</v>
      </c>
      <c r="D1619" t="s">
        <v>1239</v>
      </c>
      <c r="E1619" t="s">
        <v>143</v>
      </c>
      <c r="F1619" t="s">
        <v>144</v>
      </c>
      <c r="G1619" t="s">
        <v>35</v>
      </c>
      <c r="H1619" t="s">
        <v>36</v>
      </c>
      <c r="I1619" t="s">
        <v>80</v>
      </c>
      <c r="J1619" t="s">
        <v>81</v>
      </c>
      <c r="K1619" t="s">
        <v>1254</v>
      </c>
      <c r="L1619" t="s">
        <v>901</v>
      </c>
      <c r="M1619" s="1">
        <v>44301</v>
      </c>
      <c r="N1619">
        <v>111883418</v>
      </c>
      <c r="Q1619">
        <v>1</v>
      </c>
      <c r="R1619" t="s">
        <v>29</v>
      </c>
    </row>
    <row r="1620" spans="1:18" x14ac:dyDescent="0.35">
      <c r="A1620" t="s">
        <v>1158</v>
      </c>
      <c r="B1620" t="s">
        <v>1159</v>
      </c>
      <c r="C1620">
        <v>61010206</v>
      </c>
      <c r="D1620" t="s">
        <v>1239</v>
      </c>
      <c r="E1620" t="s">
        <v>143</v>
      </c>
      <c r="F1620" t="s">
        <v>144</v>
      </c>
      <c r="G1620" t="s">
        <v>23</v>
      </c>
      <c r="H1620" t="s">
        <v>24</v>
      </c>
      <c r="I1620" t="s">
        <v>37</v>
      </c>
      <c r="J1620" t="s">
        <v>38</v>
      </c>
      <c r="K1620" t="s">
        <v>1255</v>
      </c>
      <c r="L1620" t="s">
        <v>1256</v>
      </c>
      <c r="M1620" s="1">
        <v>44296</v>
      </c>
      <c r="N1620">
        <v>111875896</v>
      </c>
      <c r="Q1620">
        <v>2</v>
      </c>
      <c r="R1620" t="s">
        <v>29</v>
      </c>
    </row>
    <row r="1621" spans="1:18" x14ac:dyDescent="0.35">
      <c r="A1621" t="s">
        <v>1158</v>
      </c>
      <c r="B1621" t="s">
        <v>1159</v>
      </c>
      <c r="C1621">
        <v>61010206</v>
      </c>
      <c r="D1621" t="s">
        <v>1239</v>
      </c>
      <c r="E1621" t="s">
        <v>60</v>
      </c>
      <c r="F1621" t="s">
        <v>61</v>
      </c>
      <c r="G1621" t="s">
        <v>35</v>
      </c>
      <c r="H1621" t="s">
        <v>36</v>
      </c>
      <c r="I1621" t="s">
        <v>37</v>
      </c>
      <c r="J1621" t="s">
        <v>38</v>
      </c>
      <c r="K1621" t="s">
        <v>62</v>
      </c>
      <c r="L1621" t="s">
        <v>63</v>
      </c>
      <c r="M1621" s="1">
        <v>44298</v>
      </c>
      <c r="N1621">
        <v>111879655</v>
      </c>
      <c r="Q1621">
        <v>1</v>
      </c>
      <c r="R1621" t="s">
        <v>29</v>
      </c>
    </row>
    <row r="1622" spans="1:18" x14ac:dyDescent="0.35">
      <c r="A1622" t="s">
        <v>1158</v>
      </c>
      <c r="B1622" t="s">
        <v>1159</v>
      </c>
      <c r="C1622">
        <v>61010206</v>
      </c>
      <c r="D1622" t="s">
        <v>1239</v>
      </c>
      <c r="E1622" t="s">
        <v>60</v>
      </c>
      <c r="F1622" t="s">
        <v>61</v>
      </c>
      <c r="G1622" t="s">
        <v>35</v>
      </c>
      <c r="H1622" t="s">
        <v>36</v>
      </c>
      <c r="I1622" t="s">
        <v>37</v>
      </c>
      <c r="J1622" t="s">
        <v>38</v>
      </c>
      <c r="K1622" t="s">
        <v>241</v>
      </c>
      <c r="L1622" t="s">
        <v>242</v>
      </c>
      <c r="M1622" s="1">
        <v>44294</v>
      </c>
      <c r="N1622">
        <v>111874060</v>
      </c>
      <c r="Q1622">
        <v>3</v>
      </c>
      <c r="R1622" t="s">
        <v>29</v>
      </c>
    </row>
    <row r="1623" spans="1:18" x14ac:dyDescent="0.35">
      <c r="A1623" t="s">
        <v>1158</v>
      </c>
      <c r="B1623" t="s">
        <v>1159</v>
      </c>
      <c r="C1623">
        <v>61010206</v>
      </c>
      <c r="D1623" t="s">
        <v>1239</v>
      </c>
      <c r="E1623" t="s">
        <v>60</v>
      </c>
      <c r="F1623" t="s">
        <v>61</v>
      </c>
      <c r="G1623" t="s">
        <v>35</v>
      </c>
      <c r="H1623" t="s">
        <v>36</v>
      </c>
      <c r="I1623" t="s">
        <v>37</v>
      </c>
      <c r="J1623" t="s">
        <v>38</v>
      </c>
      <c r="K1623" t="s">
        <v>241</v>
      </c>
      <c r="L1623" t="s">
        <v>242</v>
      </c>
      <c r="M1623" s="1">
        <v>44301</v>
      </c>
      <c r="N1623">
        <v>111885987</v>
      </c>
      <c r="Q1623">
        <v>1</v>
      </c>
      <c r="R1623" t="s">
        <v>29</v>
      </c>
    </row>
    <row r="1624" spans="1:18" x14ac:dyDescent="0.35">
      <c r="A1624" t="s">
        <v>1158</v>
      </c>
      <c r="B1624" t="s">
        <v>1159</v>
      </c>
      <c r="C1624">
        <v>61010206</v>
      </c>
      <c r="D1624" t="s">
        <v>1239</v>
      </c>
      <c r="E1624" t="s">
        <v>60</v>
      </c>
      <c r="F1624" t="s">
        <v>61</v>
      </c>
      <c r="G1624" t="s">
        <v>35</v>
      </c>
      <c r="H1624" t="s">
        <v>36</v>
      </c>
      <c r="I1624" t="s">
        <v>37</v>
      </c>
      <c r="J1624" t="s">
        <v>38</v>
      </c>
      <c r="K1624" t="s">
        <v>257</v>
      </c>
      <c r="L1624" t="s">
        <v>258</v>
      </c>
      <c r="M1624" s="1">
        <v>44302</v>
      </c>
      <c r="N1624">
        <v>111885587</v>
      </c>
      <c r="Q1624">
        <v>1</v>
      </c>
      <c r="R1624" t="s">
        <v>29</v>
      </c>
    </row>
    <row r="1625" spans="1:18" x14ac:dyDescent="0.35">
      <c r="A1625" t="s">
        <v>1158</v>
      </c>
      <c r="B1625" t="s">
        <v>1159</v>
      </c>
      <c r="C1625">
        <v>61010206</v>
      </c>
      <c r="D1625" t="s">
        <v>1239</v>
      </c>
      <c r="E1625" t="s">
        <v>60</v>
      </c>
      <c r="F1625" t="s">
        <v>61</v>
      </c>
      <c r="G1625" t="s">
        <v>35</v>
      </c>
      <c r="H1625" t="s">
        <v>36</v>
      </c>
      <c r="I1625" t="s">
        <v>37</v>
      </c>
      <c r="J1625" t="s">
        <v>38</v>
      </c>
      <c r="K1625" t="s">
        <v>257</v>
      </c>
      <c r="L1625" t="s">
        <v>258</v>
      </c>
      <c r="M1625" s="1">
        <v>44302</v>
      </c>
      <c r="N1625">
        <v>111890938</v>
      </c>
      <c r="Q1625">
        <v>2</v>
      </c>
      <c r="R1625" t="s">
        <v>29</v>
      </c>
    </row>
    <row r="1626" spans="1:18" x14ac:dyDescent="0.35">
      <c r="A1626" t="s">
        <v>1158</v>
      </c>
      <c r="B1626" t="s">
        <v>1159</v>
      </c>
      <c r="C1626">
        <v>61010206</v>
      </c>
      <c r="D1626" t="s">
        <v>1239</v>
      </c>
      <c r="E1626" t="s">
        <v>162</v>
      </c>
      <c r="F1626" t="s">
        <v>163</v>
      </c>
      <c r="G1626" t="s">
        <v>23</v>
      </c>
      <c r="H1626" t="s">
        <v>24</v>
      </c>
      <c r="I1626" t="s">
        <v>25</v>
      </c>
      <c r="J1626" t="s">
        <v>26</v>
      </c>
      <c r="K1626" t="s">
        <v>164</v>
      </c>
      <c r="L1626" t="s">
        <v>73</v>
      </c>
      <c r="M1626" s="1">
        <v>44299</v>
      </c>
      <c r="N1626">
        <v>111859102</v>
      </c>
      <c r="Q1626">
        <v>1</v>
      </c>
      <c r="R1626" t="s">
        <v>29</v>
      </c>
    </row>
    <row r="1627" spans="1:18" x14ac:dyDescent="0.35">
      <c r="A1627" t="s">
        <v>1158</v>
      </c>
      <c r="B1627" t="s">
        <v>1159</v>
      </c>
      <c r="C1627">
        <v>61010206</v>
      </c>
      <c r="D1627" t="s">
        <v>1239</v>
      </c>
      <c r="E1627" t="s">
        <v>162</v>
      </c>
      <c r="F1627" t="s">
        <v>163</v>
      </c>
      <c r="G1627" t="s">
        <v>23</v>
      </c>
      <c r="H1627" t="s">
        <v>24</v>
      </c>
      <c r="I1627" t="s">
        <v>25</v>
      </c>
      <c r="J1627" t="s">
        <v>26</v>
      </c>
      <c r="K1627" t="s">
        <v>164</v>
      </c>
      <c r="L1627" t="s">
        <v>73</v>
      </c>
      <c r="M1627" s="1">
        <v>44302</v>
      </c>
      <c r="N1627">
        <v>111871942</v>
      </c>
      <c r="Q1627">
        <v>3</v>
      </c>
      <c r="R1627" t="s">
        <v>29</v>
      </c>
    </row>
    <row r="1628" spans="1:18" x14ac:dyDescent="0.35">
      <c r="A1628" t="s">
        <v>1158</v>
      </c>
      <c r="B1628" t="s">
        <v>1159</v>
      </c>
      <c r="C1628">
        <v>61010206</v>
      </c>
      <c r="D1628" t="s">
        <v>1239</v>
      </c>
      <c r="E1628" t="s">
        <v>162</v>
      </c>
      <c r="F1628" t="s">
        <v>163</v>
      </c>
      <c r="G1628" t="s">
        <v>23</v>
      </c>
      <c r="H1628" t="s">
        <v>24</v>
      </c>
      <c r="I1628" t="s">
        <v>25</v>
      </c>
      <c r="J1628" t="s">
        <v>26</v>
      </c>
      <c r="K1628" t="s">
        <v>1257</v>
      </c>
      <c r="L1628" t="s">
        <v>85</v>
      </c>
      <c r="M1628" s="1">
        <v>44293</v>
      </c>
      <c r="N1628">
        <v>111860280</v>
      </c>
      <c r="Q1628">
        <v>1</v>
      </c>
      <c r="R1628" t="s">
        <v>29</v>
      </c>
    </row>
    <row r="1629" spans="1:18" x14ac:dyDescent="0.35">
      <c r="A1629" t="s">
        <v>1158</v>
      </c>
      <c r="B1629" t="s">
        <v>1159</v>
      </c>
      <c r="C1629">
        <v>61010206</v>
      </c>
      <c r="D1629" t="s">
        <v>1239</v>
      </c>
      <c r="E1629" t="s">
        <v>162</v>
      </c>
      <c r="F1629" t="s">
        <v>163</v>
      </c>
      <c r="G1629" t="s">
        <v>23</v>
      </c>
      <c r="H1629" t="s">
        <v>24</v>
      </c>
      <c r="I1629" t="s">
        <v>37</v>
      </c>
      <c r="J1629" t="s">
        <v>38</v>
      </c>
      <c r="K1629" t="s">
        <v>990</v>
      </c>
      <c r="L1629" t="s">
        <v>991</v>
      </c>
      <c r="M1629" s="1">
        <v>44292</v>
      </c>
      <c r="N1629">
        <v>111858917</v>
      </c>
      <c r="Q1629">
        <v>2</v>
      </c>
      <c r="R1629" t="s">
        <v>29</v>
      </c>
    </row>
    <row r="1630" spans="1:18" x14ac:dyDescent="0.35">
      <c r="A1630" t="s">
        <v>1158</v>
      </c>
      <c r="B1630" t="s">
        <v>1159</v>
      </c>
      <c r="C1630">
        <v>61010206</v>
      </c>
      <c r="D1630" t="s">
        <v>1239</v>
      </c>
      <c r="E1630" t="s">
        <v>162</v>
      </c>
      <c r="F1630" t="s">
        <v>163</v>
      </c>
      <c r="G1630" t="s">
        <v>23</v>
      </c>
      <c r="H1630" t="s">
        <v>24</v>
      </c>
      <c r="I1630" t="s">
        <v>37</v>
      </c>
      <c r="J1630" t="s">
        <v>38</v>
      </c>
      <c r="K1630" t="s">
        <v>613</v>
      </c>
      <c r="L1630" t="s">
        <v>614</v>
      </c>
      <c r="M1630" s="1">
        <v>44292</v>
      </c>
      <c r="N1630">
        <v>111861577</v>
      </c>
      <c r="Q1630">
        <v>1</v>
      </c>
      <c r="R1630" t="s">
        <v>29</v>
      </c>
    </row>
    <row r="1631" spans="1:18" x14ac:dyDescent="0.35">
      <c r="A1631" t="s">
        <v>1158</v>
      </c>
      <c r="B1631" t="s">
        <v>1159</v>
      </c>
      <c r="C1631">
        <v>61010206</v>
      </c>
      <c r="D1631" t="s">
        <v>1239</v>
      </c>
      <c r="E1631" t="s">
        <v>162</v>
      </c>
      <c r="F1631" t="s">
        <v>163</v>
      </c>
      <c r="G1631" t="s">
        <v>23</v>
      </c>
      <c r="H1631" t="s">
        <v>24</v>
      </c>
      <c r="I1631" t="s">
        <v>37</v>
      </c>
      <c r="J1631" t="s">
        <v>38</v>
      </c>
      <c r="K1631" t="s">
        <v>613</v>
      </c>
      <c r="L1631" t="s">
        <v>614</v>
      </c>
      <c r="M1631" s="1">
        <v>44303</v>
      </c>
      <c r="N1631">
        <v>111885570</v>
      </c>
      <c r="Q1631">
        <v>3</v>
      </c>
      <c r="R1631" t="s">
        <v>29</v>
      </c>
    </row>
    <row r="1632" spans="1:18" x14ac:dyDescent="0.35">
      <c r="A1632" t="s">
        <v>1158</v>
      </c>
      <c r="B1632" t="s">
        <v>1159</v>
      </c>
      <c r="C1632">
        <v>61010219</v>
      </c>
      <c r="D1632" t="s">
        <v>1258</v>
      </c>
      <c r="E1632" t="s">
        <v>78</v>
      </c>
      <c r="F1632" t="s">
        <v>79</v>
      </c>
      <c r="G1632" t="s">
        <v>35</v>
      </c>
      <c r="H1632" t="s">
        <v>36</v>
      </c>
      <c r="I1632" t="s">
        <v>80</v>
      </c>
      <c r="J1632" t="s">
        <v>81</v>
      </c>
      <c r="K1632" t="s">
        <v>829</v>
      </c>
      <c r="L1632" t="s">
        <v>312</v>
      </c>
      <c r="M1632" s="1">
        <v>44292</v>
      </c>
      <c r="N1632">
        <v>111863622</v>
      </c>
      <c r="Q1632">
        <v>5</v>
      </c>
      <c r="R1632" t="s">
        <v>29</v>
      </c>
    </row>
    <row r="1633" spans="1:18" x14ac:dyDescent="0.35">
      <c r="A1633" t="s">
        <v>1158</v>
      </c>
      <c r="B1633" t="s">
        <v>1159</v>
      </c>
      <c r="C1633">
        <v>61010219</v>
      </c>
      <c r="D1633" t="s">
        <v>1258</v>
      </c>
      <c r="E1633" t="s">
        <v>78</v>
      </c>
      <c r="F1633" t="s">
        <v>79</v>
      </c>
      <c r="G1633" t="s">
        <v>35</v>
      </c>
      <c r="H1633" t="s">
        <v>36</v>
      </c>
      <c r="I1633" t="s">
        <v>25</v>
      </c>
      <c r="J1633" t="s">
        <v>26</v>
      </c>
      <c r="K1633" t="s">
        <v>1230</v>
      </c>
      <c r="L1633" t="s">
        <v>1231</v>
      </c>
      <c r="M1633" s="1">
        <v>44303</v>
      </c>
      <c r="N1633">
        <v>111881087</v>
      </c>
      <c r="O1633">
        <v>50</v>
      </c>
      <c r="P1633">
        <v>50</v>
      </c>
      <c r="Q1633">
        <v>5</v>
      </c>
      <c r="R1633" t="s">
        <v>29</v>
      </c>
    </row>
    <row r="1634" spans="1:18" x14ac:dyDescent="0.35">
      <c r="A1634" t="s">
        <v>1158</v>
      </c>
      <c r="B1634" t="s">
        <v>1159</v>
      </c>
      <c r="C1634">
        <v>61010219</v>
      </c>
      <c r="D1634" t="s">
        <v>1258</v>
      </c>
      <c r="E1634" t="s">
        <v>33</v>
      </c>
      <c r="F1634" t="s">
        <v>34</v>
      </c>
      <c r="G1634" t="s">
        <v>35</v>
      </c>
      <c r="H1634" t="s">
        <v>36</v>
      </c>
      <c r="I1634" t="s">
        <v>25</v>
      </c>
      <c r="J1634" t="s">
        <v>26</v>
      </c>
      <c r="K1634" t="s">
        <v>1236</v>
      </c>
      <c r="L1634" t="s">
        <v>1070</v>
      </c>
      <c r="M1634" s="1">
        <v>44293</v>
      </c>
      <c r="N1634">
        <v>111863465</v>
      </c>
      <c r="O1634">
        <v>97.67</v>
      </c>
      <c r="P1634">
        <v>97.67</v>
      </c>
      <c r="Q1634">
        <v>0.5</v>
      </c>
      <c r="R1634" t="s">
        <v>29</v>
      </c>
    </row>
    <row r="1635" spans="1:18" x14ac:dyDescent="0.35">
      <c r="A1635" t="s">
        <v>1158</v>
      </c>
      <c r="B1635" t="s">
        <v>1159</v>
      </c>
      <c r="C1635">
        <v>61010219</v>
      </c>
      <c r="D1635" t="s">
        <v>1258</v>
      </c>
      <c r="E1635" t="s">
        <v>33</v>
      </c>
      <c r="F1635" t="s">
        <v>34</v>
      </c>
      <c r="G1635" t="s">
        <v>35</v>
      </c>
      <c r="H1635" t="s">
        <v>36</v>
      </c>
      <c r="I1635" t="s">
        <v>25</v>
      </c>
      <c r="J1635" t="s">
        <v>26</v>
      </c>
      <c r="K1635" t="s">
        <v>1236</v>
      </c>
      <c r="L1635" t="s">
        <v>1070</v>
      </c>
      <c r="M1635" s="1">
        <v>44296</v>
      </c>
      <c r="N1635">
        <v>111858886</v>
      </c>
      <c r="O1635">
        <v>34.78</v>
      </c>
      <c r="P1635">
        <v>34.78</v>
      </c>
      <c r="Q1635">
        <v>60</v>
      </c>
      <c r="R1635" t="s">
        <v>29</v>
      </c>
    </row>
    <row r="1636" spans="1:18" x14ac:dyDescent="0.35">
      <c r="A1636" t="s">
        <v>1158</v>
      </c>
      <c r="B1636" t="s">
        <v>1159</v>
      </c>
      <c r="C1636">
        <v>61010219</v>
      </c>
      <c r="D1636" t="s">
        <v>1258</v>
      </c>
      <c r="E1636" t="s">
        <v>33</v>
      </c>
      <c r="F1636" t="s">
        <v>34</v>
      </c>
      <c r="G1636" t="s">
        <v>35</v>
      </c>
      <c r="H1636" t="s">
        <v>36</v>
      </c>
      <c r="I1636" t="s">
        <v>25</v>
      </c>
      <c r="J1636" t="s">
        <v>26</v>
      </c>
      <c r="K1636" t="s">
        <v>1236</v>
      </c>
      <c r="L1636" t="s">
        <v>1070</v>
      </c>
      <c r="M1636" s="1">
        <v>44302</v>
      </c>
      <c r="N1636">
        <v>111878133</v>
      </c>
      <c r="Q1636">
        <v>149.5</v>
      </c>
      <c r="R1636" t="s">
        <v>29</v>
      </c>
    </row>
    <row r="1637" spans="1:18" x14ac:dyDescent="0.35">
      <c r="A1637" t="s">
        <v>1158</v>
      </c>
      <c r="B1637" t="s">
        <v>1159</v>
      </c>
      <c r="C1637">
        <v>61010219</v>
      </c>
      <c r="D1637" t="s">
        <v>1258</v>
      </c>
      <c r="E1637" t="s">
        <v>65</v>
      </c>
      <c r="F1637" t="s">
        <v>66</v>
      </c>
      <c r="G1637" t="s">
        <v>35</v>
      </c>
      <c r="H1637" t="s">
        <v>36</v>
      </c>
      <c r="I1637" t="s">
        <v>80</v>
      </c>
      <c r="J1637" t="s">
        <v>81</v>
      </c>
      <c r="K1637" t="s">
        <v>830</v>
      </c>
      <c r="L1637" t="s">
        <v>100</v>
      </c>
      <c r="M1637" s="1">
        <v>44294</v>
      </c>
      <c r="N1637">
        <v>111872612</v>
      </c>
      <c r="O1637">
        <v>42.86</v>
      </c>
      <c r="P1637">
        <v>42.86</v>
      </c>
      <c r="Q1637">
        <v>4</v>
      </c>
      <c r="R1637" t="s">
        <v>29</v>
      </c>
    </row>
    <row r="1638" spans="1:18" x14ac:dyDescent="0.35">
      <c r="A1638" t="s">
        <v>1158</v>
      </c>
      <c r="B1638" t="s">
        <v>1159</v>
      </c>
      <c r="C1638">
        <v>61010219</v>
      </c>
      <c r="D1638" t="s">
        <v>1258</v>
      </c>
      <c r="E1638" t="s">
        <v>65</v>
      </c>
      <c r="F1638" t="s">
        <v>66</v>
      </c>
      <c r="G1638" t="s">
        <v>35</v>
      </c>
      <c r="H1638" t="s">
        <v>36</v>
      </c>
      <c r="I1638" t="s">
        <v>80</v>
      </c>
      <c r="J1638" t="s">
        <v>81</v>
      </c>
      <c r="K1638" t="s">
        <v>830</v>
      </c>
      <c r="L1638" t="s">
        <v>100</v>
      </c>
      <c r="M1638" s="1">
        <v>44298</v>
      </c>
      <c r="N1638">
        <v>111877963</v>
      </c>
      <c r="O1638">
        <v>57.14</v>
      </c>
      <c r="P1638">
        <v>57.14</v>
      </c>
      <c r="Q1638">
        <v>3</v>
      </c>
      <c r="R1638" t="s">
        <v>29</v>
      </c>
    </row>
    <row r="1639" spans="1:18" x14ac:dyDescent="0.35">
      <c r="A1639" t="s">
        <v>1158</v>
      </c>
      <c r="B1639" t="s">
        <v>1159</v>
      </c>
      <c r="C1639">
        <v>61010219</v>
      </c>
      <c r="D1639" t="s">
        <v>1258</v>
      </c>
      <c r="E1639" t="s">
        <v>436</v>
      </c>
      <c r="F1639" t="s">
        <v>437</v>
      </c>
      <c r="G1639" t="s">
        <v>23</v>
      </c>
      <c r="H1639" t="s">
        <v>24</v>
      </c>
      <c r="I1639" t="s">
        <v>80</v>
      </c>
      <c r="J1639" t="s">
        <v>81</v>
      </c>
      <c r="K1639" t="s">
        <v>438</v>
      </c>
      <c r="L1639" t="s">
        <v>439</v>
      </c>
      <c r="M1639" s="1">
        <v>44295</v>
      </c>
      <c r="N1639">
        <v>111876329</v>
      </c>
      <c r="O1639">
        <v>40</v>
      </c>
      <c r="P1639">
        <v>40</v>
      </c>
      <c r="Q1639">
        <v>3</v>
      </c>
      <c r="R1639" t="s">
        <v>29</v>
      </c>
    </row>
    <row r="1640" spans="1:18" x14ac:dyDescent="0.35">
      <c r="A1640" t="s">
        <v>1158</v>
      </c>
      <c r="B1640" t="s">
        <v>1159</v>
      </c>
      <c r="C1640">
        <v>61010219</v>
      </c>
      <c r="D1640" t="s">
        <v>1258</v>
      </c>
      <c r="E1640" t="s">
        <v>150</v>
      </c>
      <c r="F1640" t="s">
        <v>151</v>
      </c>
      <c r="G1640" t="s">
        <v>23</v>
      </c>
      <c r="H1640" t="s">
        <v>24</v>
      </c>
      <c r="I1640" t="s">
        <v>25</v>
      </c>
      <c r="J1640" t="s">
        <v>26</v>
      </c>
      <c r="K1640" t="s">
        <v>1259</v>
      </c>
      <c r="L1640" t="s">
        <v>91</v>
      </c>
      <c r="M1640" s="1">
        <v>44287</v>
      </c>
      <c r="N1640">
        <v>111843582</v>
      </c>
      <c r="Q1640">
        <v>2</v>
      </c>
      <c r="R1640" t="s">
        <v>29</v>
      </c>
    </row>
    <row r="1641" spans="1:18" x14ac:dyDescent="0.35">
      <c r="A1641" t="s">
        <v>1158</v>
      </c>
      <c r="B1641" t="s">
        <v>1159</v>
      </c>
      <c r="C1641">
        <v>61010219</v>
      </c>
      <c r="D1641" t="s">
        <v>1258</v>
      </c>
      <c r="E1641" t="s">
        <v>150</v>
      </c>
      <c r="F1641" t="s">
        <v>151</v>
      </c>
      <c r="G1641" t="s">
        <v>23</v>
      </c>
      <c r="H1641" t="s">
        <v>24</v>
      </c>
      <c r="I1641" t="s">
        <v>25</v>
      </c>
      <c r="J1641" t="s">
        <v>26</v>
      </c>
      <c r="K1641" t="s">
        <v>1260</v>
      </c>
      <c r="L1641" t="s">
        <v>133</v>
      </c>
      <c r="M1641" s="1">
        <v>44288</v>
      </c>
      <c r="N1641">
        <v>111848572</v>
      </c>
      <c r="Q1641">
        <v>1</v>
      </c>
      <c r="R1641" t="s">
        <v>29</v>
      </c>
    </row>
    <row r="1642" spans="1:18" x14ac:dyDescent="0.35">
      <c r="A1642" t="s">
        <v>1158</v>
      </c>
      <c r="B1642" t="s">
        <v>1159</v>
      </c>
      <c r="C1642">
        <v>61010219</v>
      </c>
      <c r="D1642" t="s">
        <v>1258</v>
      </c>
      <c r="E1642" t="s">
        <v>150</v>
      </c>
      <c r="F1642" t="s">
        <v>151</v>
      </c>
      <c r="G1642" t="s">
        <v>23</v>
      </c>
      <c r="H1642" t="s">
        <v>24</v>
      </c>
      <c r="I1642" t="s">
        <v>25</v>
      </c>
      <c r="J1642" t="s">
        <v>26</v>
      </c>
      <c r="K1642" t="s">
        <v>1260</v>
      </c>
      <c r="L1642" t="s">
        <v>133</v>
      </c>
      <c r="M1642" s="1">
        <v>44288</v>
      </c>
      <c r="N1642">
        <v>111857494</v>
      </c>
      <c r="Q1642">
        <v>1</v>
      </c>
      <c r="R1642" t="s">
        <v>29</v>
      </c>
    </row>
    <row r="1643" spans="1:18" x14ac:dyDescent="0.35">
      <c r="A1643" t="s">
        <v>1158</v>
      </c>
      <c r="B1643" t="s">
        <v>1159</v>
      </c>
      <c r="C1643">
        <v>61010219</v>
      </c>
      <c r="D1643" t="s">
        <v>1258</v>
      </c>
      <c r="E1643" t="s">
        <v>150</v>
      </c>
      <c r="F1643" t="s">
        <v>151</v>
      </c>
      <c r="G1643" t="s">
        <v>23</v>
      </c>
      <c r="H1643" t="s">
        <v>24</v>
      </c>
      <c r="I1643" t="s">
        <v>25</v>
      </c>
      <c r="J1643" t="s">
        <v>26</v>
      </c>
      <c r="K1643" t="s">
        <v>1261</v>
      </c>
      <c r="L1643" t="s">
        <v>122</v>
      </c>
      <c r="M1643" s="1">
        <v>44288</v>
      </c>
      <c r="N1643">
        <v>111852949</v>
      </c>
      <c r="Q1643">
        <v>1</v>
      </c>
      <c r="R1643" t="s">
        <v>29</v>
      </c>
    </row>
    <row r="1644" spans="1:18" x14ac:dyDescent="0.35">
      <c r="A1644" t="s">
        <v>1158</v>
      </c>
      <c r="B1644" t="s">
        <v>1159</v>
      </c>
      <c r="C1644">
        <v>61010219</v>
      </c>
      <c r="D1644" t="s">
        <v>1258</v>
      </c>
      <c r="E1644" t="s">
        <v>150</v>
      </c>
      <c r="F1644" t="s">
        <v>151</v>
      </c>
      <c r="G1644" t="s">
        <v>23</v>
      </c>
      <c r="H1644" t="s">
        <v>24</v>
      </c>
      <c r="I1644" t="s">
        <v>25</v>
      </c>
      <c r="J1644" t="s">
        <v>26</v>
      </c>
      <c r="K1644" t="s">
        <v>1262</v>
      </c>
      <c r="L1644" t="s">
        <v>28</v>
      </c>
      <c r="M1644" s="1">
        <v>44287</v>
      </c>
      <c r="N1644">
        <v>111852932</v>
      </c>
      <c r="Q1644">
        <v>3</v>
      </c>
      <c r="R1644" t="s">
        <v>29</v>
      </c>
    </row>
    <row r="1645" spans="1:18" x14ac:dyDescent="0.35">
      <c r="A1645" t="s">
        <v>1158</v>
      </c>
      <c r="B1645" t="s">
        <v>1159</v>
      </c>
      <c r="C1645">
        <v>61010219</v>
      </c>
      <c r="D1645" t="s">
        <v>1258</v>
      </c>
      <c r="E1645" t="s">
        <v>150</v>
      </c>
      <c r="F1645" t="s">
        <v>151</v>
      </c>
      <c r="G1645" t="s">
        <v>23</v>
      </c>
      <c r="H1645" t="s">
        <v>24</v>
      </c>
      <c r="I1645" t="s">
        <v>25</v>
      </c>
      <c r="J1645" t="s">
        <v>26</v>
      </c>
      <c r="K1645" t="s">
        <v>1263</v>
      </c>
      <c r="L1645" t="s">
        <v>1264</v>
      </c>
      <c r="M1645" s="1">
        <v>44301</v>
      </c>
      <c r="N1645">
        <v>111880821</v>
      </c>
      <c r="O1645">
        <v>33.33</v>
      </c>
      <c r="P1645">
        <v>33.33</v>
      </c>
      <c r="Q1645">
        <v>2</v>
      </c>
      <c r="R1645" t="s">
        <v>29</v>
      </c>
    </row>
    <row r="1646" spans="1:18" x14ac:dyDescent="0.35">
      <c r="A1646" t="s">
        <v>1158</v>
      </c>
      <c r="B1646" t="s">
        <v>1159</v>
      </c>
      <c r="C1646">
        <v>61010219</v>
      </c>
      <c r="D1646" t="s">
        <v>1258</v>
      </c>
      <c r="E1646" t="s">
        <v>150</v>
      </c>
      <c r="F1646" t="s">
        <v>151</v>
      </c>
      <c r="G1646" t="s">
        <v>35</v>
      </c>
      <c r="H1646" t="s">
        <v>36</v>
      </c>
      <c r="I1646" t="s">
        <v>25</v>
      </c>
      <c r="J1646" t="s">
        <v>26</v>
      </c>
      <c r="K1646" t="s">
        <v>1265</v>
      </c>
      <c r="L1646" t="s">
        <v>133</v>
      </c>
      <c r="M1646" s="1">
        <v>44301</v>
      </c>
      <c r="N1646">
        <v>111864106</v>
      </c>
      <c r="Q1646">
        <v>16</v>
      </c>
      <c r="R1646" t="s">
        <v>29</v>
      </c>
    </row>
    <row r="1647" spans="1:18" x14ac:dyDescent="0.35">
      <c r="A1647" t="s">
        <v>1158</v>
      </c>
      <c r="B1647" t="s">
        <v>1159</v>
      </c>
      <c r="C1647">
        <v>61010219</v>
      </c>
      <c r="D1647" t="s">
        <v>1258</v>
      </c>
      <c r="E1647" t="s">
        <v>150</v>
      </c>
      <c r="F1647" t="s">
        <v>151</v>
      </c>
      <c r="G1647" t="s">
        <v>35</v>
      </c>
      <c r="H1647" t="s">
        <v>36</v>
      </c>
      <c r="I1647" t="s">
        <v>37</v>
      </c>
      <c r="J1647" t="s">
        <v>38</v>
      </c>
      <c r="K1647" t="s">
        <v>1165</v>
      </c>
      <c r="L1647" t="s">
        <v>1166</v>
      </c>
      <c r="M1647" s="1">
        <v>44288</v>
      </c>
      <c r="N1647">
        <v>111856032</v>
      </c>
      <c r="Q1647">
        <v>1</v>
      </c>
      <c r="R1647" t="s">
        <v>29</v>
      </c>
    </row>
    <row r="1648" spans="1:18" x14ac:dyDescent="0.35">
      <c r="A1648" t="s">
        <v>1158</v>
      </c>
      <c r="B1648" t="s">
        <v>1159</v>
      </c>
      <c r="C1648">
        <v>61010219</v>
      </c>
      <c r="D1648" t="s">
        <v>1258</v>
      </c>
      <c r="E1648" t="s">
        <v>150</v>
      </c>
      <c r="F1648" t="s">
        <v>151</v>
      </c>
      <c r="G1648" t="s">
        <v>35</v>
      </c>
      <c r="H1648" t="s">
        <v>36</v>
      </c>
      <c r="I1648" t="s">
        <v>37</v>
      </c>
      <c r="J1648" t="s">
        <v>38</v>
      </c>
      <c r="K1648" t="s">
        <v>549</v>
      </c>
      <c r="L1648" t="s">
        <v>550</v>
      </c>
      <c r="M1648" s="1">
        <v>44288</v>
      </c>
      <c r="N1648">
        <v>111859649</v>
      </c>
      <c r="Q1648">
        <v>2</v>
      </c>
      <c r="R1648" t="s">
        <v>29</v>
      </c>
    </row>
    <row r="1649" spans="1:18" x14ac:dyDescent="0.35">
      <c r="A1649" t="s">
        <v>1158</v>
      </c>
      <c r="B1649" t="s">
        <v>1159</v>
      </c>
      <c r="C1649">
        <v>61010219</v>
      </c>
      <c r="D1649" t="s">
        <v>1258</v>
      </c>
      <c r="E1649" t="s">
        <v>150</v>
      </c>
      <c r="F1649" t="s">
        <v>151</v>
      </c>
      <c r="G1649" t="s">
        <v>35</v>
      </c>
      <c r="H1649" t="s">
        <v>36</v>
      </c>
      <c r="I1649" t="s">
        <v>37</v>
      </c>
      <c r="J1649" t="s">
        <v>38</v>
      </c>
      <c r="K1649" t="s">
        <v>557</v>
      </c>
      <c r="L1649" t="s">
        <v>558</v>
      </c>
      <c r="M1649" s="1">
        <v>44288</v>
      </c>
      <c r="N1649">
        <v>111860212</v>
      </c>
      <c r="Q1649">
        <v>2</v>
      </c>
      <c r="R1649" t="s">
        <v>29</v>
      </c>
    </row>
    <row r="1650" spans="1:18" x14ac:dyDescent="0.35">
      <c r="A1650" t="s">
        <v>1158</v>
      </c>
      <c r="B1650" t="s">
        <v>1159</v>
      </c>
      <c r="C1650">
        <v>61010219</v>
      </c>
      <c r="D1650" t="s">
        <v>1258</v>
      </c>
      <c r="E1650" t="s">
        <v>261</v>
      </c>
      <c r="F1650" t="s">
        <v>262</v>
      </c>
      <c r="G1650" t="s">
        <v>23</v>
      </c>
      <c r="H1650" t="s">
        <v>24</v>
      </c>
      <c r="I1650" t="s">
        <v>25</v>
      </c>
      <c r="J1650" t="s">
        <v>26</v>
      </c>
      <c r="K1650" t="s">
        <v>1266</v>
      </c>
      <c r="L1650" t="s">
        <v>85</v>
      </c>
      <c r="M1650" s="1">
        <v>44291</v>
      </c>
      <c r="N1650">
        <v>111859356</v>
      </c>
      <c r="Q1650">
        <v>1</v>
      </c>
      <c r="R1650" t="s">
        <v>29</v>
      </c>
    </row>
    <row r="1651" spans="1:18" x14ac:dyDescent="0.35">
      <c r="A1651" t="s">
        <v>1158</v>
      </c>
      <c r="B1651" t="s">
        <v>1159</v>
      </c>
      <c r="C1651">
        <v>61010219</v>
      </c>
      <c r="D1651" t="s">
        <v>1258</v>
      </c>
      <c r="E1651" t="s">
        <v>261</v>
      </c>
      <c r="F1651" t="s">
        <v>262</v>
      </c>
      <c r="G1651" t="s">
        <v>23</v>
      </c>
      <c r="H1651" t="s">
        <v>24</v>
      </c>
      <c r="I1651" t="s">
        <v>25</v>
      </c>
      <c r="J1651" t="s">
        <v>26</v>
      </c>
      <c r="K1651" t="s">
        <v>1267</v>
      </c>
      <c r="L1651" t="s">
        <v>85</v>
      </c>
      <c r="M1651" s="1">
        <v>44292</v>
      </c>
      <c r="N1651">
        <v>111859358</v>
      </c>
      <c r="Q1651">
        <v>1</v>
      </c>
      <c r="R1651" t="s">
        <v>29</v>
      </c>
    </row>
    <row r="1652" spans="1:18" x14ac:dyDescent="0.35">
      <c r="A1652" t="s">
        <v>1158</v>
      </c>
      <c r="B1652" t="s">
        <v>1159</v>
      </c>
      <c r="C1652">
        <v>61010219</v>
      </c>
      <c r="D1652" t="s">
        <v>1258</v>
      </c>
      <c r="E1652" t="s">
        <v>261</v>
      </c>
      <c r="F1652" t="s">
        <v>262</v>
      </c>
      <c r="G1652" t="s">
        <v>23</v>
      </c>
      <c r="H1652" t="s">
        <v>24</v>
      </c>
      <c r="I1652" t="s">
        <v>25</v>
      </c>
      <c r="J1652" t="s">
        <v>26</v>
      </c>
      <c r="K1652" t="s">
        <v>1268</v>
      </c>
      <c r="L1652" t="s">
        <v>85</v>
      </c>
      <c r="M1652" s="1">
        <v>44291</v>
      </c>
      <c r="N1652">
        <v>111859360</v>
      </c>
      <c r="Q1652">
        <v>1</v>
      </c>
      <c r="R1652" t="s">
        <v>29</v>
      </c>
    </row>
    <row r="1653" spans="1:18" x14ac:dyDescent="0.35">
      <c r="A1653" t="s">
        <v>1158</v>
      </c>
      <c r="B1653" t="s">
        <v>1159</v>
      </c>
      <c r="C1653">
        <v>61010219</v>
      </c>
      <c r="D1653" t="s">
        <v>1258</v>
      </c>
      <c r="E1653" t="s">
        <v>261</v>
      </c>
      <c r="F1653" t="s">
        <v>262</v>
      </c>
      <c r="G1653" t="s">
        <v>23</v>
      </c>
      <c r="H1653" t="s">
        <v>24</v>
      </c>
      <c r="I1653" t="s">
        <v>25</v>
      </c>
      <c r="J1653" t="s">
        <v>26</v>
      </c>
      <c r="K1653" t="s">
        <v>1269</v>
      </c>
      <c r="L1653" t="s">
        <v>85</v>
      </c>
      <c r="M1653" s="1">
        <v>44291</v>
      </c>
      <c r="N1653">
        <v>111860123</v>
      </c>
      <c r="Q1653">
        <v>1</v>
      </c>
      <c r="R1653" t="s">
        <v>29</v>
      </c>
    </row>
    <row r="1654" spans="1:18" x14ac:dyDescent="0.35">
      <c r="A1654" t="s">
        <v>1158</v>
      </c>
      <c r="B1654" t="s">
        <v>1159</v>
      </c>
      <c r="C1654">
        <v>61010219</v>
      </c>
      <c r="D1654" t="s">
        <v>1258</v>
      </c>
      <c r="E1654" t="s">
        <v>162</v>
      </c>
      <c r="F1654" t="s">
        <v>163</v>
      </c>
      <c r="G1654" t="s">
        <v>23</v>
      </c>
      <c r="H1654" t="s">
        <v>24</v>
      </c>
      <c r="I1654" t="s">
        <v>25</v>
      </c>
      <c r="J1654" t="s">
        <v>26</v>
      </c>
      <c r="K1654" t="s">
        <v>164</v>
      </c>
      <c r="L1654" t="s">
        <v>73</v>
      </c>
      <c r="M1654" s="1">
        <v>44302</v>
      </c>
      <c r="N1654">
        <v>111871942</v>
      </c>
      <c r="Q1654">
        <v>1</v>
      </c>
      <c r="R1654" t="s">
        <v>29</v>
      </c>
    </row>
    <row r="1655" spans="1:18" x14ac:dyDescent="0.35">
      <c r="A1655" t="s">
        <v>1158</v>
      </c>
      <c r="B1655" t="s">
        <v>1159</v>
      </c>
      <c r="C1655">
        <v>61010210</v>
      </c>
      <c r="D1655" t="s">
        <v>1270</v>
      </c>
      <c r="E1655" t="s">
        <v>78</v>
      </c>
      <c r="F1655" t="s">
        <v>79</v>
      </c>
      <c r="G1655" t="s">
        <v>23</v>
      </c>
      <c r="H1655" t="s">
        <v>24</v>
      </c>
      <c r="I1655" t="s">
        <v>25</v>
      </c>
      <c r="J1655" t="s">
        <v>26</v>
      </c>
      <c r="K1655" t="s">
        <v>1271</v>
      </c>
      <c r="L1655" t="s">
        <v>1272</v>
      </c>
      <c r="M1655" s="1">
        <v>44293</v>
      </c>
      <c r="N1655">
        <v>111852936</v>
      </c>
      <c r="Q1655">
        <v>1</v>
      </c>
      <c r="R1655" t="s">
        <v>29</v>
      </c>
    </row>
    <row r="1656" spans="1:18" x14ac:dyDescent="0.35">
      <c r="A1656" t="s">
        <v>1158</v>
      </c>
      <c r="B1656" t="s">
        <v>1159</v>
      </c>
      <c r="C1656">
        <v>61010210</v>
      </c>
      <c r="D1656" t="s">
        <v>1270</v>
      </c>
      <c r="E1656" t="s">
        <v>78</v>
      </c>
      <c r="F1656" t="s">
        <v>79</v>
      </c>
      <c r="G1656" t="s">
        <v>23</v>
      </c>
      <c r="H1656" t="s">
        <v>24</v>
      </c>
      <c r="I1656" t="s">
        <v>25</v>
      </c>
      <c r="J1656" t="s">
        <v>26</v>
      </c>
      <c r="K1656" t="s">
        <v>1271</v>
      </c>
      <c r="L1656" t="s">
        <v>1272</v>
      </c>
      <c r="M1656" s="1">
        <v>44302</v>
      </c>
      <c r="N1656">
        <v>111874457</v>
      </c>
      <c r="Q1656">
        <v>1</v>
      </c>
      <c r="R1656" t="s">
        <v>29</v>
      </c>
    </row>
    <row r="1657" spans="1:18" x14ac:dyDescent="0.35">
      <c r="A1657" t="s">
        <v>1158</v>
      </c>
      <c r="B1657" t="s">
        <v>1159</v>
      </c>
      <c r="C1657">
        <v>61010210</v>
      </c>
      <c r="D1657" t="s">
        <v>1270</v>
      </c>
      <c r="E1657" t="s">
        <v>78</v>
      </c>
      <c r="F1657" t="s">
        <v>79</v>
      </c>
      <c r="G1657" t="s">
        <v>23</v>
      </c>
      <c r="H1657" t="s">
        <v>24</v>
      </c>
      <c r="I1657" t="s">
        <v>25</v>
      </c>
      <c r="J1657" t="s">
        <v>26</v>
      </c>
      <c r="K1657" t="s">
        <v>1273</v>
      </c>
      <c r="L1657" t="s">
        <v>122</v>
      </c>
      <c r="M1657" s="1">
        <v>44294</v>
      </c>
      <c r="N1657">
        <v>111866796</v>
      </c>
      <c r="Q1657">
        <v>3</v>
      </c>
      <c r="R1657" t="s">
        <v>29</v>
      </c>
    </row>
    <row r="1658" spans="1:18" x14ac:dyDescent="0.35">
      <c r="A1658" t="s">
        <v>1158</v>
      </c>
      <c r="B1658" t="s">
        <v>1159</v>
      </c>
      <c r="C1658">
        <v>61010210</v>
      </c>
      <c r="D1658" t="s">
        <v>1270</v>
      </c>
      <c r="E1658" t="s">
        <v>65</v>
      </c>
      <c r="F1658" t="s">
        <v>66</v>
      </c>
      <c r="G1658" t="s">
        <v>23</v>
      </c>
      <c r="H1658" t="s">
        <v>24</v>
      </c>
      <c r="I1658" t="s">
        <v>25</v>
      </c>
      <c r="J1658" t="s">
        <v>26</v>
      </c>
      <c r="K1658" t="s">
        <v>1187</v>
      </c>
      <c r="L1658" t="s">
        <v>89</v>
      </c>
      <c r="M1658" s="1">
        <v>44301</v>
      </c>
      <c r="N1658">
        <v>111874471</v>
      </c>
      <c r="Q1658">
        <v>3</v>
      </c>
      <c r="R1658" t="s">
        <v>29</v>
      </c>
    </row>
    <row r="1659" spans="1:18" x14ac:dyDescent="0.35">
      <c r="A1659" t="s">
        <v>1158</v>
      </c>
      <c r="B1659" t="s">
        <v>1159</v>
      </c>
      <c r="C1659">
        <v>61010210</v>
      </c>
      <c r="D1659" t="s">
        <v>1270</v>
      </c>
      <c r="E1659" t="s">
        <v>65</v>
      </c>
      <c r="F1659" t="s">
        <v>66</v>
      </c>
      <c r="G1659" t="s">
        <v>23</v>
      </c>
      <c r="H1659" t="s">
        <v>24</v>
      </c>
      <c r="I1659" t="s">
        <v>25</v>
      </c>
      <c r="J1659" t="s">
        <v>26</v>
      </c>
      <c r="K1659" t="s">
        <v>1187</v>
      </c>
      <c r="L1659" t="s">
        <v>89</v>
      </c>
      <c r="M1659" s="1">
        <v>44301</v>
      </c>
      <c r="N1659">
        <v>111876572</v>
      </c>
      <c r="Q1659">
        <v>1</v>
      </c>
      <c r="R1659" t="s">
        <v>29</v>
      </c>
    </row>
    <row r="1660" spans="1:18" x14ac:dyDescent="0.35">
      <c r="A1660" t="s">
        <v>1158</v>
      </c>
      <c r="B1660" t="s">
        <v>1159</v>
      </c>
      <c r="C1660">
        <v>61010210</v>
      </c>
      <c r="D1660" t="s">
        <v>1270</v>
      </c>
      <c r="E1660" t="s">
        <v>380</v>
      </c>
      <c r="F1660" t="s">
        <v>381</v>
      </c>
      <c r="G1660" t="s">
        <v>23</v>
      </c>
      <c r="H1660" t="s">
        <v>24</v>
      </c>
      <c r="I1660" t="s">
        <v>25</v>
      </c>
      <c r="J1660" t="s">
        <v>26</v>
      </c>
      <c r="K1660" t="s">
        <v>886</v>
      </c>
      <c r="L1660" t="s">
        <v>887</v>
      </c>
      <c r="M1660" s="1">
        <v>44301</v>
      </c>
      <c r="N1660">
        <v>111874466</v>
      </c>
      <c r="Q1660">
        <v>3</v>
      </c>
      <c r="R1660" t="s">
        <v>29</v>
      </c>
    </row>
    <row r="1661" spans="1:18" x14ac:dyDescent="0.35">
      <c r="A1661" t="s">
        <v>1158</v>
      </c>
      <c r="B1661" t="s">
        <v>1159</v>
      </c>
      <c r="C1661">
        <v>61010210</v>
      </c>
      <c r="D1661" t="s">
        <v>1270</v>
      </c>
      <c r="E1661" t="s">
        <v>380</v>
      </c>
      <c r="F1661" t="s">
        <v>381</v>
      </c>
      <c r="G1661" t="s">
        <v>23</v>
      </c>
      <c r="H1661" t="s">
        <v>24</v>
      </c>
      <c r="I1661" t="s">
        <v>25</v>
      </c>
      <c r="J1661" t="s">
        <v>26</v>
      </c>
      <c r="K1661" t="s">
        <v>886</v>
      </c>
      <c r="L1661" t="s">
        <v>887</v>
      </c>
      <c r="M1661" s="1">
        <v>44301</v>
      </c>
      <c r="N1661">
        <v>111876565</v>
      </c>
      <c r="Q1661">
        <v>1</v>
      </c>
      <c r="R1661" t="s">
        <v>29</v>
      </c>
    </row>
    <row r="1662" spans="1:18" x14ac:dyDescent="0.35">
      <c r="A1662" t="s">
        <v>1158</v>
      </c>
      <c r="B1662" t="s">
        <v>1159</v>
      </c>
      <c r="C1662">
        <v>61010210</v>
      </c>
      <c r="D1662" t="s">
        <v>1270</v>
      </c>
      <c r="E1662" t="s">
        <v>117</v>
      </c>
      <c r="F1662" t="s">
        <v>118</v>
      </c>
      <c r="G1662" t="s">
        <v>23</v>
      </c>
      <c r="H1662" t="s">
        <v>24</v>
      </c>
      <c r="I1662" t="s">
        <v>25</v>
      </c>
      <c r="J1662" t="s">
        <v>26</v>
      </c>
      <c r="K1662" t="s">
        <v>1274</v>
      </c>
      <c r="L1662" t="s">
        <v>122</v>
      </c>
      <c r="M1662" s="1">
        <v>44289</v>
      </c>
      <c r="N1662">
        <v>111848553</v>
      </c>
      <c r="Q1662">
        <v>2</v>
      </c>
      <c r="R1662" t="s">
        <v>29</v>
      </c>
    </row>
    <row r="1663" spans="1:18" x14ac:dyDescent="0.35">
      <c r="A1663" t="s">
        <v>1158</v>
      </c>
      <c r="B1663" t="s">
        <v>1159</v>
      </c>
      <c r="C1663">
        <v>61010210</v>
      </c>
      <c r="D1663" t="s">
        <v>1270</v>
      </c>
      <c r="E1663" t="s">
        <v>117</v>
      </c>
      <c r="F1663" t="s">
        <v>118</v>
      </c>
      <c r="G1663" t="s">
        <v>23</v>
      </c>
      <c r="H1663" t="s">
        <v>24</v>
      </c>
      <c r="I1663" t="s">
        <v>25</v>
      </c>
      <c r="J1663" t="s">
        <v>26</v>
      </c>
      <c r="K1663" t="s">
        <v>1275</v>
      </c>
      <c r="L1663" t="s">
        <v>89</v>
      </c>
      <c r="M1663" s="1">
        <v>44288</v>
      </c>
      <c r="N1663">
        <v>111846926</v>
      </c>
      <c r="Q1663">
        <v>1</v>
      </c>
      <c r="R1663" t="s">
        <v>29</v>
      </c>
    </row>
    <row r="1664" spans="1:18" x14ac:dyDescent="0.35">
      <c r="A1664" t="s">
        <v>1158</v>
      </c>
      <c r="B1664" t="s">
        <v>1159</v>
      </c>
      <c r="C1664">
        <v>61010210</v>
      </c>
      <c r="D1664" t="s">
        <v>1270</v>
      </c>
      <c r="E1664" t="s">
        <v>117</v>
      </c>
      <c r="F1664" t="s">
        <v>118</v>
      </c>
      <c r="G1664" t="s">
        <v>23</v>
      </c>
      <c r="H1664" t="s">
        <v>24</v>
      </c>
      <c r="I1664" t="s">
        <v>25</v>
      </c>
      <c r="J1664" t="s">
        <v>26</v>
      </c>
      <c r="K1664" t="s">
        <v>1275</v>
      </c>
      <c r="L1664" t="s">
        <v>89</v>
      </c>
      <c r="M1664" s="1">
        <v>44288</v>
      </c>
      <c r="N1664">
        <v>111848566</v>
      </c>
      <c r="Q1664">
        <v>1</v>
      </c>
      <c r="R1664" t="s">
        <v>29</v>
      </c>
    </row>
    <row r="1665" spans="1:18" x14ac:dyDescent="0.35">
      <c r="A1665" t="s">
        <v>1158</v>
      </c>
      <c r="B1665" t="s">
        <v>1159</v>
      </c>
      <c r="C1665">
        <v>61010210</v>
      </c>
      <c r="D1665" t="s">
        <v>1270</v>
      </c>
      <c r="E1665" t="s">
        <v>137</v>
      </c>
      <c r="F1665" t="s">
        <v>138</v>
      </c>
      <c r="G1665" t="s">
        <v>23</v>
      </c>
      <c r="H1665" t="s">
        <v>24</v>
      </c>
      <c r="I1665" t="s">
        <v>25</v>
      </c>
      <c r="J1665" t="s">
        <v>26</v>
      </c>
      <c r="K1665" t="s">
        <v>1189</v>
      </c>
      <c r="L1665" t="s">
        <v>28</v>
      </c>
      <c r="M1665" s="1">
        <v>44289</v>
      </c>
      <c r="N1665">
        <v>111841599</v>
      </c>
      <c r="Q1665">
        <v>2</v>
      </c>
      <c r="R1665" t="s">
        <v>29</v>
      </c>
    </row>
    <row r="1666" spans="1:18" x14ac:dyDescent="0.35">
      <c r="A1666" t="s">
        <v>1158</v>
      </c>
      <c r="B1666" t="s">
        <v>1159</v>
      </c>
      <c r="C1666">
        <v>61010210</v>
      </c>
      <c r="D1666" t="s">
        <v>1270</v>
      </c>
      <c r="E1666" t="s">
        <v>137</v>
      </c>
      <c r="F1666" t="s">
        <v>138</v>
      </c>
      <c r="G1666" t="s">
        <v>23</v>
      </c>
      <c r="H1666" t="s">
        <v>24</v>
      </c>
      <c r="I1666" t="s">
        <v>25</v>
      </c>
      <c r="J1666" t="s">
        <v>26</v>
      </c>
      <c r="K1666" t="s">
        <v>1189</v>
      </c>
      <c r="L1666" t="s">
        <v>28</v>
      </c>
      <c r="M1666" s="1">
        <v>44289</v>
      </c>
      <c r="N1666">
        <v>111850095</v>
      </c>
      <c r="Q1666">
        <v>2</v>
      </c>
      <c r="R1666" t="s">
        <v>29</v>
      </c>
    </row>
    <row r="1667" spans="1:18" x14ac:dyDescent="0.35">
      <c r="A1667" t="s">
        <v>1158</v>
      </c>
      <c r="B1667" t="s">
        <v>1159</v>
      </c>
      <c r="C1667">
        <v>61010210</v>
      </c>
      <c r="D1667" t="s">
        <v>1270</v>
      </c>
      <c r="E1667" t="s">
        <v>143</v>
      </c>
      <c r="F1667" t="s">
        <v>144</v>
      </c>
      <c r="G1667" t="s">
        <v>23</v>
      </c>
      <c r="H1667" t="s">
        <v>24</v>
      </c>
      <c r="I1667" t="s">
        <v>25</v>
      </c>
      <c r="J1667" t="s">
        <v>26</v>
      </c>
      <c r="K1667" t="s">
        <v>1247</v>
      </c>
      <c r="L1667" t="s">
        <v>122</v>
      </c>
      <c r="M1667" s="1">
        <v>44288</v>
      </c>
      <c r="N1667">
        <v>111852948</v>
      </c>
      <c r="Q1667">
        <v>3</v>
      </c>
      <c r="R1667" t="s">
        <v>29</v>
      </c>
    </row>
    <row r="1668" spans="1:18" x14ac:dyDescent="0.35">
      <c r="A1668" t="s">
        <v>1158</v>
      </c>
      <c r="B1668" t="s">
        <v>1159</v>
      </c>
      <c r="C1668">
        <v>61010222</v>
      </c>
      <c r="D1668" t="s">
        <v>1276</v>
      </c>
      <c r="E1668" t="s">
        <v>150</v>
      </c>
      <c r="F1668" t="s">
        <v>151</v>
      </c>
      <c r="G1668" t="s">
        <v>35</v>
      </c>
      <c r="H1668" t="s">
        <v>36</v>
      </c>
      <c r="I1668" t="s">
        <v>37</v>
      </c>
      <c r="J1668" t="s">
        <v>38</v>
      </c>
      <c r="K1668" t="s">
        <v>549</v>
      </c>
      <c r="L1668" t="s">
        <v>550</v>
      </c>
      <c r="M1668" s="1">
        <v>44292</v>
      </c>
      <c r="N1668">
        <v>111864992</v>
      </c>
      <c r="Q1668">
        <v>1</v>
      </c>
      <c r="R1668" t="s">
        <v>29</v>
      </c>
    </row>
    <row r="1669" spans="1:18" x14ac:dyDescent="0.35">
      <c r="A1669" t="s">
        <v>1158</v>
      </c>
      <c r="B1669" t="s">
        <v>1159</v>
      </c>
      <c r="C1669">
        <v>61010204</v>
      </c>
      <c r="D1669" t="s">
        <v>1277</v>
      </c>
      <c r="E1669" t="s">
        <v>78</v>
      </c>
      <c r="F1669" t="s">
        <v>79</v>
      </c>
      <c r="G1669" t="s">
        <v>35</v>
      </c>
      <c r="H1669" t="s">
        <v>36</v>
      </c>
      <c r="I1669" t="s">
        <v>80</v>
      </c>
      <c r="J1669" t="s">
        <v>81</v>
      </c>
      <c r="K1669" t="s">
        <v>311</v>
      </c>
      <c r="L1669" t="s">
        <v>312</v>
      </c>
      <c r="M1669" s="1">
        <v>44288</v>
      </c>
      <c r="N1669">
        <v>111857598</v>
      </c>
      <c r="Q1669">
        <v>4</v>
      </c>
      <c r="R1669" t="s">
        <v>29</v>
      </c>
    </row>
    <row r="1670" spans="1:18" x14ac:dyDescent="0.35">
      <c r="A1670" t="s">
        <v>1158</v>
      </c>
      <c r="B1670" t="s">
        <v>1159</v>
      </c>
      <c r="C1670">
        <v>61010204</v>
      </c>
      <c r="D1670" t="s">
        <v>1277</v>
      </c>
      <c r="E1670" t="s">
        <v>78</v>
      </c>
      <c r="F1670" t="s">
        <v>79</v>
      </c>
      <c r="G1670" t="s">
        <v>35</v>
      </c>
      <c r="H1670" t="s">
        <v>36</v>
      </c>
      <c r="I1670" t="s">
        <v>80</v>
      </c>
      <c r="J1670" t="s">
        <v>81</v>
      </c>
      <c r="K1670" t="s">
        <v>829</v>
      </c>
      <c r="L1670" t="s">
        <v>312</v>
      </c>
      <c r="M1670" s="1">
        <v>44288</v>
      </c>
      <c r="N1670">
        <v>111857557</v>
      </c>
      <c r="Q1670">
        <v>4</v>
      </c>
      <c r="R1670" t="s">
        <v>29</v>
      </c>
    </row>
    <row r="1671" spans="1:18" x14ac:dyDescent="0.35">
      <c r="A1671" t="s">
        <v>1158</v>
      </c>
      <c r="B1671" t="s">
        <v>1159</v>
      </c>
      <c r="C1671">
        <v>61010204</v>
      </c>
      <c r="D1671" t="s">
        <v>1277</v>
      </c>
      <c r="E1671" t="s">
        <v>65</v>
      </c>
      <c r="F1671" t="s">
        <v>66</v>
      </c>
      <c r="G1671" t="s">
        <v>23</v>
      </c>
      <c r="H1671" t="s">
        <v>24</v>
      </c>
      <c r="I1671" t="s">
        <v>80</v>
      </c>
      <c r="J1671" t="s">
        <v>81</v>
      </c>
      <c r="K1671" t="s">
        <v>99</v>
      </c>
      <c r="L1671" t="s">
        <v>100</v>
      </c>
      <c r="M1671" s="1">
        <v>44287</v>
      </c>
      <c r="N1671">
        <v>111859720</v>
      </c>
      <c r="Q1671">
        <v>5</v>
      </c>
      <c r="R1671" t="s">
        <v>29</v>
      </c>
    </row>
    <row r="1672" spans="1:18" x14ac:dyDescent="0.35">
      <c r="A1672" t="s">
        <v>1158</v>
      </c>
      <c r="B1672" t="s">
        <v>1159</v>
      </c>
      <c r="C1672">
        <v>61010204</v>
      </c>
      <c r="D1672" t="s">
        <v>1277</v>
      </c>
      <c r="E1672" t="s">
        <v>398</v>
      </c>
      <c r="F1672" t="s">
        <v>399</v>
      </c>
      <c r="G1672" t="s">
        <v>35</v>
      </c>
      <c r="H1672" t="s">
        <v>36</v>
      </c>
      <c r="I1672" t="s">
        <v>25</v>
      </c>
      <c r="J1672" t="s">
        <v>26</v>
      </c>
      <c r="K1672" t="s">
        <v>1242</v>
      </c>
      <c r="L1672" t="s">
        <v>73</v>
      </c>
      <c r="M1672" s="1">
        <v>44302</v>
      </c>
      <c r="N1672">
        <v>111882841</v>
      </c>
      <c r="O1672">
        <v>25</v>
      </c>
      <c r="P1672">
        <v>25</v>
      </c>
      <c r="Q1672">
        <v>6</v>
      </c>
      <c r="R1672" t="s">
        <v>29</v>
      </c>
    </row>
    <row r="1673" spans="1:18" x14ac:dyDescent="0.35">
      <c r="A1673" t="s">
        <v>1158</v>
      </c>
      <c r="B1673" t="s">
        <v>1159</v>
      </c>
      <c r="C1673">
        <v>61010204</v>
      </c>
      <c r="D1673" t="s">
        <v>1277</v>
      </c>
      <c r="E1673" t="s">
        <v>507</v>
      </c>
      <c r="F1673" t="s">
        <v>508</v>
      </c>
      <c r="G1673" t="s">
        <v>35</v>
      </c>
      <c r="H1673" t="s">
        <v>36</v>
      </c>
      <c r="I1673" t="s">
        <v>37</v>
      </c>
      <c r="J1673" t="s">
        <v>38</v>
      </c>
      <c r="K1673" t="s">
        <v>1214</v>
      </c>
      <c r="L1673" t="s">
        <v>1215</v>
      </c>
      <c r="M1673" s="1">
        <v>44293</v>
      </c>
      <c r="N1673">
        <v>111863899</v>
      </c>
      <c r="Q1673">
        <v>10</v>
      </c>
      <c r="R1673" t="s">
        <v>29</v>
      </c>
    </row>
    <row r="1674" spans="1:18" x14ac:dyDescent="0.35">
      <c r="A1674" t="s">
        <v>1158</v>
      </c>
      <c r="B1674" t="s">
        <v>1159</v>
      </c>
      <c r="C1674">
        <v>61010204</v>
      </c>
      <c r="D1674" t="s">
        <v>1277</v>
      </c>
      <c r="E1674" t="s">
        <v>507</v>
      </c>
      <c r="F1674" t="s">
        <v>508</v>
      </c>
      <c r="G1674" t="s">
        <v>35</v>
      </c>
      <c r="H1674" t="s">
        <v>36</v>
      </c>
      <c r="I1674" t="s">
        <v>37</v>
      </c>
      <c r="J1674" t="s">
        <v>38</v>
      </c>
      <c r="K1674" t="s">
        <v>509</v>
      </c>
      <c r="L1674" t="s">
        <v>510</v>
      </c>
      <c r="M1674" s="1">
        <v>44288</v>
      </c>
      <c r="N1674">
        <v>111857186</v>
      </c>
      <c r="Q1674">
        <v>2</v>
      </c>
      <c r="R1674" t="s">
        <v>29</v>
      </c>
    </row>
    <row r="1675" spans="1:18" x14ac:dyDescent="0.35">
      <c r="A1675" t="s">
        <v>1158</v>
      </c>
      <c r="B1675" t="s">
        <v>1159</v>
      </c>
      <c r="C1675">
        <v>61010204</v>
      </c>
      <c r="D1675" t="s">
        <v>1277</v>
      </c>
      <c r="E1675" t="s">
        <v>507</v>
      </c>
      <c r="F1675" t="s">
        <v>508</v>
      </c>
      <c r="G1675" t="s">
        <v>35</v>
      </c>
      <c r="H1675" t="s">
        <v>36</v>
      </c>
      <c r="I1675" t="s">
        <v>37</v>
      </c>
      <c r="J1675" t="s">
        <v>38</v>
      </c>
      <c r="K1675" t="s">
        <v>509</v>
      </c>
      <c r="L1675" t="s">
        <v>510</v>
      </c>
      <c r="M1675" s="1">
        <v>44293</v>
      </c>
      <c r="N1675">
        <v>111864639</v>
      </c>
      <c r="Q1675">
        <v>4</v>
      </c>
      <c r="R1675" t="s">
        <v>29</v>
      </c>
    </row>
    <row r="1676" spans="1:18" x14ac:dyDescent="0.35">
      <c r="A1676" t="s">
        <v>1158</v>
      </c>
      <c r="B1676" t="s">
        <v>1159</v>
      </c>
      <c r="C1676">
        <v>61010204</v>
      </c>
      <c r="D1676" t="s">
        <v>1277</v>
      </c>
      <c r="E1676" t="s">
        <v>107</v>
      </c>
      <c r="F1676" t="s">
        <v>108</v>
      </c>
      <c r="G1676" t="s">
        <v>35</v>
      </c>
      <c r="H1676" t="s">
        <v>36</v>
      </c>
      <c r="I1676" t="s">
        <v>37</v>
      </c>
      <c r="J1676" t="s">
        <v>38</v>
      </c>
      <c r="K1676" t="s">
        <v>1278</v>
      </c>
      <c r="L1676" t="s">
        <v>1279</v>
      </c>
      <c r="M1676" s="1">
        <v>44299</v>
      </c>
      <c r="N1676">
        <v>111881052</v>
      </c>
      <c r="O1676">
        <v>80</v>
      </c>
      <c r="P1676">
        <v>80</v>
      </c>
      <c r="Q1676">
        <v>1</v>
      </c>
      <c r="R1676" t="s">
        <v>29</v>
      </c>
    </row>
    <row r="1677" spans="1:18" x14ac:dyDescent="0.35">
      <c r="A1677" t="s">
        <v>1158</v>
      </c>
      <c r="B1677" t="s">
        <v>1159</v>
      </c>
      <c r="C1677">
        <v>61010204</v>
      </c>
      <c r="D1677" t="s">
        <v>1277</v>
      </c>
      <c r="E1677" t="s">
        <v>107</v>
      </c>
      <c r="F1677" t="s">
        <v>108</v>
      </c>
      <c r="G1677" t="s">
        <v>35</v>
      </c>
      <c r="H1677" t="s">
        <v>36</v>
      </c>
      <c r="I1677" t="s">
        <v>37</v>
      </c>
      <c r="J1677" t="s">
        <v>38</v>
      </c>
      <c r="K1677" t="s">
        <v>215</v>
      </c>
      <c r="L1677" t="s">
        <v>216</v>
      </c>
      <c r="M1677" s="1">
        <v>44287</v>
      </c>
      <c r="N1677">
        <v>111855932</v>
      </c>
      <c r="O1677">
        <v>20</v>
      </c>
      <c r="P1677">
        <v>20</v>
      </c>
      <c r="Q1677">
        <v>4</v>
      </c>
      <c r="R1677" t="s">
        <v>29</v>
      </c>
    </row>
    <row r="1678" spans="1:18" x14ac:dyDescent="0.35">
      <c r="A1678" t="s">
        <v>1158</v>
      </c>
      <c r="B1678" t="s">
        <v>1159</v>
      </c>
      <c r="C1678">
        <v>61010204</v>
      </c>
      <c r="D1678" t="s">
        <v>1277</v>
      </c>
      <c r="E1678" t="s">
        <v>107</v>
      </c>
      <c r="F1678" t="s">
        <v>108</v>
      </c>
      <c r="G1678" t="s">
        <v>35</v>
      </c>
      <c r="H1678" t="s">
        <v>36</v>
      </c>
      <c r="I1678" t="s">
        <v>37</v>
      </c>
      <c r="J1678" t="s">
        <v>38</v>
      </c>
      <c r="K1678" t="s">
        <v>115</v>
      </c>
      <c r="L1678" t="s">
        <v>116</v>
      </c>
      <c r="M1678" s="1">
        <v>44289</v>
      </c>
      <c r="N1678">
        <v>111861435</v>
      </c>
      <c r="Q1678">
        <v>5</v>
      </c>
      <c r="R1678" t="s">
        <v>29</v>
      </c>
    </row>
    <row r="1679" spans="1:18" x14ac:dyDescent="0.35">
      <c r="A1679" t="s">
        <v>1158</v>
      </c>
      <c r="B1679" t="s">
        <v>1159</v>
      </c>
      <c r="C1679">
        <v>61010204</v>
      </c>
      <c r="D1679" t="s">
        <v>1277</v>
      </c>
      <c r="E1679" t="s">
        <v>380</v>
      </c>
      <c r="F1679" t="s">
        <v>381</v>
      </c>
      <c r="G1679" t="s">
        <v>23</v>
      </c>
      <c r="H1679" t="s">
        <v>24</v>
      </c>
      <c r="I1679" t="s">
        <v>80</v>
      </c>
      <c r="J1679" t="s">
        <v>81</v>
      </c>
      <c r="K1679" t="s">
        <v>1280</v>
      </c>
      <c r="L1679" t="s">
        <v>1281</v>
      </c>
      <c r="M1679" s="1">
        <v>44287</v>
      </c>
      <c r="N1679">
        <v>111857561</v>
      </c>
      <c r="Q1679">
        <v>4</v>
      </c>
      <c r="R1679" t="s">
        <v>29</v>
      </c>
    </row>
    <row r="1680" spans="1:18" x14ac:dyDescent="0.35">
      <c r="A1680" t="s">
        <v>1158</v>
      </c>
      <c r="B1680" t="s">
        <v>1159</v>
      </c>
      <c r="C1680">
        <v>61010204</v>
      </c>
      <c r="D1680" t="s">
        <v>1277</v>
      </c>
      <c r="E1680" t="s">
        <v>380</v>
      </c>
      <c r="F1680" t="s">
        <v>381</v>
      </c>
      <c r="G1680" t="s">
        <v>23</v>
      </c>
      <c r="H1680" t="s">
        <v>24</v>
      </c>
      <c r="I1680" t="s">
        <v>80</v>
      </c>
      <c r="J1680" t="s">
        <v>81</v>
      </c>
      <c r="K1680" t="s">
        <v>1280</v>
      </c>
      <c r="L1680" t="s">
        <v>1281</v>
      </c>
      <c r="M1680" s="1">
        <v>44289</v>
      </c>
      <c r="N1680">
        <v>111861105</v>
      </c>
      <c r="Q1680">
        <v>1</v>
      </c>
      <c r="R1680" t="s">
        <v>29</v>
      </c>
    </row>
    <row r="1681" spans="1:18" x14ac:dyDescent="0.35">
      <c r="A1681" t="s">
        <v>1158</v>
      </c>
      <c r="B1681" t="s">
        <v>1159</v>
      </c>
      <c r="C1681">
        <v>61010204</v>
      </c>
      <c r="D1681" t="s">
        <v>1277</v>
      </c>
      <c r="E1681" t="s">
        <v>380</v>
      </c>
      <c r="F1681" t="s">
        <v>381</v>
      </c>
      <c r="G1681" t="s">
        <v>23</v>
      </c>
      <c r="H1681" t="s">
        <v>24</v>
      </c>
      <c r="I1681" t="s">
        <v>80</v>
      </c>
      <c r="J1681" t="s">
        <v>81</v>
      </c>
      <c r="K1681" t="s">
        <v>1280</v>
      </c>
      <c r="L1681" t="s">
        <v>1281</v>
      </c>
      <c r="M1681" s="1">
        <v>44292</v>
      </c>
      <c r="N1681">
        <v>111865636</v>
      </c>
      <c r="Q1681">
        <v>7</v>
      </c>
      <c r="R1681" t="s">
        <v>29</v>
      </c>
    </row>
    <row r="1682" spans="1:18" x14ac:dyDescent="0.35">
      <c r="A1682" t="s">
        <v>1158</v>
      </c>
      <c r="B1682" t="s">
        <v>1159</v>
      </c>
      <c r="C1682">
        <v>61010204</v>
      </c>
      <c r="D1682" t="s">
        <v>1277</v>
      </c>
      <c r="E1682" t="s">
        <v>380</v>
      </c>
      <c r="F1682" t="s">
        <v>381</v>
      </c>
      <c r="G1682" t="s">
        <v>23</v>
      </c>
      <c r="H1682" t="s">
        <v>24</v>
      </c>
      <c r="I1682" t="s">
        <v>80</v>
      </c>
      <c r="J1682" t="s">
        <v>81</v>
      </c>
      <c r="K1682" t="s">
        <v>1282</v>
      </c>
      <c r="L1682" t="s">
        <v>901</v>
      </c>
      <c r="M1682" s="1">
        <v>44295</v>
      </c>
      <c r="N1682">
        <v>111870892</v>
      </c>
      <c r="Q1682">
        <v>2</v>
      </c>
      <c r="R1682" t="s">
        <v>29</v>
      </c>
    </row>
    <row r="1683" spans="1:18" x14ac:dyDescent="0.35">
      <c r="A1683" t="s">
        <v>1158</v>
      </c>
      <c r="B1683" t="s">
        <v>1159</v>
      </c>
      <c r="C1683">
        <v>61010204</v>
      </c>
      <c r="D1683" t="s">
        <v>1277</v>
      </c>
      <c r="E1683" t="s">
        <v>380</v>
      </c>
      <c r="F1683" t="s">
        <v>381</v>
      </c>
      <c r="G1683" t="s">
        <v>23</v>
      </c>
      <c r="H1683" t="s">
        <v>24</v>
      </c>
      <c r="I1683" t="s">
        <v>80</v>
      </c>
      <c r="J1683" t="s">
        <v>81</v>
      </c>
      <c r="K1683" t="s">
        <v>1282</v>
      </c>
      <c r="L1683" t="s">
        <v>901</v>
      </c>
      <c r="M1683" s="1">
        <v>44298</v>
      </c>
      <c r="N1683">
        <v>111872671</v>
      </c>
      <c r="Q1683">
        <v>1</v>
      </c>
      <c r="R1683" t="s">
        <v>29</v>
      </c>
    </row>
    <row r="1684" spans="1:18" x14ac:dyDescent="0.35">
      <c r="A1684" t="s">
        <v>1158</v>
      </c>
      <c r="B1684" t="s">
        <v>1159</v>
      </c>
      <c r="C1684">
        <v>61010204</v>
      </c>
      <c r="D1684" t="s">
        <v>1277</v>
      </c>
      <c r="E1684" t="s">
        <v>380</v>
      </c>
      <c r="F1684" t="s">
        <v>381</v>
      </c>
      <c r="G1684" t="s">
        <v>23</v>
      </c>
      <c r="H1684" t="s">
        <v>24</v>
      </c>
      <c r="I1684" t="s">
        <v>25</v>
      </c>
      <c r="J1684" t="s">
        <v>26</v>
      </c>
      <c r="K1684" t="s">
        <v>1283</v>
      </c>
      <c r="L1684" t="s">
        <v>85</v>
      </c>
      <c r="M1684" s="1">
        <v>44288</v>
      </c>
      <c r="N1684">
        <v>111827861</v>
      </c>
      <c r="Q1684">
        <v>1</v>
      </c>
      <c r="R1684" t="s">
        <v>29</v>
      </c>
    </row>
    <row r="1685" spans="1:18" x14ac:dyDescent="0.35">
      <c r="A1685" t="s">
        <v>1158</v>
      </c>
      <c r="B1685" t="s">
        <v>1159</v>
      </c>
      <c r="C1685">
        <v>61010204</v>
      </c>
      <c r="D1685" t="s">
        <v>1277</v>
      </c>
      <c r="E1685" t="s">
        <v>380</v>
      </c>
      <c r="F1685" t="s">
        <v>381</v>
      </c>
      <c r="G1685" t="s">
        <v>23</v>
      </c>
      <c r="H1685" t="s">
        <v>24</v>
      </c>
      <c r="I1685" t="s">
        <v>37</v>
      </c>
      <c r="J1685" t="s">
        <v>38</v>
      </c>
      <c r="K1685" t="s">
        <v>725</v>
      </c>
      <c r="L1685" t="s">
        <v>726</v>
      </c>
      <c r="M1685" s="1">
        <v>44292</v>
      </c>
      <c r="N1685">
        <v>111863150</v>
      </c>
      <c r="Q1685">
        <v>2</v>
      </c>
      <c r="R1685" t="s">
        <v>29</v>
      </c>
    </row>
    <row r="1686" spans="1:18" x14ac:dyDescent="0.35">
      <c r="A1686" t="s">
        <v>1158</v>
      </c>
      <c r="B1686" t="s">
        <v>1159</v>
      </c>
      <c r="C1686">
        <v>61010204</v>
      </c>
      <c r="D1686" t="s">
        <v>1277</v>
      </c>
      <c r="E1686" t="s">
        <v>380</v>
      </c>
      <c r="F1686" t="s">
        <v>381</v>
      </c>
      <c r="G1686" t="s">
        <v>23</v>
      </c>
      <c r="H1686" t="s">
        <v>24</v>
      </c>
      <c r="I1686" t="s">
        <v>37</v>
      </c>
      <c r="J1686" t="s">
        <v>38</v>
      </c>
      <c r="K1686" t="s">
        <v>517</v>
      </c>
      <c r="L1686" t="s">
        <v>518</v>
      </c>
      <c r="M1686" s="1">
        <v>44294</v>
      </c>
      <c r="N1686">
        <v>111873407</v>
      </c>
      <c r="Q1686">
        <v>1</v>
      </c>
      <c r="R1686" t="s">
        <v>29</v>
      </c>
    </row>
    <row r="1687" spans="1:18" x14ac:dyDescent="0.35">
      <c r="A1687" t="s">
        <v>1158</v>
      </c>
      <c r="B1687" t="s">
        <v>1159</v>
      </c>
      <c r="C1687">
        <v>61010204</v>
      </c>
      <c r="D1687" t="s">
        <v>1277</v>
      </c>
      <c r="E1687" t="s">
        <v>380</v>
      </c>
      <c r="F1687" t="s">
        <v>381</v>
      </c>
      <c r="G1687" t="s">
        <v>23</v>
      </c>
      <c r="H1687" t="s">
        <v>24</v>
      </c>
      <c r="I1687" t="s">
        <v>37</v>
      </c>
      <c r="J1687" t="s">
        <v>38</v>
      </c>
      <c r="K1687" t="s">
        <v>1284</v>
      </c>
      <c r="L1687" t="s">
        <v>1285</v>
      </c>
      <c r="M1687" s="1">
        <v>44291</v>
      </c>
      <c r="N1687">
        <v>111861944</v>
      </c>
      <c r="Q1687">
        <v>2</v>
      </c>
      <c r="R1687" t="s">
        <v>29</v>
      </c>
    </row>
    <row r="1688" spans="1:18" x14ac:dyDescent="0.35">
      <c r="A1688" t="s">
        <v>1158</v>
      </c>
      <c r="B1688" t="s">
        <v>1159</v>
      </c>
      <c r="C1688">
        <v>61010204</v>
      </c>
      <c r="D1688" t="s">
        <v>1277</v>
      </c>
      <c r="E1688" t="s">
        <v>380</v>
      </c>
      <c r="F1688" t="s">
        <v>381</v>
      </c>
      <c r="G1688" t="s">
        <v>23</v>
      </c>
      <c r="H1688" t="s">
        <v>24</v>
      </c>
      <c r="I1688" t="s">
        <v>37</v>
      </c>
      <c r="J1688" t="s">
        <v>38</v>
      </c>
      <c r="K1688" t="s">
        <v>920</v>
      </c>
      <c r="L1688" t="s">
        <v>921</v>
      </c>
      <c r="M1688" s="1">
        <v>44288</v>
      </c>
      <c r="N1688">
        <v>111858655</v>
      </c>
      <c r="Q1688">
        <v>2</v>
      </c>
      <c r="R1688" t="s">
        <v>29</v>
      </c>
    </row>
    <row r="1689" spans="1:18" x14ac:dyDescent="0.35">
      <c r="A1689" t="s">
        <v>1158</v>
      </c>
      <c r="B1689" t="s">
        <v>1159</v>
      </c>
      <c r="C1689">
        <v>61010204</v>
      </c>
      <c r="D1689" t="s">
        <v>1277</v>
      </c>
      <c r="E1689" t="s">
        <v>380</v>
      </c>
      <c r="F1689" t="s">
        <v>381</v>
      </c>
      <c r="G1689" t="s">
        <v>23</v>
      </c>
      <c r="H1689" t="s">
        <v>24</v>
      </c>
      <c r="I1689" t="s">
        <v>37</v>
      </c>
      <c r="J1689" t="s">
        <v>38</v>
      </c>
      <c r="K1689" t="s">
        <v>1286</v>
      </c>
      <c r="L1689" t="s">
        <v>1287</v>
      </c>
      <c r="M1689" s="1">
        <v>44291</v>
      </c>
      <c r="N1689">
        <v>111861149</v>
      </c>
      <c r="Q1689">
        <v>1</v>
      </c>
      <c r="R1689" t="s">
        <v>29</v>
      </c>
    </row>
    <row r="1690" spans="1:18" x14ac:dyDescent="0.35">
      <c r="A1690" t="s">
        <v>1158</v>
      </c>
      <c r="B1690" t="s">
        <v>1159</v>
      </c>
      <c r="C1690">
        <v>61010204</v>
      </c>
      <c r="D1690" t="s">
        <v>1277</v>
      </c>
      <c r="E1690" t="s">
        <v>380</v>
      </c>
      <c r="F1690" t="s">
        <v>381</v>
      </c>
      <c r="G1690" t="s">
        <v>23</v>
      </c>
      <c r="H1690" t="s">
        <v>24</v>
      </c>
      <c r="I1690" t="s">
        <v>37</v>
      </c>
      <c r="J1690" t="s">
        <v>38</v>
      </c>
      <c r="K1690" t="s">
        <v>930</v>
      </c>
      <c r="L1690" t="s">
        <v>931</v>
      </c>
      <c r="M1690" s="1">
        <v>44292</v>
      </c>
      <c r="N1690">
        <v>111866547</v>
      </c>
      <c r="Q1690">
        <v>2</v>
      </c>
      <c r="R1690" t="s">
        <v>29</v>
      </c>
    </row>
    <row r="1691" spans="1:18" x14ac:dyDescent="0.35">
      <c r="A1691" t="s">
        <v>1158</v>
      </c>
      <c r="B1691" t="s">
        <v>1159</v>
      </c>
      <c r="C1691">
        <v>61010204</v>
      </c>
      <c r="D1691" t="s">
        <v>1277</v>
      </c>
      <c r="E1691" t="s">
        <v>380</v>
      </c>
      <c r="F1691" t="s">
        <v>381</v>
      </c>
      <c r="G1691" t="s">
        <v>35</v>
      </c>
      <c r="H1691" t="s">
        <v>36</v>
      </c>
      <c r="I1691" t="s">
        <v>93</v>
      </c>
      <c r="J1691" t="s">
        <v>94</v>
      </c>
      <c r="K1691" t="s">
        <v>1288</v>
      </c>
      <c r="L1691" t="s">
        <v>1289</v>
      </c>
      <c r="M1691" s="1">
        <v>44292</v>
      </c>
      <c r="N1691">
        <v>111867141</v>
      </c>
      <c r="Q1691">
        <v>2</v>
      </c>
      <c r="R1691" t="s">
        <v>29</v>
      </c>
    </row>
    <row r="1692" spans="1:18" x14ac:dyDescent="0.35">
      <c r="A1692" t="s">
        <v>1158</v>
      </c>
      <c r="B1692" t="s">
        <v>1159</v>
      </c>
      <c r="C1692">
        <v>61010204</v>
      </c>
      <c r="D1692" t="s">
        <v>1277</v>
      </c>
      <c r="E1692" t="s">
        <v>380</v>
      </c>
      <c r="F1692" t="s">
        <v>381</v>
      </c>
      <c r="G1692" t="s">
        <v>35</v>
      </c>
      <c r="H1692" t="s">
        <v>36</v>
      </c>
      <c r="I1692" t="s">
        <v>80</v>
      </c>
      <c r="J1692" t="s">
        <v>81</v>
      </c>
      <c r="K1692" t="s">
        <v>1280</v>
      </c>
      <c r="L1692" t="s">
        <v>1281</v>
      </c>
      <c r="M1692" s="1">
        <v>44296</v>
      </c>
      <c r="N1692">
        <v>111877146</v>
      </c>
      <c r="Q1692">
        <v>8</v>
      </c>
      <c r="R1692" t="s">
        <v>29</v>
      </c>
    </row>
    <row r="1693" spans="1:18" x14ac:dyDescent="0.35">
      <c r="A1693" t="s">
        <v>1158</v>
      </c>
      <c r="B1693" t="s">
        <v>1159</v>
      </c>
      <c r="C1693">
        <v>61010204</v>
      </c>
      <c r="D1693" t="s">
        <v>1277</v>
      </c>
      <c r="E1693" t="s">
        <v>380</v>
      </c>
      <c r="F1693" t="s">
        <v>381</v>
      </c>
      <c r="G1693" t="s">
        <v>35</v>
      </c>
      <c r="H1693" t="s">
        <v>36</v>
      </c>
      <c r="I1693" t="s">
        <v>80</v>
      </c>
      <c r="J1693" t="s">
        <v>81</v>
      </c>
      <c r="K1693" t="s">
        <v>1290</v>
      </c>
      <c r="L1693" t="s">
        <v>100</v>
      </c>
      <c r="M1693" s="1">
        <v>44287</v>
      </c>
      <c r="N1693">
        <v>111855321</v>
      </c>
      <c r="Q1693">
        <v>3</v>
      </c>
      <c r="R1693" t="s">
        <v>29</v>
      </c>
    </row>
    <row r="1694" spans="1:18" x14ac:dyDescent="0.35">
      <c r="A1694" t="s">
        <v>1158</v>
      </c>
      <c r="B1694" t="s">
        <v>1159</v>
      </c>
      <c r="C1694">
        <v>61010204</v>
      </c>
      <c r="D1694" t="s">
        <v>1277</v>
      </c>
      <c r="E1694" t="s">
        <v>380</v>
      </c>
      <c r="F1694" t="s">
        <v>381</v>
      </c>
      <c r="G1694" t="s">
        <v>35</v>
      </c>
      <c r="H1694" t="s">
        <v>36</v>
      </c>
      <c r="I1694" t="s">
        <v>80</v>
      </c>
      <c r="J1694" t="s">
        <v>81</v>
      </c>
      <c r="K1694" t="s">
        <v>1290</v>
      </c>
      <c r="L1694" t="s">
        <v>100</v>
      </c>
      <c r="M1694" s="1">
        <v>44291</v>
      </c>
      <c r="N1694">
        <v>111862708</v>
      </c>
      <c r="Q1694">
        <v>3</v>
      </c>
      <c r="R1694" t="s">
        <v>29</v>
      </c>
    </row>
    <row r="1695" spans="1:18" x14ac:dyDescent="0.35">
      <c r="A1695" t="s">
        <v>1158</v>
      </c>
      <c r="B1695" t="s">
        <v>1159</v>
      </c>
      <c r="C1695">
        <v>61010204</v>
      </c>
      <c r="D1695" t="s">
        <v>1277</v>
      </c>
      <c r="E1695" t="s">
        <v>380</v>
      </c>
      <c r="F1695" t="s">
        <v>381</v>
      </c>
      <c r="G1695" t="s">
        <v>35</v>
      </c>
      <c r="H1695" t="s">
        <v>36</v>
      </c>
      <c r="I1695" t="s">
        <v>80</v>
      </c>
      <c r="J1695" t="s">
        <v>81</v>
      </c>
      <c r="K1695" t="s">
        <v>1290</v>
      </c>
      <c r="L1695" t="s">
        <v>100</v>
      </c>
      <c r="M1695" s="1">
        <v>44294</v>
      </c>
      <c r="N1695">
        <v>111872618</v>
      </c>
      <c r="Q1695">
        <v>5</v>
      </c>
      <c r="R1695" t="s">
        <v>29</v>
      </c>
    </row>
    <row r="1696" spans="1:18" x14ac:dyDescent="0.35">
      <c r="A1696" t="s">
        <v>1158</v>
      </c>
      <c r="B1696" t="s">
        <v>1159</v>
      </c>
      <c r="C1696">
        <v>61010204</v>
      </c>
      <c r="D1696" t="s">
        <v>1277</v>
      </c>
      <c r="E1696" t="s">
        <v>380</v>
      </c>
      <c r="F1696" t="s">
        <v>381</v>
      </c>
      <c r="G1696" t="s">
        <v>35</v>
      </c>
      <c r="H1696" t="s">
        <v>36</v>
      </c>
      <c r="I1696" t="s">
        <v>80</v>
      </c>
      <c r="J1696" t="s">
        <v>81</v>
      </c>
      <c r="K1696" t="s">
        <v>1290</v>
      </c>
      <c r="L1696" t="s">
        <v>100</v>
      </c>
      <c r="M1696" s="1">
        <v>44298</v>
      </c>
      <c r="N1696">
        <v>111877965</v>
      </c>
      <c r="Q1696">
        <v>6</v>
      </c>
      <c r="R1696" t="s">
        <v>29</v>
      </c>
    </row>
    <row r="1697" spans="1:18" x14ac:dyDescent="0.35">
      <c r="A1697" t="s">
        <v>1158</v>
      </c>
      <c r="B1697" t="s">
        <v>1159</v>
      </c>
      <c r="C1697">
        <v>61010204</v>
      </c>
      <c r="D1697" t="s">
        <v>1277</v>
      </c>
      <c r="E1697" t="s">
        <v>380</v>
      </c>
      <c r="F1697" t="s">
        <v>381</v>
      </c>
      <c r="G1697" t="s">
        <v>35</v>
      </c>
      <c r="H1697" t="s">
        <v>36</v>
      </c>
      <c r="I1697" t="s">
        <v>80</v>
      </c>
      <c r="J1697" t="s">
        <v>81</v>
      </c>
      <c r="K1697" t="s">
        <v>900</v>
      </c>
      <c r="L1697" t="s">
        <v>901</v>
      </c>
      <c r="M1697" s="1">
        <v>44298</v>
      </c>
      <c r="N1697">
        <v>111867259</v>
      </c>
      <c r="Q1697">
        <v>1</v>
      </c>
      <c r="R1697" t="s">
        <v>29</v>
      </c>
    </row>
    <row r="1698" spans="1:18" x14ac:dyDescent="0.35">
      <c r="A1698" t="s">
        <v>1158</v>
      </c>
      <c r="B1698" t="s">
        <v>1159</v>
      </c>
      <c r="C1698">
        <v>61010204</v>
      </c>
      <c r="D1698" t="s">
        <v>1277</v>
      </c>
      <c r="E1698" t="s">
        <v>380</v>
      </c>
      <c r="F1698" t="s">
        <v>381</v>
      </c>
      <c r="G1698" t="s">
        <v>35</v>
      </c>
      <c r="H1698" t="s">
        <v>36</v>
      </c>
      <c r="I1698" t="s">
        <v>80</v>
      </c>
      <c r="J1698" t="s">
        <v>81</v>
      </c>
      <c r="K1698" t="s">
        <v>900</v>
      </c>
      <c r="L1698" t="s">
        <v>901</v>
      </c>
      <c r="M1698" s="1">
        <v>44298</v>
      </c>
      <c r="N1698">
        <v>111875705</v>
      </c>
      <c r="Q1698">
        <v>6</v>
      </c>
      <c r="R1698" t="s">
        <v>29</v>
      </c>
    </row>
    <row r="1699" spans="1:18" x14ac:dyDescent="0.35">
      <c r="A1699" t="s">
        <v>1158</v>
      </c>
      <c r="B1699" t="s">
        <v>1159</v>
      </c>
      <c r="C1699">
        <v>61010204</v>
      </c>
      <c r="D1699" t="s">
        <v>1277</v>
      </c>
      <c r="E1699" t="s">
        <v>380</v>
      </c>
      <c r="F1699" t="s">
        <v>381</v>
      </c>
      <c r="G1699" t="s">
        <v>35</v>
      </c>
      <c r="H1699" t="s">
        <v>36</v>
      </c>
      <c r="I1699" t="s">
        <v>80</v>
      </c>
      <c r="J1699" t="s">
        <v>81</v>
      </c>
      <c r="K1699" t="s">
        <v>1291</v>
      </c>
      <c r="L1699" t="s">
        <v>901</v>
      </c>
      <c r="M1699" s="1">
        <v>44298</v>
      </c>
      <c r="N1699">
        <v>111870054</v>
      </c>
      <c r="Q1699">
        <v>1</v>
      </c>
      <c r="R1699" t="s">
        <v>29</v>
      </c>
    </row>
    <row r="1700" spans="1:18" x14ac:dyDescent="0.35">
      <c r="A1700" t="s">
        <v>1158</v>
      </c>
      <c r="B1700" t="s">
        <v>1159</v>
      </c>
      <c r="C1700">
        <v>61010204</v>
      </c>
      <c r="D1700" t="s">
        <v>1277</v>
      </c>
      <c r="E1700" t="s">
        <v>380</v>
      </c>
      <c r="F1700" t="s">
        <v>381</v>
      </c>
      <c r="G1700" t="s">
        <v>35</v>
      </c>
      <c r="H1700" t="s">
        <v>36</v>
      </c>
      <c r="I1700" t="s">
        <v>80</v>
      </c>
      <c r="J1700" t="s">
        <v>81</v>
      </c>
      <c r="K1700" t="s">
        <v>1291</v>
      </c>
      <c r="L1700" t="s">
        <v>901</v>
      </c>
      <c r="M1700" s="1">
        <v>44298</v>
      </c>
      <c r="N1700">
        <v>111870886</v>
      </c>
      <c r="Q1700">
        <v>1</v>
      </c>
      <c r="R1700" t="s">
        <v>29</v>
      </c>
    </row>
    <row r="1701" spans="1:18" x14ac:dyDescent="0.35">
      <c r="A1701" t="s">
        <v>1158</v>
      </c>
      <c r="B1701" t="s">
        <v>1159</v>
      </c>
      <c r="C1701">
        <v>61010204</v>
      </c>
      <c r="D1701" t="s">
        <v>1277</v>
      </c>
      <c r="E1701" t="s">
        <v>380</v>
      </c>
      <c r="F1701" t="s">
        <v>381</v>
      </c>
      <c r="G1701" t="s">
        <v>35</v>
      </c>
      <c r="H1701" t="s">
        <v>36</v>
      </c>
      <c r="I1701" t="s">
        <v>80</v>
      </c>
      <c r="J1701" t="s">
        <v>81</v>
      </c>
      <c r="K1701" t="s">
        <v>1292</v>
      </c>
      <c r="L1701" t="s">
        <v>901</v>
      </c>
      <c r="M1701" s="1">
        <v>44298</v>
      </c>
      <c r="N1701">
        <v>111870891</v>
      </c>
      <c r="Q1701">
        <v>3</v>
      </c>
      <c r="R1701" t="s">
        <v>29</v>
      </c>
    </row>
    <row r="1702" spans="1:18" x14ac:dyDescent="0.35">
      <c r="A1702" t="s">
        <v>1158</v>
      </c>
      <c r="B1702" t="s">
        <v>1159</v>
      </c>
      <c r="C1702">
        <v>61010204</v>
      </c>
      <c r="D1702" t="s">
        <v>1277</v>
      </c>
      <c r="E1702" t="s">
        <v>380</v>
      </c>
      <c r="F1702" t="s">
        <v>381</v>
      </c>
      <c r="G1702" t="s">
        <v>35</v>
      </c>
      <c r="H1702" t="s">
        <v>36</v>
      </c>
      <c r="I1702" t="s">
        <v>80</v>
      </c>
      <c r="J1702" t="s">
        <v>81</v>
      </c>
      <c r="K1702" t="s">
        <v>1292</v>
      </c>
      <c r="L1702" t="s">
        <v>901</v>
      </c>
      <c r="M1702" s="1">
        <v>44298</v>
      </c>
      <c r="N1702">
        <v>111872672</v>
      </c>
      <c r="Q1702">
        <v>2</v>
      </c>
      <c r="R1702" t="s">
        <v>29</v>
      </c>
    </row>
    <row r="1703" spans="1:18" x14ac:dyDescent="0.35">
      <c r="A1703" t="s">
        <v>1158</v>
      </c>
      <c r="B1703" t="s">
        <v>1159</v>
      </c>
      <c r="C1703">
        <v>61010204</v>
      </c>
      <c r="D1703" t="s">
        <v>1277</v>
      </c>
      <c r="E1703" t="s">
        <v>380</v>
      </c>
      <c r="F1703" t="s">
        <v>381</v>
      </c>
      <c r="G1703" t="s">
        <v>35</v>
      </c>
      <c r="H1703" t="s">
        <v>36</v>
      </c>
      <c r="I1703" t="s">
        <v>80</v>
      </c>
      <c r="J1703" t="s">
        <v>81</v>
      </c>
      <c r="K1703" t="s">
        <v>1293</v>
      </c>
      <c r="L1703" t="s">
        <v>901</v>
      </c>
      <c r="M1703" s="1">
        <v>44298</v>
      </c>
      <c r="N1703">
        <v>111870052</v>
      </c>
      <c r="Q1703">
        <v>1</v>
      </c>
      <c r="R1703" t="s">
        <v>29</v>
      </c>
    </row>
    <row r="1704" spans="1:18" x14ac:dyDescent="0.35">
      <c r="A1704" t="s">
        <v>1158</v>
      </c>
      <c r="B1704" t="s">
        <v>1159</v>
      </c>
      <c r="C1704">
        <v>61010204</v>
      </c>
      <c r="D1704" t="s">
        <v>1277</v>
      </c>
      <c r="E1704" t="s">
        <v>380</v>
      </c>
      <c r="F1704" t="s">
        <v>381</v>
      </c>
      <c r="G1704" t="s">
        <v>35</v>
      </c>
      <c r="H1704" t="s">
        <v>36</v>
      </c>
      <c r="I1704" t="s">
        <v>37</v>
      </c>
      <c r="J1704" t="s">
        <v>38</v>
      </c>
      <c r="K1704" t="s">
        <v>1010</v>
      </c>
      <c r="L1704" t="s">
        <v>1011</v>
      </c>
      <c r="M1704" s="1">
        <v>44295</v>
      </c>
      <c r="N1704">
        <v>111870477</v>
      </c>
      <c r="Q1704">
        <v>1</v>
      </c>
      <c r="R1704" t="s">
        <v>29</v>
      </c>
    </row>
    <row r="1705" spans="1:18" x14ac:dyDescent="0.35">
      <c r="A1705" t="s">
        <v>1158</v>
      </c>
      <c r="B1705" t="s">
        <v>1159</v>
      </c>
      <c r="C1705">
        <v>61010204</v>
      </c>
      <c r="D1705" t="s">
        <v>1277</v>
      </c>
      <c r="E1705" t="s">
        <v>380</v>
      </c>
      <c r="F1705" t="s">
        <v>381</v>
      </c>
      <c r="G1705" t="s">
        <v>35</v>
      </c>
      <c r="H1705" t="s">
        <v>36</v>
      </c>
      <c r="I1705" t="s">
        <v>37</v>
      </c>
      <c r="J1705" t="s">
        <v>38</v>
      </c>
      <c r="K1705" t="s">
        <v>904</v>
      </c>
      <c r="L1705" t="s">
        <v>905</v>
      </c>
      <c r="M1705" s="1">
        <v>44294</v>
      </c>
      <c r="N1705">
        <v>111868057</v>
      </c>
      <c r="Q1705">
        <v>1</v>
      </c>
      <c r="R1705" t="s">
        <v>29</v>
      </c>
    </row>
    <row r="1706" spans="1:18" x14ac:dyDescent="0.35">
      <c r="A1706" t="s">
        <v>1158</v>
      </c>
      <c r="B1706" t="s">
        <v>1159</v>
      </c>
      <c r="C1706">
        <v>61010204</v>
      </c>
      <c r="D1706" t="s">
        <v>1277</v>
      </c>
      <c r="E1706" t="s">
        <v>380</v>
      </c>
      <c r="F1706" t="s">
        <v>381</v>
      </c>
      <c r="G1706" t="s">
        <v>35</v>
      </c>
      <c r="H1706" t="s">
        <v>36</v>
      </c>
      <c r="I1706" t="s">
        <v>37</v>
      </c>
      <c r="J1706" t="s">
        <v>38</v>
      </c>
      <c r="K1706" t="s">
        <v>906</v>
      </c>
      <c r="L1706" t="s">
        <v>907</v>
      </c>
      <c r="M1706" s="1">
        <v>44292</v>
      </c>
      <c r="N1706">
        <v>111858552</v>
      </c>
      <c r="Q1706">
        <v>2</v>
      </c>
      <c r="R1706" t="s">
        <v>29</v>
      </c>
    </row>
    <row r="1707" spans="1:18" x14ac:dyDescent="0.35">
      <c r="A1707" t="s">
        <v>1158</v>
      </c>
      <c r="B1707" t="s">
        <v>1159</v>
      </c>
      <c r="C1707">
        <v>61010204</v>
      </c>
      <c r="D1707" t="s">
        <v>1277</v>
      </c>
      <c r="E1707" t="s">
        <v>380</v>
      </c>
      <c r="F1707" t="s">
        <v>381</v>
      </c>
      <c r="G1707" t="s">
        <v>35</v>
      </c>
      <c r="H1707" t="s">
        <v>36</v>
      </c>
      <c r="I1707" t="s">
        <v>37</v>
      </c>
      <c r="J1707" t="s">
        <v>38</v>
      </c>
      <c r="K1707" t="s">
        <v>906</v>
      </c>
      <c r="L1707" t="s">
        <v>907</v>
      </c>
      <c r="M1707" s="1">
        <v>44292</v>
      </c>
      <c r="N1707">
        <v>111862385</v>
      </c>
      <c r="Q1707">
        <v>2</v>
      </c>
      <c r="R1707" t="s">
        <v>29</v>
      </c>
    </row>
    <row r="1708" spans="1:18" x14ac:dyDescent="0.35">
      <c r="A1708" t="s">
        <v>1158</v>
      </c>
      <c r="B1708" t="s">
        <v>1159</v>
      </c>
      <c r="C1708">
        <v>61010204</v>
      </c>
      <c r="D1708" t="s">
        <v>1277</v>
      </c>
      <c r="E1708" t="s">
        <v>380</v>
      </c>
      <c r="F1708" t="s">
        <v>381</v>
      </c>
      <c r="G1708" t="s">
        <v>35</v>
      </c>
      <c r="H1708" t="s">
        <v>36</v>
      </c>
      <c r="I1708" t="s">
        <v>37</v>
      </c>
      <c r="J1708" t="s">
        <v>38</v>
      </c>
      <c r="K1708" t="s">
        <v>910</v>
      </c>
      <c r="L1708" t="s">
        <v>911</v>
      </c>
      <c r="M1708" s="1">
        <v>44291</v>
      </c>
      <c r="N1708">
        <v>111861194</v>
      </c>
      <c r="Q1708">
        <v>1</v>
      </c>
      <c r="R1708" t="s">
        <v>29</v>
      </c>
    </row>
    <row r="1709" spans="1:18" x14ac:dyDescent="0.35">
      <c r="A1709" t="s">
        <v>1158</v>
      </c>
      <c r="B1709" t="s">
        <v>1159</v>
      </c>
      <c r="C1709">
        <v>61010204</v>
      </c>
      <c r="D1709" t="s">
        <v>1277</v>
      </c>
      <c r="E1709" t="s">
        <v>380</v>
      </c>
      <c r="F1709" t="s">
        <v>381</v>
      </c>
      <c r="G1709" t="s">
        <v>35</v>
      </c>
      <c r="H1709" t="s">
        <v>36</v>
      </c>
      <c r="I1709" t="s">
        <v>37</v>
      </c>
      <c r="J1709" t="s">
        <v>38</v>
      </c>
      <c r="K1709" t="s">
        <v>910</v>
      </c>
      <c r="L1709" t="s">
        <v>911</v>
      </c>
      <c r="M1709" s="1">
        <v>44291</v>
      </c>
      <c r="N1709">
        <v>111861332</v>
      </c>
      <c r="Q1709">
        <v>1</v>
      </c>
      <c r="R1709" t="s">
        <v>29</v>
      </c>
    </row>
    <row r="1710" spans="1:18" x14ac:dyDescent="0.35">
      <c r="A1710" t="s">
        <v>1158</v>
      </c>
      <c r="B1710" t="s">
        <v>1159</v>
      </c>
      <c r="C1710">
        <v>61010204</v>
      </c>
      <c r="D1710" t="s">
        <v>1277</v>
      </c>
      <c r="E1710" t="s">
        <v>380</v>
      </c>
      <c r="F1710" t="s">
        <v>381</v>
      </c>
      <c r="G1710" t="s">
        <v>35</v>
      </c>
      <c r="H1710" t="s">
        <v>36</v>
      </c>
      <c r="I1710" t="s">
        <v>37</v>
      </c>
      <c r="J1710" t="s">
        <v>38</v>
      </c>
      <c r="K1710" t="s">
        <v>910</v>
      </c>
      <c r="L1710" t="s">
        <v>911</v>
      </c>
      <c r="M1710" s="1">
        <v>44294</v>
      </c>
      <c r="N1710">
        <v>111868062</v>
      </c>
      <c r="Q1710">
        <v>1</v>
      </c>
      <c r="R1710" t="s">
        <v>29</v>
      </c>
    </row>
    <row r="1711" spans="1:18" x14ac:dyDescent="0.35">
      <c r="A1711" t="s">
        <v>1158</v>
      </c>
      <c r="B1711" t="s">
        <v>1159</v>
      </c>
      <c r="C1711">
        <v>61010204</v>
      </c>
      <c r="D1711" t="s">
        <v>1277</v>
      </c>
      <c r="E1711" t="s">
        <v>380</v>
      </c>
      <c r="F1711" t="s">
        <v>381</v>
      </c>
      <c r="G1711" t="s">
        <v>35</v>
      </c>
      <c r="H1711" t="s">
        <v>36</v>
      </c>
      <c r="I1711" t="s">
        <v>37</v>
      </c>
      <c r="J1711" t="s">
        <v>38</v>
      </c>
      <c r="K1711" t="s">
        <v>910</v>
      </c>
      <c r="L1711" t="s">
        <v>911</v>
      </c>
      <c r="M1711" s="1">
        <v>44294</v>
      </c>
      <c r="N1711">
        <v>111870825</v>
      </c>
      <c r="Q1711">
        <v>1</v>
      </c>
      <c r="R1711" t="s">
        <v>29</v>
      </c>
    </row>
    <row r="1712" spans="1:18" x14ac:dyDescent="0.35">
      <c r="A1712" t="s">
        <v>1158</v>
      </c>
      <c r="B1712" t="s">
        <v>1159</v>
      </c>
      <c r="C1712">
        <v>61010204</v>
      </c>
      <c r="D1712" t="s">
        <v>1277</v>
      </c>
      <c r="E1712" t="s">
        <v>380</v>
      </c>
      <c r="F1712" t="s">
        <v>381</v>
      </c>
      <c r="G1712" t="s">
        <v>35</v>
      </c>
      <c r="H1712" t="s">
        <v>36</v>
      </c>
      <c r="I1712" t="s">
        <v>37</v>
      </c>
      <c r="J1712" t="s">
        <v>38</v>
      </c>
      <c r="K1712" t="s">
        <v>1216</v>
      </c>
      <c r="L1712" t="s">
        <v>1217</v>
      </c>
      <c r="M1712" s="1">
        <v>44293</v>
      </c>
      <c r="N1712">
        <v>111870333</v>
      </c>
      <c r="Q1712">
        <v>10</v>
      </c>
      <c r="R1712" t="s">
        <v>29</v>
      </c>
    </row>
    <row r="1713" spans="1:18" x14ac:dyDescent="0.35">
      <c r="A1713" t="s">
        <v>1158</v>
      </c>
      <c r="B1713" t="s">
        <v>1159</v>
      </c>
      <c r="C1713">
        <v>61010204</v>
      </c>
      <c r="D1713" t="s">
        <v>1277</v>
      </c>
      <c r="E1713" t="s">
        <v>380</v>
      </c>
      <c r="F1713" t="s">
        <v>381</v>
      </c>
      <c r="G1713" t="s">
        <v>35</v>
      </c>
      <c r="H1713" t="s">
        <v>36</v>
      </c>
      <c r="I1713" t="s">
        <v>37</v>
      </c>
      <c r="J1713" t="s">
        <v>38</v>
      </c>
      <c r="K1713" t="s">
        <v>1294</v>
      </c>
      <c r="L1713" t="s">
        <v>1295</v>
      </c>
      <c r="M1713" s="1">
        <v>44299</v>
      </c>
      <c r="N1713">
        <v>111879733</v>
      </c>
      <c r="Q1713">
        <v>1</v>
      </c>
      <c r="R1713" t="s">
        <v>29</v>
      </c>
    </row>
    <row r="1714" spans="1:18" x14ac:dyDescent="0.35">
      <c r="A1714" t="s">
        <v>1158</v>
      </c>
      <c r="B1714" t="s">
        <v>1159</v>
      </c>
      <c r="C1714">
        <v>61010204</v>
      </c>
      <c r="D1714" t="s">
        <v>1277</v>
      </c>
      <c r="E1714" t="s">
        <v>380</v>
      </c>
      <c r="F1714" t="s">
        <v>381</v>
      </c>
      <c r="G1714" t="s">
        <v>35</v>
      </c>
      <c r="H1714" t="s">
        <v>36</v>
      </c>
      <c r="I1714" t="s">
        <v>37</v>
      </c>
      <c r="J1714" t="s">
        <v>38</v>
      </c>
      <c r="K1714" t="s">
        <v>916</v>
      </c>
      <c r="L1714" t="s">
        <v>917</v>
      </c>
      <c r="M1714" s="1">
        <v>44294</v>
      </c>
      <c r="N1714">
        <v>111867289</v>
      </c>
      <c r="Q1714">
        <v>2</v>
      </c>
      <c r="R1714" t="s">
        <v>29</v>
      </c>
    </row>
    <row r="1715" spans="1:18" x14ac:dyDescent="0.35">
      <c r="A1715" t="s">
        <v>1158</v>
      </c>
      <c r="B1715" t="s">
        <v>1159</v>
      </c>
      <c r="C1715">
        <v>61010204</v>
      </c>
      <c r="D1715" t="s">
        <v>1277</v>
      </c>
      <c r="E1715" t="s">
        <v>380</v>
      </c>
      <c r="F1715" t="s">
        <v>381</v>
      </c>
      <c r="G1715" t="s">
        <v>35</v>
      </c>
      <c r="H1715" t="s">
        <v>36</v>
      </c>
      <c r="I1715" t="s">
        <v>37</v>
      </c>
      <c r="J1715" t="s">
        <v>38</v>
      </c>
      <c r="K1715" t="s">
        <v>517</v>
      </c>
      <c r="L1715" t="s">
        <v>518</v>
      </c>
      <c r="M1715" s="1">
        <v>44298</v>
      </c>
      <c r="N1715">
        <v>111879653</v>
      </c>
      <c r="Q1715">
        <v>1</v>
      </c>
      <c r="R1715" t="s">
        <v>29</v>
      </c>
    </row>
    <row r="1716" spans="1:18" x14ac:dyDescent="0.35">
      <c r="A1716" t="s">
        <v>1158</v>
      </c>
      <c r="B1716" t="s">
        <v>1159</v>
      </c>
      <c r="C1716">
        <v>61010204</v>
      </c>
      <c r="D1716" t="s">
        <v>1277</v>
      </c>
      <c r="E1716" t="s">
        <v>380</v>
      </c>
      <c r="F1716" t="s">
        <v>381</v>
      </c>
      <c r="G1716" t="s">
        <v>35</v>
      </c>
      <c r="H1716" t="s">
        <v>36</v>
      </c>
      <c r="I1716" t="s">
        <v>37</v>
      </c>
      <c r="J1716" t="s">
        <v>38</v>
      </c>
      <c r="K1716" t="s">
        <v>1284</v>
      </c>
      <c r="L1716" t="s">
        <v>1285</v>
      </c>
      <c r="M1716" s="1">
        <v>44293</v>
      </c>
      <c r="N1716">
        <v>111864727</v>
      </c>
      <c r="Q1716">
        <v>1</v>
      </c>
      <c r="R1716" t="s">
        <v>29</v>
      </c>
    </row>
    <row r="1717" spans="1:18" x14ac:dyDescent="0.35">
      <c r="A1717" t="s">
        <v>1158</v>
      </c>
      <c r="B1717" t="s">
        <v>1159</v>
      </c>
      <c r="C1717">
        <v>61010204</v>
      </c>
      <c r="D1717" t="s">
        <v>1277</v>
      </c>
      <c r="E1717" t="s">
        <v>380</v>
      </c>
      <c r="F1717" t="s">
        <v>381</v>
      </c>
      <c r="G1717" t="s">
        <v>35</v>
      </c>
      <c r="H1717" t="s">
        <v>36</v>
      </c>
      <c r="I1717" t="s">
        <v>37</v>
      </c>
      <c r="J1717" t="s">
        <v>38</v>
      </c>
      <c r="K1717" t="s">
        <v>527</v>
      </c>
      <c r="L1717" t="s">
        <v>528</v>
      </c>
      <c r="M1717" s="1">
        <v>44291</v>
      </c>
      <c r="N1717">
        <v>111863944</v>
      </c>
      <c r="Q1717">
        <v>5</v>
      </c>
      <c r="R1717" t="s">
        <v>29</v>
      </c>
    </row>
    <row r="1718" spans="1:18" x14ac:dyDescent="0.35">
      <c r="A1718" t="s">
        <v>1158</v>
      </c>
      <c r="B1718" t="s">
        <v>1159</v>
      </c>
      <c r="C1718">
        <v>61010204</v>
      </c>
      <c r="D1718" t="s">
        <v>1277</v>
      </c>
      <c r="E1718" t="s">
        <v>380</v>
      </c>
      <c r="F1718" t="s">
        <v>381</v>
      </c>
      <c r="G1718" t="s">
        <v>35</v>
      </c>
      <c r="H1718" t="s">
        <v>36</v>
      </c>
      <c r="I1718" t="s">
        <v>37</v>
      </c>
      <c r="J1718" t="s">
        <v>38</v>
      </c>
      <c r="K1718" t="s">
        <v>527</v>
      </c>
      <c r="L1718" t="s">
        <v>528</v>
      </c>
      <c r="M1718" s="1">
        <v>44294</v>
      </c>
      <c r="N1718">
        <v>111874326</v>
      </c>
      <c r="Q1718">
        <v>15</v>
      </c>
      <c r="R1718" t="s">
        <v>29</v>
      </c>
    </row>
    <row r="1719" spans="1:18" x14ac:dyDescent="0.35">
      <c r="A1719" t="s">
        <v>1158</v>
      </c>
      <c r="B1719" t="s">
        <v>1159</v>
      </c>
      <c r="C1719">
        <v>61010204</v>
      </c>
      <c r="D1719" t="s">
        <v>1277</v>
      </c>
      <c r="E1719" t="s">
        <v>380</v>
      </c>
      <c r="F1719" t="s">
        <v>381</v>
      </c>
      <c r="G1719" t="s">
        <v>35</v>
      </c>
      <c r="H1719" t="s">
        <v>36</v>
      </c>
      <c r="I1719" t="s">
        <v>37</v>
      </c>
      <c r="J1719" t="s">
        <v>38</v>
      </c>
      <c r="K1719" t="s">
        <v>920</v>
      </c>
      <c r="L1719" t="s">
        <v>921</v>
      </c>
      <c r="M1719" s="1">
        <v>44293</v>
      </c>
      <c r="N1719">
        <v>111863898</v>
      </c>
      <c r="Q1719">
        <v>2</v>
      </c>
      <c r="R1719" t="s">
        <v>29</v>
      </c>
    </row>
    <row r="1720" spans="1:18" x14ac:dyDescent="0.35">
      <c r="A1720" t="s">
        <v>1158</v>
      </c>
      <c r="B1720" t="s">
        <v>1159</v>
      </c>
      <c r="C1720">
        <v>61010204</v>
      </c>
      <c r="D1720" t="s">
        <v>1277</v>
      </c>
      <c r="E1720" t="s">
        <v>380</v>
      </c>
      <c r="F1720" t="s">
        <v>381</v>
      </c>
      <c r="G1720" t="s">
        <v>35</v>
      </c>
      <c r="H1720" t="s">
        <v>36</v>
      </c>
      <c r="I1720" t="s">
        <v>37</v>
      </c>
      <c r="J1720" t="s">
        <v>38</v>
      </c>
      <c r="K1720" t="s">
        <v>434</v>
      </c>
      <c r="L1720" t="s">
        <v>435</v>
      </c>
      <c r="M1720" s="1">
        <v>44292</v>
      </c>
      <c r="N1720">
        <v>111861784</v>
      </c>
      <c r="Q1720">
        <v>1</v>
      </c>
      <c r="R1720" t="s">
        <v>29</v>
      </c>
    </row>
    <row r="1721" spans="1:18" x14ac:dyDescent="0.35">
      <c r="A1721" t="s">
        <v>1158</v>
      </c>
      <c r="B1721" t="s">
        <v>1159</v>
      </c>
      <c r="C1721">
        <v>61010204</v>
      </c>
      <c r="D1721" t="s">
        <v>1277</v>
      </c>
      <c r="E1721" t="s">
        <v>380</v>
      </c>
      <c r="F1721" t="s">
        <v>381</v>
      </c>
      <c r="G1721" t="s">
        <v>35</v>
      </c>
      <c r="H1721" t="s">
        <v>36</v>
      </c>
      <c r="I1721" t="s">
        <v>37</v>
      </c>
      <c r="J1721" t="s">
        <v>38</v>
      </c>
      <c r="K1721" t="s">
        <v>434</v>
      </c>
      <c r="L1721" t="s">
        <v>435</v>
      </c>
      <c r="M1721" s="1">
        <v>44292</v>
      </c>
      <c r="N1721">
        <v>111863323</v>
      </c>
      <c r="Q1721">
        <v>3</v>
      </c>
      <c r="R1721" t="s">
        <v>29</v>
      </c>
    </row>
    <row r="1722" spans="1:18" x14ac:dyDescent="0.35">
      <c r="A1722" t="s">
        <v>1158</v>
      </c>
      <c r="B1722" t="s">
        <v>1159</v>
      </c>
      <c r="C1722">
        <v>61010204</v>
      </c>
      <c r="D1722" t="s">
        <v>1277</v>
      </c>
      <c r="E1722" t="s">
        <v>380</v>
      </c>
      <c r="F1722" t="s">
        <v>381</v>
      </c>
      <c r="G1722" t="s">
        <v>35</v>
      </c>
      <c r="H1722" t="s">
        <v>36</v>
      </c>
      <c r="I1722" t="s">
        <v>37</v>
      </c>
      <c r="J1722" t="s">
        <v>38</v>
      </c>
      <c r="K1722" t="s">
        <v>924</v>
      </c>
      <c r="L1722" t="s">
        <v>925</v>
      </c>
      <c r="M1722" s="1">
        <v>44288</v>
      </c>
      <c r="N1722">
        <v>111860460</v>
      </c>
      <c r="Q1722">
        <v>5</v>
      </c>
      <c r="R1722" t="s">
        <v>29</v>
      </c>
    </row>
    <row r="1723" spans="1:18" x14ac:dyDescent="0.35">
      <c r="A1723" t="s">
        <v>1158</v>
      </c>
      <c r="B1723" t="s">
        <v>1159</v>
      </c>
      <c r="C1723">
        <v>61010204</v>
      </c>
      <c r="D1723" t="s">
        <v>1277</v>
      </c>
      <c r="E1723" t="s">
        <v>380</v>
      </c>
      <c r="F1723" t="s">
        <v>381</v>
      </c>
      <c r="G1723" t="s">
        <v>35</v>
      </c>
      <c r="H1723" t="s">
        <v>36</v>
      </c>
      <c r="I1723" t="s">
        <v>37</v>
      </c>
      <c r="J1723" t="s">
        <v>38</v>
      </c>
      <c r="K1723" t="s">
        <v>924</v>
      </c>
      <c r="L1723" t="s">
        <v>925</v>
      </c>
      <c r="M1723" s="1">
        <v>44291</v>
      </c>
      <c r="N1723">
        <v>111860486</v>
      </c>
      <c r="Q1723">
        <v>3</v>
      </c>
      <c r="R1723" t="s">
        <v>29</v>
      </c>
    </row>
    <row r="1724" spans="1:18" x14ac:dyDescent="0.35">
      <c r="A1724" t="s">
        <v>1158</v>
      </c>
      <c r="B1724" t="s">
        <v>1159</v>
      </c>
      <c r="C1724">
        <v>61010204</v>
      </c>
      <c r="D1724" t="s">
        <v>1277</v>
      </c>
      <c r="E1724" t="s">
        <v>380</v>
      </c>
      <c r="F1724" t="s">
        <v>381</v>
      </c>
      <c r="G1724" t="s">
        <v>35</v>
      </c>
      <c r="H1724" t="s">
        <v>36</v>
      </c>
      <c r="I1724" t="s">
        <v>37</v>
      </c>
      <c r="J1724" t="s">
        <v>38</v>
      </c>
      <c r="K1724" t="s">
        <v>924</v>
      </c>
      <c r="L1724" t="s">
        <v>925</v>
      </c>
      <c r="M1724" s="1">
        <v>44294</v>
      </c>
      <c r="N1724">
        <v>111868519</v>
      </c>
      <c r="Q1724">
        <v>5</v>
      </c>
      <c r="R1724" t="s">
        <v>29</v>
      </c>
    </row>
    <row r="1725" spans="1:18" x14ac:dyDescent="0.35">
      <c r="A1725" t="s">
        <v>1158</v>
      </c>
      <c r="B1725" t="s">
        <v>1159</v>
      </c>
      <c r="C1725">
        <v>61010204</v>
      </c>
      <c r="D1725" t="s">
        <v>1277</v>
      </c>
      <c r="E1725" t="s">
        <v>380</v>
      </c>
      <c r="F1725" t="s">
        <v>381</v>
      </c>
      <c r="G1725" t="s">
        <v>35</v>
      </c>
      <c r="H1725" t="s">
        <v>36</v>
      </c>
      <c r="I1725" t="s">
        <v>37</v>
      </c>
      <c r="J1725" t="s">
        <v>38</v>
      </c>
      <c r="K1725" t="s">
        <v>930</v>
      </c>
      <c r="L1725" t="s">
        <v>931</v>
      </c>
      <c r="M1725" s="1">
        <v>44287</v>
      </c>
      <c r="N1725">
        <v>111851830</v>
      </c>
      <c r="Q1725">
        <v>2</v>
      </c>
      <c r="R1725" t="s">
        <v>29</v>
      </c>
    </row>
    <row r="1726" spans="1:18" x14ac:dyDescent="0.35">
      <c r="A1726" t="s">
        <v>1158</v>
      </c>
      <c r="B1726" t="s">
        <v>1159</v>
      </c>
      <c r="C1726">
        <v>61010204</v>
      </c>
      <c r="D1726" t="s">
        <v>1277</v>
      </c>
      <c r="E1726" t="s">
        <v>380</v>
      </c>
      <c r="F1726" t="s">
        <v>381</v>
      </c>
      <c r="G1726" t="s">
        <v>35</v>
      </c>
      <c r="H1726" t="s">
        <v>36</v>
      </c>
      <c r="I1726" t="s">
        <v>37</v>
      </c>
      <c r="J1726" t="s">
        <v>38</v>
      </c>
      <c r="K1726" t="s">
        <v>930</v>
      </c>
      <c r="L1726" t="s">
        <v>931</v>
      </c>
      <c r="M1726" s="1">
        <v>44287</v>
      </c>
      <c r="N1726">
        <v>111857522</v>
      </c>
      <c r="Q1726">
        <v>3</v>
      </c>
      <c r="R1726" t="s">
        <v>29</v>
      </c>
    </row>
    <row r="1727" spans="1:18" x14ac:dyDescent="0.35">
      <c r="A1727" t="s">
        <v>1158</v>
      </c>
      <c r="B1727" t="s">
        <v>1159</v>
      </c>
      <c r="C1727">
        <v>61010204</v>
      </c>
      <c r="D1727" t="s">
        <v>1277</v>
      </c>
      <c r="E1727" t="s">
        <v>380</v>
      </c>
      <c r="F1727" t="s">
        <v>381</v>
      </c>
      <c r="G1727" t="s">
        <v>35</v>
      </c>
      <c r="H1727" t="s">
        <v>36</v>
      </c>
      <c r="I1727" t="s">
        <v>37</v>
      </c>
      <c r="J1727" t="s">
        <v>38</v>
      </c>
      <c r="K1727" t="s">
        <v>930</v>
      </c>
      <c r="L1727" t="s">
        <v>931</v>
      </c>
      <c r="M1727" s="1">
        <v>44292</v>
      </c>
      <c r="N1727">
        <v>111862561</v>
      </c>
      <c r="Q1727">
        <v>1</v>
      </c>
      <c r="R1727" t="s">
        <v>29</v>
      </c>
    </row>
    <row r="1728" spans="1:18" x14ac:dyDescent="0.35">
      <c r="A1728" t="s">
        <v>1158</v>
      </c>
      <c r="B1728" t="s">
        <v>1159</v>
      </c>
      <c r="C1728">
        <v>61010204</v>
      </c>
      <c r="D1728" t="s">
        <v>1277</v>
      </c>
      <c r="E1728" t="s">
        <v>380</v>
      </c>
      <c r="F1728" t="s">
        <v>381</v>
      </c>
      <c r="G1728" t="s">
        <v>35</v>
      </c>
      <c r="H1728" t="s">
        <v>36</v>
      </c>
      <c r="I1728" t="s">
        <v>37</v>
      </c>
      <c r="J1728" t="s">
        <v>38</v>
      </c>
      <c r="K1728" t="s">
        <v>521</v>
      </c>
      <c r="L1728" t="s">
        <v>522</v>
      </c>
      <c r="M1728" s="1">
        <v>44292</v>
      </c>
      <c r="N1728">
        <v>111863723</v>
      </c>
      <c r="Q1728">
        <v>3</v>
      </c>
      <c r="R1728" t="s">
        <v>29</v>
      </c>
    </row>
    <row r="1729" spans="1:18" x14ac:dyDescent="0.35">
      <c r="A1729" t="s">
        <v>1158</v>
      </c>
      <c r="B1729" t="s">
        <v>1159</v>
      </c>
      <c r="C1729">
        <v>61010204</v>
      </c>
      <c r="D1729" t="s">
        <v>1277</v>
      </c>
      <c r="E1729" t="s">
        <v>454</v>
      </c>
      <c r="F1729" t="s">
        <v>455</v>
      </c>
      <c r="G1729" t="s">
        <v>23</v>
      </c>
      <c r="H1729" t="s">
        <v>24</v>
      </c>
      <c r="I1729" t="s">
        <v>37</v>
      </c>
      <c r="J1729" t="s">
        <v>38</v>
      </c>
      <c r="K1729" t="s">
        <v>456</v>
      </c>
      <c r="L1729" t="s">
        <v>457</v>
      </c>
      <c r="M1729" s="1">
        <v>44288</v>
      </c>
      <c r="N1729">
        <v>111858748</v>
      </c>
      <c r="Q1729">
        <v>7</v>
      </c>
      <c r="R1729" t="s">
        <v>29</v>
      </c>
    </row>
    <row r="1730" spans="1:18" x14ac:dyDescent="0.35">
      <c r="A1730" t="s">
        <v>1158</v>
      </c>
      <c r="B1730" t="s">
        <v>1159</v>
      </c>
      <c r="C1730">
        <v>61010204</v>
      </c>
      <c r="D1730" t="s">
        <v>1277</v>
      </c>
      <c r="E1730" t="s">
        <v>454</v>
      </c>
      <c r="F1730" t="s">
        <v>455</v>
      </c>
      <c r="G1730" t="s">
        <v>23</v>
      </c>
      <c r="H1730" t="s">
        <v>24</v>
      </c>
      <c r="I1730" t="s">
        <v>37</v>
      </c>
      <c r="J1730" t="s">
        <v>38</v>
      </c>
      <c r="K1730" t="s">
        <v>456</v>
      </c>
      <c r="L1730" t="s">
        <v>457</v>
      </c>
      <c r="M1730" s="1">
        <v>44292</v>
      </c>
      <c r="N1730">
        <v>111861595</v>
      </c>
      <c r="Q1730">
        <v>10</v>
      </c>
      <c r="R1730" t="s">
        <v>29</v>
      </c>
    </row>
    <row r="1731" spans="1:18" x14ac:dyDescent="0.35">
      <c r="A1731" t="s">
        <v>1158</v>
      </c>
      <c r="B1731" t="s">
        <v>1159</v>
      </c>
      <c r="C1731">
        <v>61010204</v>
      </c>
      <c r="D1731" t="s">
        <v>1277</v>
      </c>
      <c r="E1731" t="s">
        <v>454</v>
      </c>
      <c r="F1731" t="s">
        <v>455</v>
      </c>
      <c r="G1731" t="s">
        <v>23</v>
      </c>
      <c r="H1731" t="s">
        <v>24</v>
      </c>
      <c r="I1731" t="s">
        <v>37</v>
      </c>
      <c r="J1731" t="s">
        <v>38</v>
      </c>
      <c r="K1731" t="s">
        <v>458</v>
      </c>
      <c r="L1731" t="s">
        <v>459</v>
      </c>
      <c r="M1731" s="1">
        <v>44292</v>
      </c>
      <c r="N1731">
        <v>111862830</v>
      </c>
      <c r="Q1731">
        <v>3</v>
      </c>
      <c r="R1731" t="s">
        <v>29</v>
      </c>
    </row>
    <row r="1732" spans="1:18" x14ac:dyDescent="0.35">
      <c r="A1732" t="s">
        <v>1158</v>
      </c>
      <c r="B1732" t="s">
        <v>1159</v>
      </c>
      <c r="C1732">
        <v>61010204</v>
      </c>
      <c r="D1732" t="s">
        <v>1277</v>
      </c>
      <c r="E1732" t="s">
        <v>454</v>
      </c>
      <c r="F1732" t="s">
        <v>455</v>
      </c>
      <c r="G1732" t="s">
        <v>23</v>
      </c>
      <c r="H1732" t="s">
        <v>24</v>
      </c>
      <c r="I1732" t="s">
        <v>37</v>
      </c>
      <c r="J1732" t="s">
        <v>38</v>
      </c>
      <c r="K1732" t="s">
        <v>460</v>
      </c>
      <c r="L1732" t="s">
        <v>461</v>
      </c>
      <c r="M1732" s="1">
        <v>44292</v>
      </c>
      <c r="N1732">
        <v>111864214</v>
      </c>
      <c r="Q1732">
        <v>4</v>
      </c>
      <c r="R1732" t="s">
        <v>29</v>
      </c>
    </row>
    <row r="1733" spans="1:18" x14ac:dyDescent="0.35">
      <c r="A1733" t="s">
        <v>1158</v>
      </c>
      <c r="B1733" t="s">
        <v>1159</v>
      </c>
      <c r="C1733">
        <v>61010204</v>
      </c>
      <c r="D1733" t="s">
        <v>1277</v>
      </c>
      <c r="E1733" t="s">
        <v>391</v>
      </c>
      <c r="F1733" t="s">
        <v>392</v>
      </c>
      <c r="G1733" t="s">
        <v>23</v>
      </c>
      <c r="H1733" t="s">
        <v>24</v>
      </c>
      <c r="I1733" t="s">
        <v>25</v>
      </c>
      <c r="J1733" t="s">
        <v>26</v>
      </c>
      <c r="K1733" t="s">
        <v>1296</v>
      </c>
      <c r="L1733" t="s">
        <v>89</v>
      </c>
      <c r="M1733" s="1">
        <v>44291</v>
      </c>
      <c r="N1733">
        <v>111846923</v>
      </c>
      <c r="Q1733">
        <v>2</v>
      </c>
      <c r="R1733" t="s">
        <v>29</v>
      </c>
    </row>
    <row r="1734" spans="1:18" x14ac:dyDescent="0.35">
      <c r="A1734" t="s">
        <v>1158</v>
      </c>
      <c r="B1734" t="s">
        <v>1159</v>
      </c>
      <c r="C1734">
        <v>61010204</v>
      </c>
      <c r="D1734" t="s">
        <v>1277</v>
      </c>
      <c r="E1734" t="s">
        <v>391</v>
      </c>
      <c r="F1734" t="s">
        <v>392</v>
      </c>
      <c r="G1734" t="s">
        <v>23</v>
      </c>
      <c r="H1734" t="s">
        <v>24</v>
      </c>
      <c r="I1734" t="s">
        <v>37</v>
      </c>
      <c r="J1734" t="s">
        <v>38</v>
      </c>
      <c r="K1734" t="s">
        <v>1297</v>
      </c>
      <c r="L1734" t="s">
        <v>1298</v>
      </c>
      <c r="M1734" s="1">
        <v>44299</v>
      </c>
      <c r="N1734">
        <v>111878512</v>
      </c>
      <c r="Q1734">
        <v>1</v>
      </c>
      <c r="R1734" t="s">
        <v>29</v>
      </c>
    </row>
    <row r="1735" spans="1:18" x14ac:dyDescent="0.35">
      <c r="A1735" t="s">
        <v>1158</v>
      </c>
      <c r="B1735" t="s">
        <v>1159</v>
      </c>
      <c r="C1735">
        <v>61010204</v>
      </c>
      <c r="D1735" t="s">
        <v>1277</v>
      </c>
      <c r="E1735" t="s">
        <v>391</v>
      </c>
      <c r="F1735" t="s">
        <v>392</v>
      </c>
      <c r="G1735" t="s">
        <v>23</v>
      </c>
      <c r="H1735" t="s">
        <v>24</v>
      </c>
      <c r="I1735" t="s">
        <v>37</v>
      </c>
      <c r="J1735" t="s">
        <v>38</v>
      </c>
      <c r="K1735" t="s">
        <v>579</v>
      </c>
      <c r="L1735" t="s">
        <v>580</v>
      </c>
      <c r="M1735" s="1">
        <v>44296</v>
      </c>
      <c r="N1735">
        <v>111874377</v>
      </c>
      <c r="Q1735">
        <v>2</v>
      </c>
      <c r="R1735" t="s">
        <v>29</v>
      </c>
    </row>
    <row r="1736" spans="1:18" x14ac:dyDescent="0.35">
      <c r="A1736" t="s">
        <v>1158</v>
      </c>
      <c r="B1736" t="s">
        <v>1159</v>
      </c>
      <c r="C1736">
        <v>61010204</v>
      </c>
      <c r="D1736" t="s">
        <v>1277</v>
      </c>
      <c r="E1736" t="s">
        <v>391</v>
      </c>
      <c r="F1736" t="s">
        <v>392</v>
      </c>
      <c r="G1736" t="s">
        <v>23</v>
      </c>
      <c r="H1736" t="s">
        <v>24</v>
      </c>
      <c r="I1736" t="s">
        <v>37</v>
      </c>
      <c r="J1736" t="s">
        <v>38</v>
      </c>
      <c r="K1736" t="s">
        <v>579</v>
      </c>
      <c r="L1736" t="s">
        <v>580</v>
      </c>
      <c r="M1736" s="1">
        <v>44300</v>
      </c>
      <c r="N1736">
        <v>111880866</v>
      </c>
      <c r="Q1736">
        <v>2</v>
      </c>
      <c r="R1736" t="s">
        <v>29</v>
      </c>
    </row>
    <row r="1737" spans="1:18" x14ac:dyDescent="0.35">
      <c r="A1737" t="s">
        <v>1158</v>
      </c>
      <c r="B1737" t="s">
        <v>1159</v>
      </c>
      <c r="C1737">
        <v>61010204</v>
      </c>
      <c r="D1737" t="s">
        <v>1277</v>
      </c>
      <c r="E1737" t="s">
        <v>391</v>
      </c>
      <c r="F1737" t="s">
        <v>392</v>
      </c>
      <c r="G1737" t="s">
        <v>23</v>
      </c>
      <c r="H1737" t="s">
        <v>24</v>
      </c>
      <c r="I1737" t="s">
        <v>37</v>
      </c>
      <c r="J1737" t="s">
        <v>38</v>
      </c>
      <c r="K1737" t="s">
        <v>539</v>
      </c>
      <c r="L1737" t="s">
        <v>540</v>
      </c>
      <c r="M1737" s="1">
        <v>44289</v>
      </c>
      <c r="N1737">
        <v>111856321</v>
      </c>
      <c r="Q1737">
        <v>1</v>
      </c>
      <c r="R1737" t="s">
        <v>29</v>
      </c>
    </row>
    <row r="1738" spans="1:18" x14ac:dyDescent="0.35">
      <c r="A1738" t="s">
        <v>1158</v>
      </c>
      <c r="B1738" t="s">
        <v>1159</v>
      </c>
      <c r="C1738">
        <v>61010204</v>
      </c>
      <c r="D1738" t="s">
        <v>1277</v>
      </c>
      <c r="E1738" t="s">
        <v>391</v>
      </c>
      <c r="F1738" t="s">
        <v>392</v>
      </c>
      <c r="G1738" t="s">
        <v>23</v>
      </c>
      <c r="H1738" t="s">
        <v>24</v>
      </c>
      <c r="I1738" t="s">
        <v>37</v>
      </c>
      <c r="J1738" t="s">
        <v>38</v>
      </c>
      <c r="K1738" t="s">
        <v>539</v>
      </c>
      <c r="L1738" t="s">
        <v>540</v>
      </c>
      <c r="M1738" s="1">
        <v>44294</v>
      </c>
      <c r="N1738">
        <v>111867979</v>
      </c>
      <c r="Q1738">
        <v>3</v>
      </c>
      <c r="R1738" t="s">
        <v>29</v>
      </c>
    </row>
    <row r="1739" spans="1:18" x14ac:dyDescent="0.35">
      <c r="A1739" t="s">
        <v>1158</v>
      </c>
      <c r="B1739" t="s">
        <v>1159</v>
      </c>
      <c r="C1739">
        <v>61010204</v>
      </c>
      <c r="D1739" t="s">
        <v>1277</v>
      </c>
      <c r="E1739" t="s">
        <v>391</v>
      </c>
      <c r="F1739" t="s">
        <v>392</v>
      </c>
      <c r="G1739" t="s">
        <v>23</v>
      </c>
      <c r="H1739" t="s">
        <v>24</v>
      </c>
      <c r="I1739" t="s">
        <v>37</v>
      </c>
      <c r="J1739" t="s">
        <v>38</v>
      </c>
      <c r="K1739" t="s">
        <v>539</v>
      </c>
      <c r="L1739" t="s">
        <v>540</v>
      </c>
      <c r="M1739" s="1">
        <v>44299</v>
      </c>
      <c r="N1739">
        <v>111875480</v>
      </c>
      <c r="Q1739">
        <v>3</v>
      </c>
      <c r="R1739" t="s">
        <v>29</v>
      </c>
    </row>
    <row r="1740" spans="1:18" x14ac:dyDescent="0.35">
      <c r="A1740" t="s">
        <v>1158</v>
      </c>
      <c r="B1740" t="s">
        <v>1159</v>
      </c>
      <c r="C1740">
        <v>61010204</v>
      </c>
      <c r="D1740" t="s">
        <v>1277</v>
      </c>
      <c r="E1740" t="s">
        <v>391</v>
      </c>
      <c r="F1740" t="s">
        <v>392</v>
      </c>
      <c r="G1740" t="s">
        <v>23</v>
      </c>
      <c r="H1740" t="s">
        <v>24</v>
      </c>
      <c r="I1740" t="s">
        <v>37</v>
      </c>
      <c r="J1740" t="s">
        <v>38</v>
      </c>
      <c r="K1740" t="s">
        <v>785</v>
      </c>
      <c r="L1740" t="s">
        <v>786</v>
      </c>
      <c r="M1740" s="1">
        <v>44299</v>
      </c>
      <c r="N1740">
        <v>111878942</v>
      </c>
      <c r="Q1740">
        <v>1</v>
      </c>
      <c r="R1740" t="s">
        <v>29</v>
      </c>
    </row>
    <row r="1741" spans="1:18" x14ac:dyDescent="0.35">
      <c r="A1741" t="s">
        <v>1158</v>
      </c>
      <c r="B1741" t="s">
        <v>1159</v>
      </c>
      <c r="C1741">
        <v>61010204</v>
      </c>
      <c r="D1741" t="s">
        <v>1277</v>
      </c>
      <c r="E1741" t="s">
        <v>391</v>
      </c>
      <c r="F1741" t="s">
        <v>392</v>
      </c>
      <c r="G1741" t="s">
        <v>23</v>
      </c>
      <c r="H1741" t="s">
        <v>24</v>
      </c>
      <c r="I1741" t="s">
        <v>37</v>
      </c>
      <c r="J1741" t="s">
        <v>38</v>
      </c>
      <c r="K1741" t="s">
        <v>541</v>
      </c>
      <c r="L1741" t="s">
        <v>542</v>
      </c>
      <c r="M1741" s="1">
        <v>44293</v>
      </c>
      <c r="N1741">
        <v>111864525</v>
      </c>
      <c r="Q1741">
        <v>1</v>
      </c>
      <c r="R1741" t="s">
        <v>29</v>
      </c>
    </row>
    <row r="1742" spans="1:18" x14ac:dyDescent="0.35">
      <c r="A1742" t="s">
        <v>1158</v>
      </c>
      <c r="B1742" t="s">
        <v>1159</v>
      </c>
      <c r="C1742">
        <v>61010204</v>
      </c>
      <c r="D1742" t="s">
        <v>1277</v>
      </c>
      <c r="E1742" t="s">
        <v>391</v>
      </c>
      <c r="F1742" t="s">
        <v>392</v>
      </c>
      <c r="G1742" t="s">
        <v>23</v>
      </c>
      <c r="H1742" t="s">
        <v>24</v>
      </c>
      <c r="I1742" t="s">
        <v>37</v>
      </c>
      <c r="J1742" t="s">
        <v>38</v>
      </c>
      <c r="K1742" t="s">
        <v>541</v>
      </c>
      <c r="L1742" t="s">
        <v>542</v>
      </c>
      <c r="M1742" s="1">
        <v>44295</v>
      </c>
      <c r="N1742">
        <v>111871664</v>
      </c>
      <c r="Q1742">
        <v>2</v>
      </c>
      <c r="R1742" t="s">
        <v>29</v>
      </c>
    </row>
    <row r="1743" spans="1:18" x14ac:dyDescent="0.35">
      <c r="A1743" t="s">
        <v>1158</v>
      </c>
      <c r="B1743" t="s">
        <v>1159</v>
      </c>
      <c r="C1743">
        <v>61010204</v>
      </c>
      <c r="D1743" t="s">
        <v>1277</v>
      </c>
      <c r="E1743" t="s">
        <v>391</v>
      </c>
      <c r="F1743" t="s">
        <v>392</v>
      </c>
      <c r="G1743" t="s">
        <v>23</v>
      </c>
      <c r="H1743" t="s">
        <v>24</v>
      </c>
      <c r="I1743" t="s">
        <v>37</v>
      </c>
      <c r="J1743" t="s">
        <v>38</v>
      </c>
      <c r="K1743" t="s">
        <v>1299</v>
      </c>
      <c r="L1743" t="s">
        <v>1300</v>
      </c>
      <c r="M1743" s="1">
        <v>44293</v>
      </c>
      <c r="N1743">
        <v>111867034</v>
      </c>
      <c r="Q1743">
        <v>1</v>
      </c>
      <c r="R1743" t="s">
        <v>29</v>
      </c>
    </row>
    <row r="1744" spans="1:18" x14ac:dyDescent="0.35">
      <c r="A1744" t="s">
        <v>1158</v>
      </c>
      <c r="B1744" t="s">
        <v>1159</v>
      </c>
      <c r="C1744">
        <v>61010204</v>
      </c>
      <c r="D1744" t="s">
        <v>1277</v>
      </c>
      <c r="E1744" t="s">
        <v>391</v>
      </c>
      <c r="F1744" t="s">
        <v>392</v>
      </c>
      <c r="G1744" t="s">
        <v>23</v>
      </c>
      <c r="H1744" t="s">
        <v>24</v>
      </c>
      <c r="I1744" t="s">
        <v>37</v>
      </c>
      <c r="J1744" t="s">
        <v>38</v>
      </c>
      <c r="K1744" t="s">
        <v>543</v>
      </c>
      <c r="L1744" t="s">
        <v>544</v>
      </c>
      <c r="M1744" s="1">
        <v>44292</v>
      </c>
      <c r="N1744">
        <v>111862907</v>
      </c>
      <c r="Q1744">
        <v>1</v>
      </c>
      <c r="R1744" t="s">
        <v>29</v>
      </c>
    </row>
    <row r="1745" spans="1:18" x14ac:dyDescent="0.35">
      <c r="A1745" t="s">
        <v>1158</v>
      </c>
      <c r="B1745" t="s">
        <v>1159</v>
      </c>
      <c r="C1745">
        <v>61010204</v>
      </c>
      <c r="D1745" t="s">
        <v>1277</v>
      </c>
      <c r="E1745" t="s">
        <v>391</v>
      </c>
      <c r="F1745" t="s">
        <v>392</v>
      </c>
      <c r="G1745" t="s">
        <v>23</v>
      </c>
      <c r="H1745" t="s">
        <v>24</v>
      </c>
      <c r="I1745" t="s">
        <v>37</v>
      </c>
      <c r="J1745" t="s">
        <v>38</v>
      </c>
      <c r="K1745" t="s">
        <v>543</v>
      </c>
      <c r="L1745" t="s">
        <v>544</v>
      </c>
      <c r="M1745" s="1">
        <v>44299</v>
      </c>
      <c r="N1745">
        <v>111878421</v>
      </c>
      <c r="Q1745">
        <v>1</v>
      </c>
      <c r="R1745" t="s">
        <v>29</v>
      </c>
    </row>
    <row r="1746" spans="1:18" x14ac:dyDescent="0.35">
      <c r="A1746" t="s">
        <v>1158</v>
      </c>
      <c r="B1746" t="s">
        <v>1159</v>
      </c>
      <c r="C1746">
        <v>61010204</v>
      </c>
      <c r="D1746" t="s">
        <v>1277</v>
      </c>
      <c r="E1746" t="s">
        <v>391</v>
      </c>
      <c r="F1746" t="s">
        <v>392</v>
      </c>
      <c r="G1746" t="s">
        <v>23</v>
      </c>
      <c r="H1746" t="s">
        <v>24</v>
      </c>
      <c r="I1746" t="s">
        <v>37</v>
      </c>
      <c r="J1746" t="s">
        <v>38</v>
      </c>
      <c r="K1746" t="s">
        <v>545</v>
      </c>
      <c r="L1746" t="s">
        <v>546</v>
      </c>
      <c r="M1746" s="1">
        <v>44294</v>
      </c>
      <c r="N1746">
        <v>111861346</v>
      </c>
      <c r="Q1746">
        <v>1</v>
      </c>
      <c r="R1746" t="s">
        <v>29</v>
      </c>
    </row>
    <row r="1747" spans="1:18" x14ac:dyDescent="0.35">
      <c r="A1747" t="s">
        <v>1158</v>
      </c>
      <c r="B1747" t="s">
        <v>1159</v>
      </c>
      <c r="C1747">
        <v>61010204</v>
      </c>
      <c r="D1747" t="s">
        <v>1277</v>
      </c>
      <c r="E1747" t="s">
        <v>143</v>
      </c>
      <c r="F1747" t="s">
        <v>144</v>
      </c>
      <c r="G1747" t="s">
        <v>23</v>
      </c>
      <c r="H1747" t="s">
        <v>24</v>
      </c>
      <c r="I1747" t="s">
        <v>25</v>
      </c>
      <c r="J1747" t="s">
        <v>26</v>
      </c>
      <c r="K1747" t="s">
        <v>1247</v>
      </c>
      <c r="L1747" t="s">
        <v>122</v>
      </c>
      <c r="M1747" s="1">
        <v>44302</v>
      </c>
      <c r="N1747">
        <v>111878706</v>
      </c>
      <c r="Q1747">
        <v>2</v>
      </c>
      <c r="R1747" t="s">
        <v>29</v>
      </c>
    </row>
    <row r="1748" spans="1:18" x14ac:dyDescent="0.35">
      <c r="A1748" t="s">
        <v>1158</v>
      </c>
      <c r="B1748" t="s">
        <v>1159</v>
      </c>
      <c r="C1748">
        <v>61010204</v>
      </c>
      <c r="D1748" t="s">
        <v>1277</v>
      </c>
      <c r="E1748" t="s">
        <v>143</v>
      </c>
      <c r="F1748" t="s">
        <v>144</v>
      </c>
      <c r="G1748" t="s">
        <v>23</v>
      </c>
      <c r="H1748" t="s">
        <v>24</v>
      </c>
      <c r="I1748" t="s">
        <v>25</v>
      </c>
      <c r="J1748" t="s">
        <v>26</v>
      </c>
      <c r="K1748" t="s">
        <v>1248</v>
      </c>
      <c r="L1748" t="s">
        <v>1056</v>
      </c>
      <c r="M1748" s="1">
        <v>44303</v>
      </c>
      <c r="N1748">
        <v>111890595</v>
      </c>
      <c r="Q1748">
        <v>6</v>
      </c>
      <c r="R1748" t="s">
        <v>29</v>
      </c>
    </row>
    <row r="1749" spans="1:18" x14ac:dyDescent="0.35">
      <c r="A1749" t="s">
        <v>1158</v>
      </c>
      <c r="B1749" t="s">
        <v>1159</v>
      </c>
      <c r="C1749">
        <v>61010204</v>
      </c>
      <c r="D1749" t="s">
        <v>1277</v>
      </c>
      <c r="E1749" t="s">
        <v>143</v>
      </c>
      <c r="F1749" t="s">
        <v>144</v>
      </c>
      <c r="G1749" t="s">
        <v>23</v>
      </c>
      <c r="H1749" t="s">
        <v>24</v>
      </c>
      <c r="I1749" t="s">
        <v>37</v>
      </c>
      <c r="J1749" t="s">
        <v>38</v>
      </c>
      <c r="K1749" t="s">
        <v>960</v>
      </c>
      <c r="L1749" t="s">
        <v>961</v>
      </c>
      <c r="M1749" s="1">
        <v>44300</v>
      </c>
      <c r="N1749">
        <v>111880585</v>
      </c>
      <c r="Q1749">
        <v>1</v>
      </c>
      <c r="R1749" t="s">
        <v>29</v>
      </c>
    </row>
    <row r="1750" spans="1:18" x14ac:dyDescent="0.35">
      <c r="A1750" t="s">
        <v>1158</v>
      </c>
      <c r="B1750" t="s">
        <v>1159</v>
      </c>
      <c r="C1750">
        <v>61010204</v>
      </c>
      <c r="D1750" t="s">
        <v>1277</v>
      </c>
      <c r="E1750" t="s">
        <v>143</v>
      </c>
      <c r="F1750" t="s">
        <v>144</v>
      </c>
      <c r="G1750" t="s">
        <v>35</v>
      </c>
      <c r="H1750" t="s">
        <v>36</v>
      </c>
      <c r="I1750" t="s">
        <v>80</v>
      </c>
      <c r="J1750" t="s">
        <v>81</v>
      </c>
      <c r="K1750" t="s">
        <v>1301</v>
      </c>
      <c r="L1750" t="s">
        <v>100</v>
      </c>
      <c r="M1750" s="1">
        <v>44300</v>
      </c>
      <c r="N1750">
        <v>111885522</v>
      </c>
      <c r="Q1750">
        <v>3</v>
      </c>
      <c r="R1750" t="s">
        <v>29</v>
      </c>
    </row>
    <row r="1751" spans="1:18" x14ac:dyDescent="0.35">
      <c r="A1751" t="s">
        <v>1158</v>
      </c>
      <c r="B1751" t="s">
        <v>1159</v>
      </c>
      <c r="C1751">
        <v>61010204</v>
      </c>
      <c r="D1751" t="s">
        <v>1277</v>
      </c>
      <c r="E1751" t="s">
        <v>60</v>
      </c>
      <c r="F1751" t="s">
        <v>61</v>
      </c>
      <c r="G1751" t="s">
        <v>35</v>
      </c>
      <c r="H1751" t="s">
        <v>36</v>
      </c>
      <c r="I1751" t="s">
        <v>37</v>
      </c>
      <c r="J1751" t="s">
        <v>38</v>
      </c>
      <c r="K1751" t="s">
        <v>62</v>
      </c>
      <c r="L1751" t="s">
        <v>63</v>
      </c>
      <c r="M1751" s="1">
        <v>44298</v>
      </c>
      <c r="N1751">
        <v>111879655</v>
      </c>
      <c r="Q1751">
        <v>1</v>
      </c>
      <c r="R1751" t="s">
        <v>29</v>
      </c>
    </row>
    <row r="1752" spans="1:18" x14ac:dyDescent="0.35">
      <c r="A1752" t="s">
        <v>1158</v>
      </c>
      <c r="B1752" t="s">
        <v>1159</v>
      </c>
      <c r="C1752">
        <v>61010204</v>
      </c>
      <c r="D1752" t="s">
        <v>1277</v>
      </c>
      <c r="E1752" t="s">
        <v>60</v>
      </c>
      <c r="F1752" t="s">
        <v>61</v>
      </c>
      <c r="G1752" t="s">
        <v>35</v>
      </c>
      <c r="H1752" t="s">
        <v>36</v>
      </c>
      <c r="I1752" t="s">
        <v>37</v>
      </c>
      <c r="J1752" t="s">
        <v>38</v>
      </c>
      <c r="K1752" t="s">
        <v>257</v>
      </c>
      <c r="L1752" t="s">
        <v>258</v>
      </c>
      <c r="M1752" s="1">
        <v>44289</v>
      </c>
      <c r="N1752">
        <v>111861235</v>
      </c>
      <c r="Q1752">
        <v>2</v>
      </c>
      <c r="R1752" t="s">
        <v>29</v>
      </c>
    </row>
    <row r="1753" spans="1:18" x14ac:dyDescent="0.35">
      <c r="A1753" t="s">
        <v>1158</v>
      </c>
      <c r="B1753" t="s">
        <v>1159</v>
      </c>
      <c r="C1753">
        <v>61010204</v>
      </c>
      <c r="D1753" t="s">
        <v>1277</v>
      </c>
      <c r="E1753" t="s">
        <v>60</v>
      </c>
      <c r="F1753" t="s">
        <v>61</v>
      </c>
      <c r="G1753" t="s">
        <v>35</v>
      </c>
      <c r="H1753" t="s">
        <v>36</v>
      </c>
      <c r="I1753" t="s">
        <v>37</v>
      </c>
      <c r="J1753" t="s">
        <v>38</v>
      </c>
      <c r="K1753" t="s">
        <v>326</v>
      </c>
      <c r="L1753" t="s">
        <v>327</v>
      </c>
      <c r="M1753" s="1">
        <v>44293</v>
      </c>
      <c r="N1753">
        <v>111869058</v>
      </c>
      <c r="Q1753">
        <v>1</v>
      </c>
      <c r="R1753" t="s">
        <v>29</v>
      </c>
    </row>
    <row r="1754" spans="1:18" x14ac:dyDescent="0.35">
      <c r="A1754" t="s">
        <v>1158</v>
      </c>
      <c r="B1754" t="s">
        <v>1159</v>
      </c>
      <c r="C1754">
        <v>61010204</v>
      </c>
      <c r="D1754" t="s">
        <v>1277</v>
      </c>
      <c r="E1754" t="s">
        <v>261</v>
      </c>
      <c r="F1754" t="s">
        <v>262</v>
      </c>
      <c r="G1754" t="s">
        <v>23</v>
      </c>
      <c r="H1754" t="s">
        <v>24</v>
      </c>
      <c r="I1754" t="s">
        <v>25</v>
      </c>
      <c r="J1754" t="s">
        <v>26</v>
      </c>
      <c r="K1754" t="s">
        <v>1266</v>
      </c>
      <c r="L1754" t="s">
        <v>85</v>
      </c>
      <c r="M1754" s="1">
        <v>44291</v>
      </c>
      <c r="N1754">
        <v>111859356</v>
      </c>
      <c r="Q1754">
        <v>1</v>
      </c>
      <c r="R1754" t="s">
        <v>29</v>
      </c>
    </row>
    <row r="1755" spans="1:18" x14ac:dyDescent="0.35">
      <c r="A1755" t="s">
        <v>1158</v>
      </c>
      <c r="B1755" t="s">
        <v>1159</v>
      </c>
      <c r="C1755">
        <v>61010204</v>
      </c>
      <c r="D1755" t="s">
        <v>1277</v>
      </c>
      <c r="E1755" t="s">
        <v>162</v>
      </c>
      <c r="F1755" t="s">
        <v>163</v>
      </c>
      <c r="G1755" t="s">
        <v>23</v>
      </c>
      <c r="H1755" t="s">
        <v>24</v>
      </c>
      <c r="I1755" t="s">
        <v>25</v>
      </c>
      <c r="J1755" t="s">
        <v>26</v>
      </c>
      <c r="K1755" t="s">
        <v>164</v>
      </c>
      <c r="L1755" t="s">
        <v>73</v>
      </c>
      <c r="M1755" s="1">
        <v>44299</v>
      </c>
      <c r="N1755">
        <v>111859102</v>
      </c>
      <c r="O1755">
        <v>50</v>
      </c>
      <c r="P1755">
        <v>50</v>
      </c>
      <c r="Q1755">
        <v>1</v>
      </c>
      <c r="R1755" t="s">
        <v>29</v>
      </c>
    </row>
    <row r="1756" spans="1:18" x14ac:dyDescent="0.35">
      <c r="A1756" t="s">
        <v>1158</v>
      </c>
      <c r="B1756" t="s">
        <v>1159</v>
      </c>
      <c r="C1756">
        <v>61010204</v>
      </c>
      <c r="D1756" t="s">
        <v>1277</v>
      </c>
      <c r="E1756" t="s">
        <v>162</v>
      </c>
      <c r="F1756" t="s">
        <v>163</v>
      </c>
      <c r="G1756" t="s">
        <v>23</v>
      </c>
      <c r="H1756" t="s">
        <v>24</v>
      </c>
      <c r="I1756" t="s">
        <v>25</v>
      </c>
      <c r="J1756" t="s">
        <v>26</v>
      </c>
      <c r="K1756" t="s">
        <v>164</v>
      </c>
      <c r="L1756" t="s">
        <v>73</v>
      </c>
      <c r="M1756" s="1">
        <v>44302</v>
      </c>
      <c r="N1756">
        <v>111871942</v>
      </c>
      <c r="Q1756">
        <v>3</v>
      </c>
      <c r="R1756" t="s">
        <v>29</v>
      </c>
    </row>
    <row r="1757" spans="1:18" x14ac:dyDescent="0.35">
      <c r="A1757" t="s">
        <v>1158</v>
      </c>
      <c r="B1757" t="s">
        <v>1159</v>
      </c>
      <c r="C1757">
        <v>61010204</v>
      </c>
      <c r="D1757" t="s">
        <v>1277</v>
      </c>
      <c r="E1757" t="s">
        <v>162</v>
      </c>
      <c r="F1757" t="s">
        <v>163</v>
      </c>
      <c r="G1757" t="s">
        <v>23</v>
      </c>
      <c r="H1757" t="s">
        <v>24</v>
      </c>
      <c r="I1757" t="s">
        <v>37</v>
      </c>
      <c r="J1757" t="s">
        <v>38</v>
      </c>
      <c r="K1757" t="s">
        <v>990</v>
      </c>
      <c r="L1757" t="s">
        <v>991</v>
      </c>
      <c r="M1757" s="1">
        <v>44292</v>
      </c>
      <c r="N1757">
        <v>111858917</v>
      </c>
      <c r="Q1757">
        <v>2</v>
      </c>
      <c r="R1757" t="s">
        <v>29</v>
      </c>
    </row>
    <row r="1758" spans="1:18" x14ac:dyDescent="0.35">
      <c r="A1758" t="s">
        <v>1158</v>
      </c>
      <c r="B1758" t="s">
        <v>1159</v>
      </c>
      <c r="C1758">
        <v>61010204</v>
      </c>
      <c r="D1758" t="s">
        <v>1277</v>
      </c>
      <c r="E1758" t="s">
        <v>162</v>
      </c>
      <c r="F1758" t="s">
        <v>163</v>
      </c>
      <c r="G1758" t="s">
        <v>23</v>
      </c>
      <c r="H1758" t="s">
        <v>24</v>
      </c>
      <c r="I1758" t="s">
        <v>37</v>
      </c>
      <c r="J1758" t="s">
        <v>38</v>
      </c>
      <c r="K1758" t="s">
        <v>613</v>
      </c>
      <c r="L1758" t="s">
        <v>614</v>
      </c>
      <c r="M1758" s="1">
        <v>44303</v>
      </c>
      <c r="N1758">
        <v>111885570</v>
      </c>
      <c r="Q1758">
        <v>2</v>
      </c>
      <c r="R1758" t="s">
        <v>29</v>
      </c>
    </row>
    <row r="1759" spans="1:18" x14ac:dyDescent="0.35">
      <c r="A1759" t="s">
        <v>1158</v>
      </c>
      <c r="B1759" t="s">
        <v>1159</v>
      </c>
      <c r="C1759">
        <v>61010218</v>
      </c>
      <c r="D1759" t="s">
        <v>1302</v>
      </c>
      <c r="E1759" t="s">
        <v>78</v>
      </c>
      <c r="F1759" t="s">
        <v>79</v>
      </c>
      <c r="G1759" t="s">
        <v>35</v>
      </c>
      <c r="H1759" t="s">
        <v>36</v>
      </c>
      <c r="I1759" t="s">
        <v>80</v>
      </c>
      <c r="J1759" t="s">
        <v>81</v>
      </c>
      <c r="K1759" t="s">
        <v>1303</v>
      </c>
      <c r="L1759" t="s">
        <v>1304</v>
      </c>
      <c r="M1759" s="1">
        <v>44298</v>
      </c>
      <c r="N1759">
        <v>111861107</v>
      </c>
      <c r="O1759">
        <v>60</v>
      </c>
      <c r="P1759">
        <v>60</v>
      </c>
      <c r="Q1759">
        <v>2</v>
      </c>
      <c r="R1759" t="s">
        <v>29</v>
      </c>
    </row>
    <row r="1760" spans="1:18" x14ac:dyDescent="0.35">
      <c r="A1760" t="s">
        <v>1158</v>
      </c>
      <c r="B1760" t="s">
        <v>1159</v>
      </c>
      <c r="C1760">
        <v>61010218</v>
      </c>
      <c r="D1760" t="s">
        <v>1302</v>
      </c>
      <c r="E1760" t="s">
        <v>33</v>
      </c>
      <c r="F1760" t="s">
        <v>34</v>
      </c>
      <c r="G1760" t="s">
        <v>35</v>
      </c>
      <c r="H1760" t="s">
        <v>36</v>
      </c>
      <c r="I1760" t="s">
        <v>25</v>
      </c>
      <c r="J1760" t="s">
        <v>26</v>
      </c>
      <c r="K1760" t="s">
        <v>1236</v>
      </c>
      <c r="L1760" t="s">
        <v>1070</v>
      </c>
      <c r="M1760" s="1">
        <v>44296</v>
      </c>
      <c r="N1760">
        <v>111858886</v>
      </c>
      <c r="O1760">
        <v>98.04</v>
      </c>
      <c r="P1760">
        <v>98.04</v>
      </c>
      <c r="Q1760">
        <v>0.5</v>
      </c>
      <c r="R1760" t="s">
        <v>29</v>
      </c>
    </row>
    <row r="1761" spans="1:18" x14ac:dyDescent="0.35">
      <c r="A1761" t="s">
        <v>1158</v>
      </c>
      <c r="B1761" t="s">
        <v>1159</v>
      </c>
      <c r="C1761">
        <v>61010218</v>
      </c>
      <c r="D1761" t="s">
        <v>1302</v>
      </c>
      <c r="E1761" t="s">
        <v>33</v>
      </c>
      <c r="F1761" t="s">
        <v>34</v>
      </c>
      <c r="G1761" t="s">
        <v>35</v>
      </c>
      <c r="H1761" t="s">
        <v>36</v>
      </c>
      <c r="I1761" t="s">
        <v>25</v>
      </c>
      <c r="J1761" t="s">
        <v>26</v>
      </c>
      <c r="K1761" t="s">
        <v>1236</v>
      </c>
      <c r="L1761" t="s">
        <v>1070</v>
      </c>
      <c r="M1761" s="1">
        <v>44302</v>
      </c>
      <c r="N1761">
        <v>111878133</v>
      </c>
      <c r="Q1761">
        <v>66</v>
      </c>
      <c r="R1761" t="s">
        <v>29</v>
      </c>
    </row>
    <row r="1762" spans="1:18" x14ac:dyDescent="0.35">
      <c r="A1762" t="s">
        <v>1158</v>
      </c>
      <c r="B1762" t="s">
        <v>1159</v>
      </c>
      <c r="C1762">
        <v>61010218</v>
      </c>
      <c r="D1762" t="s">
        <v>1302</v>
      </c>
      <c r="E1762" t="s">
        <v>398</v>
      </c>
      <c r="F1762" t="s">
        <v>399</v>
      </c>
      <c r="G1762" t="s">
        <v>35</v>
      </c>
      <c r="H1762" t="s">
        <v>36</v>
      </c>
      <c r="I1762" t="s">
        <v>25</v>
      </c>
      <c r="J1762" t="s">
        <v>26</v>
      </c>
      <c r="K1762" t="s">
        <v>1242</v>
      </c>
      <c r="L1762" t="s">
        <v>73</v>
      </c>
      <c r="M1762" s="1">
        <v>44302</v>
      </c>
      <c r="N1762">
        <v>111882841</v>
      </c>
      <c r="O1762">
        <v>66.67</v>
      </c>
      <c r="P1762">
        <v>66.67</v>
      </c>
      <c r="Q1762">
        <v>1</v>
      </c>
      <c r="R1762" t="s">
        <v>29</v>
      </c>
    </row>
    <row r="1763" spans="1:18" x14ac:dyDescent="0.35">
      <c r="A1763" t="s">
        <v>1158</v>
      </c>
      <c r="B1763" t="s">
        <v>1159</v>
      </c>
      <c r="C1763">
        <v>61010218</v>
      </c>
      <c r="D1763" t="s">
        <v>1302</v>
      </c>
      <c r="E1763" t="s">
        <v>40</v>
      </c>
      <c r="F1763" t="s">
        <v>41</v>
      </c>
      <c r="G1763" t="s">
        <v>35</v>
      </c>
      <c r="H1763" t="s">
        <v>36</v>
      </c>
      <c r="I1763" t="s">
        <v>80</v>
      </c>
      <c r="J1763" t="s">
        <v>81</v>
      </c>
      <c r="K1763" t="s">
        <v>824</v>
      </c>
      <c r="L1763" t="s">
        <v>825</v>
      </c>
      <c r="M1763" s="1">
        <v>44303</v>
      </c>
      <c r="N1763">
        <v>111884362</v>
      </c>
      <c r="O1763">
        <v>95.65</v>
      </c>
      <c r="P1763">
        <v>95.65</v>
      </c>
      <c r="Q1763">
        <v>0.5</v>
      </c>
      <c r="R1763" t="s">
        <v>29</v>
      </c>
    </row>
    <row r="1764" spans="1:18" x14ac:dyDescent="0.35">
      <c r="A1764" t="s">
        <v>1158</v>
      </c>
      <c r="B1764" t="s">
        <v>1159</v>
      </c>
      <c r="C1764">
        <v>61010218</v>
      </c>
      <c r="D1764" t="s">
        <v>1302</v>
      </c>
      <c r="E1764" t="s">
        <v>162</v>
      </c>
      <c r="F1764" t="s">
        <v>163</v>
      </c>
      <c r="G1764" t="s">
        <v>23</v>
      </c>
      <c r="H1764" t="s">
        <v>24</v>
      </c>
      <c r="I1764" t="s">
        <v>25</v>
      </c>
      <c r="J1764" t="s">
        <v>26</v>
      </c>
      <c r="K1764" t="s">
        <v>164</v>
      </c>
      <c r="L1764" t="s">
        <v>73</v>
      </c>
      <c r="M1764" s="1">
        <v>44302</v>
      </c>
      <c r="N1764">
        <v>111871942</v>
      </c>
      <c r="Q1764">
        <v>1</v>
      </c>
      <c r="R1764" t="s">
        <v>29</v>
      </c>
    </row>
    <row r="1765" spans="1:18" x14ac:dyDescent="0.35">
      <c r="A1765" t="s">
        <v>1158</v>
      </c>
      <c r="B1765" t="s">
        <v>1159</v>
      </c>
      <c r="C1765">
        <v>61010223</v>
      </c>
      <c r="D1765" t="s">
        <v>1305</v>
      </c>
      <c r="E1765" t="s">
        <v>150</v>
      </c>
      <c r="F1765" t="s">
        <v>151</v>
      </c>
      <c r="G1765" t="s">
        <v>35</v>
      </c>
      <c r="H1765" t="s">
        <v>36</v>
      </c>
      <c r="I1765" t="s">
        <v>37</v>
      </c>
      <c r="J1765" t="s">
        <v>38</v>
      </c>
      <c r="K1765" t="s">
        <v>549</v>
      </c>
      <c r="L1765" t="s">
        <v>550</v>
      </c>
      <c r="M1765" s="1">
        <v>44292</v>
      </c>
      <c r="N1765">
        <v>111864992</v>
      </c>
      <c r="Q1765">
        <v>1</v>
      </c>
      <c r="R1765" t="s">
        <v>29</v>
      </c>
    </row>
    <row r="1766" spans="1:18" x14ac:dyDescent="0.35">
      <c r="A1766" t="s">
        <v>1158</v>
      </c>
      <c r="B1766" t="s">
        <v>1345</v>
      </c>
      <c r="C1766">
        <v>61008879</v>
      </c>
      <c r="D1766" t="s">
        <v>1346</v>
      </c>
      <c r="E1766" t="s">
        <v>78</v>
      </c>
      <c r="F1766" t="s">
        <v>79</v>
      </c>
      <c r="G1766" t="s">
        <v>1173</v>
      </c>
      <c r="H1766" t="s">
        <v>1174</v>
      </c>
      <c r="I1766" t="s">
        <v>25</v>
      </c>
      <c r="J1766" t="s">
        <v>26</v>
      </c>
      <c r="K1766" t="s">
        <v>1315</v>
      </c>
      <c r="L1766" t="s">
        <v>91</v>
      </c>
      <c r="M1766" s="1">
        <v>44303</v>
      </c>
      <c r="N1766">
        <v>111889531</v>
      </c>
      <c r="Q1766">
        <v>1</v>
      </c>
      <c r="R1766" t="s">
        <v>29</v>
      </c>
    </row>
    <row r="1767" spans="1:18" x14ac:dyDescent="0.35">
      <c r="A1767" t="s">
        <v>1158</v>
      </c>
      <c r="B1767" t="s">
        <v>1345</v>
      </c>
      <c r="C1767">
        <v>61008879</v>
      </c>
      <c r="D1767" t="s">
        <v>1346</v>
      </c>
      <c r="E1767" t="s">
        <v>78</v>
      </c>
      <c r="F1767" t="s">
        <v>79</v>
      </c>
      <c r="G1767" t="s">
        <v>1173</v>
      </c>
      <c r="H1767" t="s">
        <v>1174</v>
      </c>
      <c r="I1767" t="s">
        <v>25</v>
      </c>
      <c r="J1767" t="s">
        <v>26</v>
      </c>
      <c r="K1767" t="s">
        <v>1317</v>
      </c>
      <c r="L1767" t="s">
        <v>73</v>
      </c>
      <c r="M1767" s="1">
        <v>44294</v>
      </c>
      <c r="N1767">
        <v>111859943</v>
      </c>
      <c r="Q1767">
        <v>2</v>
      </c>
      <c r="R1767" t="s">
        <v>29</v>
      </c>
    </row>
    <row r="1768" spans="1:18" x14ac:dyDescent="0.35">
      <c r="A1768" t="s">
        <v>1158</v>
      </c>
      <c r="B1768" t="s">
        <v>1345</v>
      </c>
      <c r="C1768">
        <v>61008879</v>
      </c>
      <c r="D1768" t="s">
        <v>1346</v>
      </c>
      <c r="E1768" t="s">
        <v>33</v>
      </c>
      <c r="F1768" t="s">
        <v>34</v>
      </c>
      <c r="G1768" t="s">
        <v>35</v>
      </c>
      <c r="H1768" t="s">
        <v>36</v>
      </c>
      <c r="I1768" t="s">
        <v>37</v>
      </c>
      <c r="J1768" t="s">
        <v>38</v>
      </c>
      <c r="K1768" t="s">
        <v>1347</v>
      </c>
      <c r="L1768" t="s">
        <v>1348</v>
      </c>
      <c r="M1768" s="1">
        <v>44291</v>
      </c>
      <c r="N1768">
        <v>111862345</v>
      </c>
      <c r="Q1768">
        <v>1</v>
      </c>
      <c r="R1768" t="s">
        <v>29</v>
      </c>
    </row>
    <row r="1769" spans="1:18" x14ac:dyDescent="0.35">
      <c r="A1769" t="s">
        <v>1158</v>
      </c>
      <c r="B1769" t="s">
        <v>1345</v>
      </c>
      <c r="C1769">
        <v>61008879</v>
      </c>
      <c r="D1769" t="s">
        <v>1346</v>
      </c>
      <c r="E1769" t="s">
        <v>65</v>
      </c>
      <c r="F1769" t="s">
        <v>66</v>
      </c>
      <c r="G1769" t="s">
        <v>35</v>
      </c>
      <c r="H1769" t="s">
        <v>36</v>
      </c>
      <c r="I1769" t="s">
        <v>80</v>
      </c>
      <c r="J1769" t="s">
        <v>81</v>
      </c>
      <c r="K1769" t="s">
        <v>830</v>
      </c>
      <c r="L1769" t="s">
        <v>100</v>
      </c>
      <c r="M1769" s="1">
        <v>44287</v>
      </c>
      <c r="N1769">
        <v>111855319</v>
      </c>
      <c r="Q1769">
        <v>2</v>
      </c>
      <c r="R1769" t="s">
        <v>29</v>
      </c>
    </row>
    <row r="1770" spans="1:18" x14ac:dyDescent="0.35">
      <c r="A1770" t="s">
        <v>1158</v>
      </c>
      <c r="B1770" t="s">
        <v>1345</v>
      </c>
      <c r="C1770">
        <v>61008879</v>
      </c>
      <c r="D1770" t="s">
        <v>1346</v>
      </c>
      <c r="E1770" t="s">
        <v>65</v>
      </c>
      <c r="F1770" t="s">
        <v>66</v>
      </c>
      <c r="G1770" t="s">
        <v>35</v>
      </c>
      <c r="H1770" t="s">
        <v>36</v>
      </c>
      <c r="I1770" t="s">
        <v>80</v>
      </c>
      <c r="J1770" t="s">
        <v>81</v>
      </c>
      <c r="K1770" t="s">
        <v>830</v>
      </c>
      <c r="L1770" t="s">
        <v>100</v>
      </c>
      <c r="M1770" s="1">
        <v>44291</v>
      </c>
      <c r="N1770">
        <v>111862705</v>
      </c>
      <c r="Q1770">
        <v>4</v>
      </c>
      <c r="R1770" t="s">
        <v>29</v>
      </c>
    </row>
    <row r="1771" spans="1:18" x14ac:dyDescent="0.35">
      <c r="A1771" t="s">
        <v>1158</v>
      </c>
      <c r="B1771" t="s">
        <v>1345</v>
      </c>
      <c r="C1771">
        <v>61008879</v>
      </c>
      <c r="D1771" t="s">
        <v>1346</v>
      </c>
      <c r="E1771" t="s">
        <v>150</v>
      </c>
      <c r="F1771" t="s">
        <v>151</v>
      </c>
      <c r="G1771" t="s">
        <v>1173</v>
      </c>
      <c r="H1771" t="s">
        <v>1174</v>
      </c>
      <c r="I1771" t="s">
        <v>25</v>
      </c>
      <c r="J1771" t="s">
        <v>26</v>
      </c>
      <c r="K1771" t="s">
        <v>1259</v>
      </c>
      <c r="L1771" t="s">
        <v>91</v>
      </c>
      <c r="M1771" s="1">
        <v>44287</v>
      </c>
      <c r="N1771">
        <v>111831284</v>
      </c>
      <c r="Q1771">
        <v>4</v>
      </c>
      <c r="R1771" t="s">
        <v>29</v>
      </c>
    </row>
    <row r="1772" spans="1:18" x14ac:dyDescent="0.35">
      <c r="A1772" t="s">
        <v>1158</v>
      </c>
      <c r="B1772" t="s">
        <v>1345</v>
      </c>
      <c r="C1772">
        <v>61008879</v>
      </c>
      <c r="D1772" t="s">
        <v>1346</v>
      </c>
      <c r="E1772" t="s">
        <v>150</v>
      </c>
      <c r="F1772" t="s">
        <v>151</v>
      </c>
      <c r="G1772" t="s">
        <v>1173</v>
      </c>
      <c r="H1772" t="s">
        <v>1174</v>
      </c>
      <c r="I1772" t="s">
        <v>25</v>
      </c>
      <c r="J1772" t="s">
        <v>26</v>
      </c>
      <c r="K1772" t="s">
        <v>1259</v>
      </c>
      <c r="L1772" t="s">
        <v>91</v>
      </c>
      <c r="M1772" s="1">
        <v>44287</v>
      </c>
      <c r="N1772">
        <v>111843582</v>
      </c>
      <c r="Q1772">
        <v>1</v>
      </c>
      <c r="R1772" t="s">
        <v>29</v>
      </c>
    </row>
    <row r="1773" spans="1:18" x14ac:dyDescent="0.35">
      <c r="A1773" t="s">
        <v>1158</v>
      </c>
      <c r="B1773" t="s">
        <v>1345</v>
      </c>
      <c r="C1773">
        <v>61008879</v>
      </c>
      <c r="D1773" t="s">
        <v>1346</v>
      </c>
      <c r="E1773" t="s">
        <v>21</v>
      </c>
      <c r="F1773" t="s">
        <v>22</v>
      </c>
      <c r="G1773" t="s">
        <v>1173</v>
      </c>
      <c r="H1773" t="s">
        <v>1174</v>
      </c>
      <c r="I1773" t="s">
        <v>25</v>
      </c>
      <c r="J1773" t="s">
        <v>26</v>
      </c>
      <c r="K1773" t="s">
        <v>1349</v>
      </c>
      <c r="L1773" t="s">
        <v>1241</v>
      </c>
      <c r="M1773" s="1">
        <v>44289</v>
      </c>
      <c r="N1773">
        <v>111854274</v>
      </c>
      <c r="Q1773">
        <v>6</v>
      </c>
      <c r="R1773" t="s">
        <v>29</v>
      </c>
    </row>
    <row r="1774" spans="1:18" x14ac:dyDescent="0.35">
      <c r="A1774" t="s">
        <v>1158</v>
      </c>
      <c r="B1774" t="s">
        <v>1345</v>
      </c>
      <c r="C1774">
        <v>61008879</v>
      </c>
      <c r="D1774" t="s">
        <v>1346</v>
      </c>
      <c r="E1774" t="s">
        <v>21</v>
      </c>
      <c r="F1774" t="s">
        <v>22</v>
      </c>
      <c r="G1774" t="s">
        <v>1173</v>
      </c>
      <c r="H1774" t="s">
        <v>1174</v>
      </c>
      <c r="I1774" t="s">
        <v>25</v>
      </c>
      <c r="J1774" t="s">
        <v>26</v>
      </c>
      <c r="K1774" t="s">
        <v>1349</v>
      </c>
      <c r="L1774" t="s">
        <v>1241</v>
      </c>
      <c r="M1774" s="1">
        <v>44295</v>
      </c>
      <c r="N1774">
        <v>111871038</v>
      </c>
      <c r="Q1774">
        <v>2</v>
      </c>
      <c r="R1774" t="s">
        <v>29</v>
      </c>
    </row>
    <row r="1775" spans="1:18" x14ac:dyDescent="0.35">
      <c r="A1775" t="s">
        <v>1158</v>
      </c>
      <c r="B1775" t="s">
        <v>1345</v>
      </c>
      <c r="C1775">
        <v>61008879</v>
      </c>
      <c r="D1775" t="s">
        <v>1346</v>
      </c>
      <c r="E1775" t="s">
        <v>21</v>
      </c>
      <c r="F1775" t="s">
        <v>22</v>
      </c>
      <c r="G1775" t="s">
        <v>1173</v>
      </c>
      <c r="H1775" t="s">
        <v>1174</v>
      </c>
      <c r="I1775" t="s">
        <v>25</v>
      </c>
      <c r="J1775" t="s">
        <v>26</v>
      </c>
      <c r="K1775" t="s">
        <v>1349</v>
      </c>
      <c r="L1775" t="s">
        <v>1241</v>
      </c>
      <c r="M1775" s="1">
        <v>44303</v>
      </c>
      <c r="N1775">
        <v>111882889</v>
      </c>
      <c r="Q1775">
        <v>6</v>
      </c>
      <c r="R1775" t="s">
        <v>29</v>
      </c>
    </row>
    <row r="1776" spans="1:18" x14ac:dyDescent="0.35">
      <c r="A1776" t="s">
        <v>1158</v>
      </c>
      <c r="B1776" t="s">
        <v>1345</v>
      </c>
      <c r="C1776">
        <v>61008879</v>
      </c>
      <c r="D1776" t="s">
        <v>1346</v>
      </c>
      <c r="E1776" t="s">
        <v>21</v>
      </c>
      <c r="F1776" t="s">
        <v>22</v>
      </c>
      <c r="G1776" t="s">
        <v>1173</v>
      </c>
      <c r="H1776" t="s">
        <v>1174</v>
      </c>
      <c r="I1776" t="s">
        <v>25</v>
      </c>
      <c r="J1776" t="s">
        <v>26</v>
      </c>
      <c r="K1776" t="s">
        <v>1350</v>
      </c>
      <c r="L1776" t="s">
        <v>147</v>
      </c>
      <c r="M1776" s="1">
        <v>44291</v>
      </c>
      <c r="N1776">
        <v>111859944</v>
      </c>
      <c r="Q1776">
        <v>1</v>
      </c>
      <c r="R1776" t="s">
        <v>29</v>
      </c>
    </row>
    <row r="1777" spans="1:18" x14ac:dyDescent="0.35">
      <c r="A1777" t="s">
        <v>1158</v>
      </c>
      <c r="B1777" t="s">
        <v>1345</v>
      </c>
      <c r="C1777">
        <v>61008879</v>
      </c>
      <c r="D1777" t="s">
        <v>1346</v>
      </c>
      <c r="E1777" t="s">
        <v>21</v>
      </c>
      <c r="F1777" t="s">
        <v>22</v>
      </c>
      <c r="G1777" t="s">
        <v>1173</v>
      </c>
      <c r="H1777" t="s">
        <v>1174</v>
      </c>
      <c r="I1777" t="s">
        <v>25</v>
      </c>
      <c r="J1777" t="s">
        <v>26</v>
      </c>
      <c r="K1777" t="s">
        <v>1350</v>
      </c>
      <c r="L1777" t="s">
        <v>147</v>
      </c>
      <c r="M1777" s="1">
        <v>44302</v>
      </c>
      <c r="N1777">
        <v>111889746</v>
      </c>
      <c r="Q1777">
        <v>1</v>
      </c>
      <c r="R1777" t="s">
        <v>29</v>
      </c>
    </row>
    <row r="1778" spans="1:18" x14ac:dyDescent="0.35">
      <c r="A1778" t="s">
        <v>1158</v>
      </c>
      <c r="B1778" t="s">
        <v>1345</v>
      </c>
      <c r="C1778">
        <v>61008558</v>
      </c>
      <c r="D1778" t="s">
        <v>1351</v>
      </c>
      <c r="E1778" t="s">
        <v>70</v>
      </c>
      <c r="F1778" t="s">
        <v>71</v>
      </c>
      <c r="G1778" t="s">
        <v>1173</v>
      </c>
      <c r="H1778" t="s">
        <v>1174</v>
      </c>
      <c r="I1778" t="s">
        <v>25</v>
      </c>
      <c r="J1778" t="s">
        <v>26</v>
      </c>
      <c r="K1778" t="s">
        <v>72</v>
      </c>
      <c r="L1778" t="s">
        <v>73</v>
      </c>
      <c r="M1778" s="1">
        <v>44291</v>
      </c>
      <c r="N1778">
        <v>111861114</v>
      </c>
      <c r="Q1778">
        <v>6</v>
      </c>
      <c r="R1778" t="s">
        <v>29</v>
      </c>
    </row>
    <row r="1779" spans="1:18" x14ac:dyDescent="0.35">
      <c r="A1779" t="s">
        <v>1158</v>
      </c>
      <c r="B1779" t="s">
        <v>1345</v>
      </c>
      <c r="C1779">
        <v>61008558</v>
      </c>
      <c r="D1779" t="s">
        <v>1351</v>
      </c>
      <c r="E1779" t="s">
        <v>78</v>
      </c>
      <c r="F1779" t="s">
        <v>79</v>
      </c>
      <c r="G1779" t="s">
        <v>1173</v>
      </c>
      <c r="H1779" t="s">
        <v>1174</v>
      </c>
      <c r="I1779" t="s">
        <v>25</v>
      </c>
      <c r="J1779" t="s">
        <v>26</v>
      </c>
      <c r="K1779" t="s">
        <v>1315</v>
      </c>
      <c r="L1779" t="s">
        <v>91</v>
      </c>
      <c r="M1779" s="1">
        <v>44287</v>
      </c>
      <c r="N1779">
        <v>111854694</v>
      </c>
      <c r="Q1779">
        <v>1</v>
      </c>
      <c r="R1779" t="s">
        <v>29</v>
      </c>
    </row>
    <row r="1780" spans="1:18" x14ac:dyDescent="0.35">
      <c r="A1780" t="s">
        <v>1158</v>
      </c>
      <c r="B1780" t="s">
        <v>1345</v>
      </c>
      <c r="C1780">
        <v>61008558</v>
      </c>
      <c r="D1780" t="s">
        <v>1351</v>
      </c>
      <c r="E1780" t="s">
        <v>78</v>
      </c>
      <c r="F1780" t="s">
        <v>79</v>
      </c>
      <c r="G1780" t="s">
        <v>1173</v>
      </c>
      <c r="H1780" t="s">
        <v>1174</v>
      </c>
      <c r="I1780" t="s">
        <v>25</v>
      </c>
      <c r="J1780" t="s">
        <v>26</v>
      </c>
      <c r="K1780" t="s">
        <v>1315</v>
      </c>
      <c r="L1780" t="s">
        <v>91</v>
      </c>
      <c r="M1780" s="1">
        <v>44293</v>
      </c>
      <c r="N1780">
        <v>111862339</v>
      </c>
      <c r="Q1780">
        <v>1</v>
      </c>
      <c r="R1780" t="s">
        <v>29</v>
      </c>
    </row>
    <row r="1781" spans="1:18" x14ac:dyDescent="0.35">
      <c r="A1781" t="s">
        <v>1158</v>
      </c>
      <c r="B1781" t="s">
        <v>1345</v>
      </c>
      <c r="C1781">
        <v>61008558</v>
      </c>
      <c r="D1781" t="s">
        <v>1351</v>
      </c>
      <c r="E1781" t="s">
        <v>78</v>
      </c>
      <c r="F1781" t="s">
        <v>79</v>
      </c>
      <c r="G1781" t="s">
        <v>1173</v>
      </c>
      <c r="H1781" t="s">
        <v>1174</v>
      </c>
      <c r="I1781" t="s">
        <v>25</v>
      </c>
      <c r="J1781" t="s">
        <v>26</v>
      </c>
      <c r="K1781" t="s">
        <v>1315</v>
      </c>
      <c r="L1781" t="s">
        <v>91</v>
      </c>
      <c r="M1781" s="1">
        <v>44300</v>
      </c>
      <c r="N1781">
        <v>111877321</v>
      </c>
      <c r="Q1781">
        <v>1</v>
      </c>
      <c r="R1781" t="s">
        <v>29</v>
      </c>
    </row>
    <row r="1782" spans="1:18" x14ac:dyDescent="0.35">
      <c r="A1782" t="s">
        <v>1158</v>
      </c>
      <c r="B1782" t="s">
        <v>1345</v>
      </c>
      <c r="C1782">
        <v>61008558</v>
      </c>
      <c r="D1782" t="s">
        <v>1351</v>
      </c>
      <c r="E1782" t="s">
        <v>65</v>
      </c>
      <c r="F1782" t="s">
        <v>66</v>
      </c>
      <c r="G1782" t="s">
        <v>1173</v>
      </c>
      <c r="H1782" t="s">
        <v>1174</v>
      </c>
      <c r="I1782" t="s">
        <v>25</v>
      </c>
      <c r="J1782" t="s">
        <v>26</v>
      </c>
      <c r="K1782" t="s">
        <v>1240</v>
      </c>
      <c r="L1782" t="s">
        <v>1241</v>
      </c>
      <c r="M1782" s="1">
        <v>44291</v>
      </c>
      <c r="N1782">
        <v>111842296</v>
      </c>
      <c r="Q1782">
        <v>232</v>
      </c>
      <c r="R1782" t="s">
        <v>29</v>
      </c>
    </row>
    <row r="1783" spans="1:18" x14ac:dyDescent="0.35">
      <c r="A1783" t="s">
        <v>1158</v>
      </c>
      <c r="B1783" t="s">
        <v>1345</v>
      </c>
      <c r="C1783">
        <v>61008558</v>
      </c>
      <c r="D1783" t="s">
        <v>1351</v>
      </c>
      <c r="E1783" t="s">
        <v>65</v>
      </c>
      <c r="F1783" t="s">
        <v>66</v>
      </c>
      <c r="G1783" t="s">
        <v>1173</v>
      </c>
      <c r="H1783" t="s">
        <v>1174</v>
      </c>
      <c r="I1783" t="s">
        <v>25</v>
      </c>
      <c r="J1783" t="s">
        <v>26</v>
      </c>
      <c r="K1783" t="s">
        <v>1240</v>
      </c>
      <c r="L1783" t="s">
        <v>1241</v>
      </c>
      <c r="M1783" s="1">
        <v>44298</v>
      </c>
      <c r="N1783">
        <v>111874546</v>
      </c>
      <c r="Q1783">
        <v>159</v>
      </c>
      <c r="R1783" t="s">
        <v>29</v>
      </c>
    </row>
    <row r="1784" spans="1:18" x14ac:dyDescent="0.35">
      <c r="A1784" t="s">
        <v>1158</v>
      </c>
      <c r="B1784" t="s">
        <v>1345</v>
      </c>
      <c r="C1784">
        <v>61008558</v>
      </c>
      <c r="D1784" t="s">
        <v>1351</v>
      </c>
      <c r="E1784" t="s">
        <v>398</v>
      </c>
      <c r="F1784" t="s">
        <v>399</v>
      </c>
      <c r="G1784" t="s">
        <v>1173</v>
      </c>
      <c r="H1784" t="s">
        <v>1174</v>
      </c>
      <c r="I1784" t="s">
        <v>25</v>
      </c>
      <c r="J1784" t="s">
        <v>26</v>
      </c>
      <c r="K1784" t="s">
        <v>1242</v>
      </c>
      <c r="L1784" t="s">
        <v>73</v>
      </c>
      <c r="M1784" s="1">
        <v>44295</v>
      </c>
      <c r="N1784">
        <v>111870894</v>
      </c>
      <c r="Q1784">
        <v>1</v>
      </c>
      <c r="R1784" t="s">
        <v>29</v>
      </c>
    </row>
    <row r="1785" spans="1:18" x14ac:dyDescent="0.35">
      <c r="A1785" t="s">
        <v>1158</v>
      </c>
      <c r="B1785" t="s">
        <v>1345</v>
      </c>
      <c r="C1785">
        <v>61008558</v>
      </c>
      <c r="D1785" t="s">
        <v>1351</v>
      </c>
      <c r="E1785" t="s">
        <v>42</v>
      </c>
      <c r="F1785" t="s">
        <v>43</v>
      </c>
      <c r="G1785" t="s">
        <v>35</v>
      </c>
      <c r="H1785" t="s">
        <v>36</v>
      </c>
      <c r="I1785" t="s">
        <v>37</v>
      </c>
      <c r="J1785" t="s">
        <v>38</v>
      </c>
      <c r="K1785" t="s">
        <v>620</v>
      </c>
      <c r="L1785" t="s">
        <v>621</v>
      </c>
      <c r="M1785" s="1">
        <v>44301</v>
      </c>
      <c r="N1785">
        <v>111887025</v>
      </c>
      <c r="Q1785">
        <v>0.25</v>
      </c>
      <c r="R1785" t="s">
        <v>29</v>
      </c>
    </row>
    <row r="1786" spans="1:18" x14ac:dyDescent="0.35">
      <c r="A1786" t="s">
        <v>1158</v>
      </c>
      <c r="B1786" t="s">
        <v>1345</v>
      </c>
      <c r="C1786">
        <v>61008558</v>
      </c>
      <c r="D1786" t="s">
        <v>1351</v>
      </c>
      <c r="E1786" t="s">
        <v>380</v>
      </c>
      <c r="F1786" t="s">
        <v>381</v>
      </c>
      <c r="G1786" t="s">
        <v>1173</v>
      </c>
      <c r="H1786" t="s">
        <v>1174</v>
      </c>
      <c r="I1786" t="s">
        <v>25</v>
      </c>
      <c r="J1786" t="s">
        <v>26</v>
      </c>
      <c r="K1786" t="s">
        <v>1318</v>
      </c>
      <c r="L1786" t="s">
        <v>91</v>
      </c>
      <c r="M1786" s="1">
        <v>44295</v>
      </c>
      <c r="N1786">
        <v>111862336</v>
      </c>
      <c r="Q1786">
        <v>1</v>
      </c>
      <c r="R1786" t="s">
        <v>29</v>
      </c>
    </row>
    <row r="1787" spans="1:18" x14ac:dyDescent="0.35">
      <c r="A1787" t="s">
        <v>1158</v>
      </c>
      <c r="B1787" t="s">
        <v>1345</v>
      </c>
      <c r="C1787">
        <v>61008558</v>
      </c>
      <c r="D1787" t="s">
        <v>1351</v>
      </c>
      <c r="E1787" t="s">
        <v>150</v>
      </c>
      <c r="F1787" t="s">
        <v>151</v>
      </c>
      <c r="G1787" t="s">
        <v>1173</v>
      </c>
      <c r="H1787" t="s">
        <v>1174</v>
      </c>
      <c r="I1787" t="s">
        <v>25</v>
      </c>
      <c r="J1787" t="s">
        <v>26</v>
      </c>
      <c r="K1787" t="s">
        <v>1259</v>
      </c>
      <c r="L1787" t="s">
        <v>91</v>
      </c>
      <c r="M1787" s="1">
        <v>44287</v>
      </c>
      <c r="N1787">
        <v>111831284</v>
      </c>
      <c r="Q1787">
        <v>1</v>
      </c>
      <c r="R1787" t="s">
        <v>29</v>
      </c>
    </row>
    <row r="1788" spans="1:18" x14ac:dyDescent="0.35">
      <c r="A1788" t="s">
        <v>1158</v>
      </c>
      <c r="B1788" t="s">
        <v>1345</v>
      </c>
      <c r="C1788">
        <v>61008558</v>
      </c>
      <c r="D1788" t="s">
        <v>1351</v>
      </c>
      <c r="E1788" t="s">
        <v>150</v>
      </c>
      <c r="F1788" t="s">
        <v>151</v>
      </c>
      <c r="G1788" t="s">
        <v>1173</v>
      </c>
      <c r="H1788" t="s">
        <v>1174</v>
      </c>
      <c r="I1788" t="s">
        <v>25</v>
      </c>
      <c r="J1788" t="s">
        <v>26</v>
      </c>
      <c r="K1788" t="s">
        <v>1259</v>
      </c>
      <c r="L1788" t="s">
        <v>91</v>
      </c>
      <c r="M1788" s="1">
        <v>44287</v>
      </c>
      <c r="N1788">
        <v>111840436</v>
      </c>
      <c r="Q1788">
        <v>1</v>
      </c>
      <c r="R1788" t="s">
        <v>29</v>
      </c>
    </row>
    <row r="1789" spans="1:18" x14ac:dyDescent="0.35">
      <c r="A1789" t="s">
        <v>1158</v>
      </c>
      <c r="B1789" t="s">
        <v>1345</v>
      </c>
      <c r="C1789">
        <v>61008558</v>
      </c>
      <c r="D1789" t="s">
        <v>1351</v>
      </c>
      <c r="E1789" t="s">
        <v>150</v>
      </c>
      <c r="F1789" t="s">
        <v>151</v>
      </c>
      <c r="G1789" t="s">
        <v>1173</v>
      </c>
      <c r="H1789" t="s">
        <v>1174</v>
      </c>
      <c r="I1789" t="s">
        <v>25</v>
      </c>
      <c r="J1789" t="s">
        <v>26</v>
      </c>
      <c r="K1789" t="s">
        <v>1259</v>
      </c>
      <c r="L1789" t="s">
        <v>91</v>
      </c>
      <c r="M1789" s="1">
        <v>44287</v>
      </c>
      <c r="N1789">
        <v>111843582</v>
      </c>
      <c r="Q1789">
        <v>1</v>
      </c>
      <c r="R1789" t="s">
        <v>29</v>
      </c>
    </row>
    <row r="1790" spans="1:18" x14ac:dyDescent="0.35">
      <c r="A1790" t="s">
        <v>1158</v>
      </c>
      <c r="B1790" t="s">
        <v>1345</v>
      </c>
      <c r="C1790">
        <v>61008558</v>
      </c>
      <c r="D1790" t="s">
        <v>1351</v>
      </c>
      <c r="E1790" t="s">
        <v>150</v>
      </c>
      <c r="F1790" t="s">
        <v>151</v>
      </c>
      <c r="G1790" t="s">
        <v>1173</v>
      </c>
      <c r="H1790" t="s">
        <v>1174</v>
      </c>
      <c r="I1790" t="s">
        <v>25</v>
      </c>
      <c r="J1790" t="s">
        <v>26</v>
      </c>
      <c r="K1790" t="s">
        <v>1259</v>
      </c>
      <c r="L1790" t="s">
        <v>91</v>
      </c>
      <c r="M1790" s="1">
        <v>44294</v>
      </c>
      <c r="N1790">
        <v>111859402</v>
      </c>
      <c r="Q1790">
        <v>1</v>
      </c>
      <c r="R1790" t="s">
        <v>29</v>
      </c>
    </row>
    <row r="1791" spans="1:18" x14ac:dyDescent="0.35">
      <c r="A1791" t="s">
        <v>1158</v>
      </c>
      <c r="B1791" t="s">
        <v>1345</v>
      </c>
      <c r="C1791">
        <v>61008558</v>
      </c>
      <c r="D1791" t="s">
        <v>1351</v>
      </c>
      <c r="E1791" t="s">
        <v>150</v>
      </c>
      <c r="F1791" t="s">
        <v>151</v>
      </c>
      <c r="G1791" t="s">
        <v>1173</v>
      </c>
      <c r="H1791" t="s">
        <v>1174</v>
      </c>
      <c r="I1791" t="s">
        <v>25</v>
      </c>
      <c r="J1791" t="s">
        <v>26</v>
      </c>
      <c r="K1791" t="s">
        <v>1259</v>
      </c>
      <c r="L1791" t="s">
        <v>91</v>
      </c>
      <c r="M1791" s="1">
        <v>44301</v>
      </c>
      <c r="N1791">
        <v>111876287</v>
      </c>
      <c r="Q1791">
        <v>1</v>
      </c>
      <c r="R1791" t="s">
        <v>29</v>
      </c>
    </row>
    <row r="1792" spans="1:18" x14ac:dyDescent="0.35">
      <c r="A1792" t="s">
        <v>1158</v>
      </c>
      <c r="B1792" t="s">
        <v>1345</v>
      </c>
      <c r="C1792">
        <v>61008558</v>
      </c>
      <c r="D1792" t="s">
        <v>1351</v>
      </c>
      <c r="E1792" t="s">
        <v>150</v>
      </c>
      <c r="F1792" t="s">
        <v>151</v>
      </c>
      <c r="G1792" t="s">
        <v>1173</v>
      </c>
      <c r="H1792" t="s">
        <v>1174</v>
      </c>
      <c r="I1792" t="s">
        <v>25</v>
      </c>
      <c r="J1792" t="s">
        <v>26</v>
      </c>
      <c r="K1792" t="s">
        <v>1259</v>
      </c>
      <c r="L1792" t="s">
        <v>91</v>
      </c>
      <c r="M1792" s="1">
        <v>44301</v>
      </c>
      <c r="N1792">
        <v>111877323</v>
      </c>
      <c r="Q1792">
        <v>1</v>
      </c>
      <c r="R1792" t="s">
        <v>29</v>
      </c>
    </row>
    <row r="1793" spans="1:18" x14ac:dyDescent="0.35">
      <c r="A1793" t="s">
        <v>1158</v>
      </c>
      <c r="B1793" t="s">
        <v>1345</v>
      </c>
      <c r="C1793">
        <v>61008558</v>
      </c>
      <c r="D1793" t="s">
        <v>1351</v>
      </c>
      <c r="E1793" t="s">
        <v>21</v>
      </c>
      <c r="F1793" t="s">
        <v>22</v>
      </c>
      <c r="G1793" t="s">
        <v>1173</v>
      </c>
      <c r="H1793" t="s">
        <v>1174</v>
      </c>
      <c r="I1793" t="s">
        <v>80</v>
      </c>
      <c r="J1793" t="s">
        <v>81</v>
      </c>
      <c r="K1793" t="s">
        <v>166</v>
      </c>
      <c r="L1793" t="s">
        <v>147</v>
      </c>
      <c r="M1793" s="1">
        <v>44292</v>
      </c>
      <c r="N1793">
        <v>111863837</v>
      </c>
      <c r="Q1793">
        <v>1</v>
      </c>
      <c r="R1793" t="s">
        <v>29</v>
      </c>
    </row>
    <row r="1794" spans="1:18" x14ac:dyDescent="0.35">
      <c r="A1794" t="s">
        <v>1158</v>
      </c>
      <c r="B1794" t="s">
        <v>1345</v>
      </c>
      <c r="C1794">
        <v>61008558</v>
      </c>
      <c r="D1794" t="s">
        <v>1351</v>
      </c>
      <c r="E1794" t="s">
        <v>21</v>
      </c>
      <c r="F1794" t="s">
        <v>22</v>
      </c>
      <c r="G1794" t="s">
        <v>1173</v>
      </c>
      <c r="H1794" t="s">
        <v>1174</v>
      </c>
      <c r="I1794" t="s">
        <v>25</v>
      </c>
      <c r="J1794" t="s">
        <v>26</v>
      </c>
      <c r="K1794" t="s">
        <v>626</v>
      </c>
      <c r="L1794" t="s">
        <v>91</v>
      </c>
      <c r="M1794" s="1">
        <v>44288</v>
      </c>
      <c r="N1794">
        <v>111843581</v>
      </c>
      <c r="Q1794">
        <v>1</v>
      </c>
      <c r="R1794" t="s">
        <v>29</v>
      </c>
    </row>
    <row r="1795" spans="1:18" x14ac:dyDescent="0.35">
      <c r="A1795" t="s">
        <v>1158</v>
      </c>
      <c r="B1795" t="s">
        <v>1345</v>
      </c>
      <c r="C1795">
        <v>61008558</v>
      </c>
      <c r="D1795" t="s">
        <v>1351</v>
      </c>
      <c r="E1795" t="s">
        <v>21</v>
      </c>
      <c r="F1795" t="s">
        <v>22</v>
      </c>
      <c r="G1795" t="s">
        <v>1173</v>
      </c>
      <c r="H1795" t="s">
        <v>1174</v>
      </c>
      <c r="I1795" t="s">
        <v>25</v>
      </c>
      <c r="J1795" t="s">
        <v>26</v>
      </c>
      <c r="K1795" t="s">
        <v>627</v>
      </c>
      <c r="L1795" t="s">
        <v>91</v>
      </c>
      <c r="M1795" s="1">
        <v>44287</v>
      </c>
      <c r="N1795">
        <v>111843579</v>
      </c>
      <c r="Q1795">
        <v>1</v>
      </c>
      <c r="R1795" t="s">
        <v>29</v>
      </c>
    </row>
    <row r="1796" spans="1:18" x14ac:dyDescent="0.35">
      <c r="A1796" t="s">
        <v>1158</v>
      </c>
      <c r="B1796" t="s">
        <v>1345</v>
      </c>
      <c r="C1796">
        <v>61008558</v>
      </c>
      <c r="D1796" t="s">
        <v>1351</v>
      </c>
      <c r="E1796" t="s">
        <v>21</v>
      </c>
      <c r="F1796" t="s">
        <v>22</v>
      </c>
      <c r="G1796" t="s">
        <v>1173</v>
      </c>
      <c r="H1796" t="s">
        <v>1174</v>
      </c>
      <c r="I1796" t="s">
        <v>25</v>
      </c>
      <c r="J1796" t="s">
        <v>26</v>
      </c>
      <c r="K1796" t="s">
        <v>166</v>
      </c>
      <c r="L1796" t="s">
        <v>147</v>
      </c>
      <c r="M1796" s="1">
        <v>44301</v>
      </c>
      <c r="N1796">
        <v>111877947</v>
      </c>
      <c r="Q1796">
        <v>1</v>
      </c>
      <c r="R1796" t="s">
        <v>29</v>
      </c>
    </row>
    <row r="1797" spans="1:18" x14ac:dyDescent="0.35">
      <c r="A1797" t="s">
        <v>1158</v>
      </c>
      <c r="B1797" t="s">
        <v>1352</v>
      </c>
      <c r="C1797">
        <v>61008267</v>
      </c>
      <c r="D1797" t="s">
        <v>1361</v>
      </c>
      <c r="E1797" t="s">
        <v>380</v>
      </c>
      <c r="F1797" t="s">
        <v>381</v>
      </c>
      <c r="G1797" t="s">
        <v>23</v>
      </c>
      <c r="H1797" t="s">
        <v>24</v>
      </c>
      <c r="I1797" t="s">
        <v>80</v>
      </c>
      <c r="J1797" t="s">
        <v>81</v>
      </c>
      <c r="K1797" t="s">
        <v>1280</v>
      </c>
      <c r="L1797" t="s">
        <v>1281</v>
      </c>
      <c r="M1797" s="1">
        <v>44292</v>
      </c>
      <c r="N1797">
        <v>111865634</v>
      </c>
      <c r="O1797">
        <v>18.18</v>
      </c>
      <c r="P1797">
        <v>18.18</v>
      </c>
      <c r="Q1797">
        <v>9</v>
      </c>
      <c r="R1797" t="s">
        <v>29</v>
      </c>
    </row>
    <row r="1798" spans="1:18" x14ac:dyDescent="0.35">
      <c r="A1798" t="s">
        <v>1158</v>
      </c>
      <c r="B1798" t="s">
        <v>1352</v>
      </c>
      <c r="C1798">
        <v>61005674</v>
      </c>
      <c r="D1798" t="s">
        <v>1379</v>
      </c>
      <c r="E1798" t="s">
        <v>78</v>
      </c>
      <c r="F1798" t="s">
        <v>79</v>
      </c>
      <c r="G1798" t="s">
        <v>35</v>
      </c>
      <c r="H1798" t="s">
        <v>36</v>
      </c>
      <c r="I1798" t="s">
        <v>80</v>
      </c>
      <c r="J1798" t="s">
        <v>81</v>
      </c>
      <c r="K1798" t="s">
        <v>829</v>
      </c>
      <c r="L1798" t="s">
        <v>312</v>
      </c>
      <c r="M1798" s="1">
        <v>44292</v>
      </c>
      <c r="N1798">
        <v>111863622</v>
      </c>
      <c r="Q1798">
        <v>1</v>
      </c>
      <c r="R1798" t="s">
        <v>29</v>
      </c>
    </row>
    <row r="1799" spans="1:18" x14ac:dyDescent="0.35">
      <c r="A1799" t="s">
        <v>1158</v>
      </c>
      <c r="B1799" t="s">
        <v>1352</v>
      </c>
      <c r="C1799">
        <v>61005674</v>
      </c>
      <c r="D1799" t="s">
        <v>1379</v>
      </c>
      <c r="E1799" t="s">
        <v>398</v>
      </c>
      <c r="F1799" t="s">
        <v>399</v>
      </c>
      <c r="G1799" t="s">
        <v>1173</v>
      </c>
      <c r="H1799" t="s">
        <v>1174</v>
      </c>
      <c r="I1799" t="s">
        <v>25</v>
      </c>
      <c r="J1799" t="s">
        <v>26</v>
      </c>
      <c r="K1799" t="s">
        <v>1242</v>
      </c>
      <c r="L1799" t="s">
        <v>73</v>
      </c>
      <c r="M1799" s="1">
        <v>44295</v>
      </c>
      <c r="N1799">
        <v>111869693</v>
      </c>
      <c r="Q1799">
        <v>1</v>
      </c>
      <c r="R1799" t="s">
        <v>29</v>
      </c>
    </row>
    <row r="1800" spans="1:18" x14ac:dyDescent="0.35">
      <c r="A1800" t="s">
        <v>1158</v>
      </c>
      <c r="B1800" t="s">
        <v>1352</v>
      </c>
      <c r="C1800">
        <v>61005674</v>
      </c>
      <c r="D1800" t="s">
        <v>1379</v>
      </c>
      <c r="E1800" t="s">
        <v>398</v>
      </c>
      <c r="F1800" t="s">
        <v>399</v>
      </c>
      <c r="G1800" t="s">
        <v>1173</v>
      </c>
      <c r="H1800" t="s">
        <v>1174</v>
      </c>
      <c r="I1800" t="s">
        <v>25</v>
      </c>
      <c r="J1800" t="s">
        <v>26</v>
      </c>
      <c r="K1800" t="s">
        <v>1242</v>
      </c>
      <c r="L1800" t="s">
        <v>73</v>
      </c>
      <c r="M1800" s="1">
        <v>44302</v>
      </c>
      <c r="N1800">
        <v>111882841</v>
      </c>
      <c r="Q1800">
        <v>33</v>
      </c>
      <c r="R1800" t="s">
        <v>29</v>
      </c>
    </row>
    <row r="1801" spans="1:18" x14ac:dyDescent="0.35">
      <c r="A1801" t="s">
        <v>1158</v>
      </c>
      <c r="B1801" t="s">
        <v>1352</v>
      </c>
      <c r="C1801">
        <v>61005674</v>
      </c>
      <c r="D1801" t="s">
        <v>1379</v>
      </c>
      <c r="E1801" t="s">
        <v>398</v>
      </c>
      <c r="F1801" t="s">
        <v>399</v>
      </c>
      <c r="G1801" t="s">
        <v>23</v>
      </c>
      <c r="H1801" t="s">
        <v>24</v>
      </c>
      <c r="I1801" t="s">
        <v>25</v>
      </c>
      <c r="J1801" t="s">
        <v>26</v>
      </c>
      <c r="K1801" t="s">
        <v>1242</v>
      </c>
      <c r="L1801" t="s">
        <v>73</v>
      </c>
      <c r="M1801" s="1">
        <v>44292</v>
      </c>
      <c r="N1801">
        <v>111853269</v>
      </c>
      <c r="Q1801">
        <v>32</v>
      </c>
      <c r="R1801" t="s">
        <v>29</v>
      </c>
    </row>
    <row r="1802" spans="1:18" x14ac:dyDescent="0.35">
      <c r="A1802" t="s">
        <v>1158</v>
      </c>
      <c r="B1802" t="s">
        <v>1352</v>
      </c>
      <c r="C1802">
        <v>61005674</v>
      </c>
      <c r="D1802" t="s">
        <v>1379</v>
      </c>
      <c r="E1802" t="s">
        <v>380</v>
      </c>
      <c r="F1802" t="s">
        <v>381</v>
      </c>
      <c r="G1802" t="s">
        <v>23</v>
      </c>
      <c r="H1802" t="s">
        <v>24</v>
      </c>
      <c r="I1802" t="s">
        <v>25</v>
      </c>
      <c r="J1802" t="s">
        <v>26</v>
      </c>
      <c r="K1802" t="s">
        <v>1380</v>
      </c>
      <c r="L1802" t="s">
        <v>85</v>
      </c>
      <c r="M1802" s="1">
        <v>44299</v>
      </c>
      <c r="N1802">
        <v>111874080</v>
      </c>
      <c r="Q1802">
        <v>1</v>
      </c>
      <c r="R1802" t="s">
        <v>29</v>
      </c>
    </row>
    <row r="1803" spans="1:18" x14ac:dyDescent="0.35">
      <c r="A1803" t="s">
        <v>1158</v>
      </c>
      <c r="B1803" t="s">
        <v>1352</v>
      </c>
      <c r="C1803">
        <v>61005674</v>
      </c>
      <c r="D1803" t="s">
        <v>1379</v>
      </c>
      <c r="E1803" t="s">
        <v>380</v>
      </c>
      <c r="F1803" t="s">
        <v>381</v>
      </c>
      <c r="G1803" t="s">
        <v>23</v>
      </c>
      <c r="H1803" t="s">
        <v>24</v>
      </c>
      <c r="I1803" t="s">
        <v>25</v>
      </c>
      <c r="J1803" t="s">
        <v>26</v>
      </c>
      <c r="K1803" t="s">
        <v>1069</v>
      </c>
      <c r="L1803" t="s">
        <v>1070</v>
      </c>
      <c r="M1803" s="1">
        <v>44296</v>
      </c>
      <c r="N1803">
        <v>111855384</v>
      </c>
      <c r="Q1803">
        <v>2</v>
      </c>
      <c r="R1803" t="s">
        <v>29</v>
      </c>
    </row>
    <row r="1804" spans="1:18" x14ac:dyDescent="0.35">
      <c r="A1804" t="s">
        <v>1158</v>
      </c>
      <c r="B1804" t="s">
        <v>1352</v>
      </c>
      <c r="C1804">
        <v>61005674</v>
      </c>
      <c r="D1804" t="s">
        <v>1379</v>
      </c>
      <c r="E1804" t="s">
        <v>380</v>
      </c>
      <c r="F1804" t="s">
        <v>381</v>
      </c>
      <c r="G1804" t="s">
        <v>23</v>
      </c>
      <c r="H1804" t="s">
        <v>24</v>
      </c>
      <c r="I1804" t="s">
        <v>25</v>
      </c>
      <c r="J1804" t="s">
        <v>26</v>
      </c>
      <c r="K1804" t="s">
        <v>1318</v>
      </c>
      <c r="L1804" t="s">
        <v>91</v>
      </c>
      <c r="M1804" s="1">
        <v>44292</v>
      </c>
      <c r="N1804">
        <v>111860554</v>
      </c>
      <c r="O1804">
        <v>33.33</v>
      </c>
      <c r="P1804">
        <v>33.33</v>
      </c>
      <c r="Q1804">
        <v>2</v>
      </c>
      <c r="R1804" t="s">
        <v>29</v>
      </c>
    </row>
    <row r="1805" spans="1:18" x14ac:dyDescent="0.35">
      <c r="A1805" t="s">
        <v>1158</v>
      </c>
      <c r="B1805" t="s">
        <v>1352</v>
      </c>
      <c r="C1805">
        <v>61005674</v>
      </c>
      <c r="D1805" t="s">
        <v>1379</v>
      </c>
      <c r="E1805" t="s">
        <v>380</v>
      </c>
      <c r="F1805" t="s">
        <v>381</v>
      </c>
      <c r="G1805" t="s">
        <v>23</v>
      </c>
      <c r="H1805" t="s">
        <v>24</v>
      </c>
      <c r="I1805" t="s">
        <v>25</v>
      </c>
      <c r="J1805" t="s">
        <v>26</v>
      </c>
      <c r="K1805" t="s">
        <v>1381</v>
      </c>
      <c r="L1805" t="s">
        <v>85</v>
      </c>
      <c r="M1805" s="1">
        <v>44302</v>
      </c>
      <c r="N1805">
        <v>111886423</v>
      </c>
      <c r="Q1805">
        <v>1</v>
      </c>
      <c r="R1805" t="s">
        <v>29</v>
      </c>
    </row>
    <row r="1806" spans="1:18" x14ac:dyDescent="0.35">
      <c r="A1806" t="s">
        <v>1158</v>
      </c>
      <c r="B1806" t="s">
        <v>1352</v>
      </c>
      <c r="C1806">
        <v>61005674</v>
      </c>
      <c r="D1806" t="s">
        <v>1379</v>
      </c>
      <c r="E1806" t="s">
        <v>380</v>
      </c>
      <c r="F1806" t="s">
        <v>381</v>
      </c>
      <c r="G1806" t="s">
        <v>35</v>
      </c>
      <c r="H1806" t="s">
        <v>36</v>
      </c>
      <c r="I1806" t="s">
        <v>80</v>
      </c>
      <c r="J1806" t="s">
        <v>81</v>
      </c>
      <c r="K1806" t="s">
        <v>1280</v>
      </c>
      <c r="L1806" t="s">
        <v>1281</v>
      </c>
      <c r="M1806" s="1">
        <v>44303</v>
      </c>
      <c r="N1806">
        <v>111891576</v>
      </c>
      <c r="Q1806">
        <v>1</v>
      </c>
      <c r="R1806" t="s">
        <v>29</v>
      </c>
    </row>
    <row r="1807" spans="1:18" x14ac:dyDescent="0.35">
      <c r="A1807" t="s">
        <v>1158</v>
      </c>
      <c r="B1807" t="s">
        <v>1352</v>
      </c>
      <c r="C1807">
        <v>61005674</v>
      </c>
      <c r="D1807" t="s">
        <v>1379</v>
      </c>
      <c r="E1807" t="s">
        <v>380</v>
      </c>
      <c r="F1807" t="s">
        <v>381</v>
      </c>
      <c r="G1807" t="s">
        <v>35</v>
      </c>
      <c r="H1807" t="s">
        <v>36</v>
      </c>
      <c r="I1807" t="s">
        <v>80</v>
      </c>
      <c r="J1807" t="s">
        <v>81</v>
      </c>
      <c r="K1807" t="s">
        <v>1290</v>
      </c>
      <c r="L1807" t="s">
        <v>100</v>
      </c>
      <c r="M1807" s="1">
        <v>44298</v>
      </c>
      <c r="N1807">
        <v>111880421</v>
      </c>
      <c r="Q1807">
        <v>19</v>
      </c>
      <c r="R1807" t="s">
        <v>29</v>
      </c>
    </row>
    <row r="1808" spans="1:18" x14ac:dyDescent="0.35">
      <c r="A1808" t="s">
        <v>1158</v>
      </c>
      <c r="B1808" t="s">
        <v>1352</v>
      </c>
      <c r="C1808">
        <v>61005674</v>
      </c>
      <c r="D1808" t="s">
        <v>1379</v>
      </c>
      <c r="E1808" t="s">
        <v>380</v>
      </c>
      <c r="F1808" t="s">
        <v>381</v>
      </c>
      <c r="G1808" t="s">
        <v>35</v>
      </c>
      <c r="H1808" t="s">
        <v>36</v>
      </c>
      <c r="I1808" t="s">
        <v>80</v>
      </c>
      <c r="J1808" t="s">
        <v>81</v>
      </c>
      <c r="K1808" t="s">
        <v>1290</v>
      </c>
      <c r="L1808" t="s">
        <v>100</v>
      </c>
      <c r="M1808" s="1">
        <v>44302</v>
      </c>
      <c r="N1808">
        <v>111887687</v>
      </c>
      <c r="Q1808">
        <v>122</v>
      </c>
      <c r="R1808" t="s">
        <v>29</v>
      </c>
    </row>
    <row r="1809" spans="1:18" x14ac:dyDescent="0.35">
      <c r="A1809" t="s">
        <v>1158</v>
      </c>
      <c r="B1809" t="s">
        <v>1352</v>
      </c>
      <c r="C1809">
        <v>61005674</v>
      </c>
      <c r="D1809" t="s">
        <v>1379</v>
      </c>
      <c r="E1809" t="s">
        <v>380</v>
      </c>
      <c r="F1809" t="s">
        <v>381</v>
      </c>
      <c r="G1809" t="s">
        <v>35</v>
      </c>
      <c r="H1809" t="s">
        <v>36</v>
      </c>
      <c r="I1809" t="s">
        <v>80</v>
      </c>
      <c r="J1809" t="s">
        <v>81</v>
      </c>
      <c r="K1809" t="s">
        <v>1282</v>
      </c>
      <c r="L1809" t="s">
        <v>901</v>
      </c>
      <c r="M1809" s="1">
        <v>44302</v>
      </c>
      <c r="N1809">
        <v>111887046</v>
      </c>
      <c r="Q1809">
        <v>3</v>
      </c>
      <c r="R1809" t="s">
        <v>29</v>
      </c>
    </row>
    <row r="1810" spans="1:18" x14ac:dyDescent="0.35">
      <c r="A1810" t="s">
        <v>1158</v>
      </c>
      <c r="B1810" t="s">
        <v>1352</v>
      </c>
      <c r="C1810">
        <v>61005674</v>
      </c>
      <c r="D1810" t="s">
        <v>1379</v>
      </c>
      <c r="E1810" t="s">
        <v>380</v>
      </c>
      <c r="F1810" t="s">
        <v>381</v>
      </c>
      <c r="G1810" t="s">
        <v>35</v>
      </c>
      <c r="H1810" t="s">
        <v>36</v>
      </c>
      <c r="I1810" t="s">
        <v>80</v>
      </c>
      <c r="J1810" t="s">
        <v>81</v>
      </c>
      <c r="K1810" t="s">
        <v>591</v>
      </c>
      <c r="L1810" t="s">
        <v>592</v>
      </c>
      <c r="M1810" s="1">
        <v>44303</v>
      </c>
      <c r="N1810">
        <v>111880474</v>
      </c>
      <c r="Q1810">
        <v>7</v>
      </c>
      <c r="R1810" t="s">
        <v>29</v>
      </c>
    </row>
    <row r="1811" spans="1:18" x14ac:dyDescent="0.35">
      <c r="A1811" t="s">
        <v>1158</v>
      </c>
      <c r="B1811" t="s">
        <v>1352</v>
      </c>
      <c r="C1811">
        <v>61005674</v>
      </c>
      <c r="D1811" t="s">
        <v>1379</v>
      </c>
      <c r="E1811" t="s">
        <v>380</v>
      </c>
      <c r="F1811" t="s">
        <v>381</v>
      </c>
      <c r="G1811" t="s">
        <v>35</v>
      </c>
      <c r="H1811" t="s">
        <v>36</v>
      </c>
      <c r="I1811" t="s">
        <v>80</v>
      </c>
      <c r="J1811" t="s">
        <v>81</v>
      </c>
      <c r="K1811" t="s">
        <v>591</v>
      </c>
      <c r="L1811" t="s">
        <v>592</v>
      </c>
      <c r="M1811" s="1">
        <v>44303</v>
      </c>
      <c r="N1811">
        <v>111880477</v>
      </c>
      <c r="Q1811">
        <v>7</v>
      </c>
      <c r="R1811" t="s">
        <v>29</v>
      </c>
    </row>
    <row r="1812" spans="1:18" x14ac:dyDescent="0.35">
      <c r="A1812" t="s">
        <v>1158</v>
      </c>
      <c r="B1812" t="s">
        <v>1352</v>
      </c>
      <c r="C1812">
        <v>61005674</v>
      </c>
      <c r="D1812" t="s">
        <v>1379</v>
      </c>
      <c r="E1812" t="s">
        <v>380</v>
      </c>
      <c r="F1812" t="s">
        <v>381</v>
      </c>
      <c r="G1812" t="s">
        <v>35</v>
      </c>
      <c r="H1812" t="s">
        <v>36</v>
      </c>
      <c r="I1812" t="s">
        <v>80</v>
      </c>
      <c r="J1812" t="s">
        <v>81</v>
      </c>
      <c r="K1812" t="s">
        <v>591</v>
      </c>
      <c r="L1812" t="s">
        <v>592</v>
      </c>
      <c r="M1812" s="1">
        <v>44303</v>
      </c>
      <c r="N1812">
        <v>111883429</v>
      </c>
      <c r="Q1812">
        <v>3</v>
      </c>
      <c r="R1812" t="s">
        <v>29</v>
      </c>
    </row>
    <row r="1813" spans="1:18" x14ac:dyDescent="0.35">
      <c r="A1813" t="s">
        <v>1158</v>
      </c>
      <c r="B1813" t="s">
        <v>1352</v>
      </c>
      <c r="C1813">
        <v>61005674</v>
      </c>
      <c r="D1813" t="s">
        <v>1379</v>
      </c>
      <c r="E1813" t="s">
        <v>380</v>
      </c>
      <c r="F1813" t="s">
        <v>381</v>
      </c>
      <c r="G1813" t="s">
        <v>35</v>
      </c>
      <c r="H1813" t="s">
        <v>36</v>
      </c>
      <c r="I1813" t="s">
        <v>25</v>
      </c>
      <c r="J1813" t="s">
        <v>26</v>
      </c>
      <c r="K1813" t="s">
        <v>1382</v>
      </c>
      <c r="L1813" t="s">
        <v>1056</v>
      </c>
      <c r="M1813" s="1">
        <v>44295</v>
      </c>
      <c r="N1813">
        <v>111872391</v>
      </c>
      <c r="Q1813">
        <v>8</v>
      </c>
      <c r="R1813" t="s">
        <v>29</v>
      </c>
    </row>
    <row r="1814" spans="1:18" x14ac:dyDescent="0.35">
      <c r="A1814" t="s">
        <v>1158</v>
      </c>
      <c r="B1814" t="s">
        <v>1352</v>
      </c>
      <c r="C1814">
        <v>61005674</v>
      </c>
      <c r="D1814" t="s">
        <v>1379</v>
      </c>
      <c r="E1814" t="s">
        <v>380</v>
      </c>
      <c r="F1814" t="s">
        <v>381</v>
      </c>
      <c r="G1814" t="s">
        <v>35</v>
      </c>
      <c r="H1814" t="s">
        <v>36</v>
      </c>
      <c r="I1814" t="s">
        <v>37</v>
      </c>
      <c r="J1814" t="s">
        <v>38</v>
      </c>
      <c r="K1814" t="s">
        <v>920</v>
      </c>
      <c r="L1814" t="s">
        <v>921</v>
      </c>
      <c r="M1814" s="1">
        <v>44293</v>
      </c>
      <c r="N1814">
        <v>111867262</v>
      </c>
      <c r="Q1814">
        <v>2</v>
      </c>
      <c r="R1814" t="s">
        <v>29</v>
      </c>
    </row>
    <row r="1815" spans="1:18" x14ac:dyDescent="0.35">
      <c r="A1815" t="s">
        <v>1158</v>
      </c>
      <c r="B1815" t="s">
        <v>1352</v>
      </c>
      <c r="C1815">
        <v>61005674</v>
      </c>
      <c r="D1815" t="s">
        <v>1379</v>
      </c>
      <c r="E1815" t="s">
        <v>380</v>
      </c>
      <c r="F1815" t="s">
        <v>381</v>
      </c>
      <c r="G1815" t="s">
        <v>35</v>
      </c>
      <c r="H1815" t="s">
        <v>36</v>
      </c>
      <c r="I1815" t="s">
        <v>37</v>
      </c>
      <c r="J1815" t="s">
        <v>38</v>
      </c>
      <c r="K1815" t="s">
        <v>920</v>
      </c>
      <c r="L1815" t="s">
        <v>921</v>
      </c>
      <c r="M1815" s="1">
        <v>44300</v>
      </c>
      <c r="N1815">
        <v>111882929</v>
      </c>
      <c r="Q1815">
        <v>16</v>
      </c>
      <c r="R1815" t="s">
        <v>29</v>
      </c>
    </row>
    <row r="1816" spans="1:18" x14ac:dyDescent="0.35">
      <c r="A1816" t="s">
        <v>1158</v>
      </c>
      <c r="B1816" t="s">
        <v>1352</v>
      </c>
      <c r="C1816">
        <v>61005674</v>
      </c>
      <c r="D1816" t="s">
        <v>1379</v>
      </c>
      <c r="E1816" t="s">
        <v>436</v>
      </c>
      <c r="F1816" t="s">
        <v>437</v>
      </c>
      <c r="G1816" t="s">
        <v>23</v>
      </c>
      <c r="H1816" t="s">
        <v>24</v>
      </c>
      <c r="I1816" t="s">
        <v>80</v>
      </c>
      <c r="J1816" t="s">
        <v>81</v>
      </c>
      <c r="K1816" t="s">
        <v>438</v>
      </c>
      <c r="L1816" t="s">
        <v>439</v>
      </c>
      <c r="M1816" s="1">
        <v>44288</v>
      </c>
      <c r="N1816">
        <v>111860140</v>
      </c>
      <c r="Q1816">
        <v>5</v>
      </c>
      <c r="R1816" t="s">
        <v>29</v>
      </c>
    </row>
    <row r="1817" spans="1:18" x14ac:dyDescent="0.35">
      <c r="A1817" t="s">
        <v>1158</v>
      </c>
      <c r="B1817" t="s">
        <v>1352</v>
      </c>
      <c r="C1817">
        <v>61005674</v>
      </c>
      <c r="D1817" t="s">
        <v>1379</v>
      </c>
      <c r="E1817" t="s">
        <v>436</v>
      </c>
      <c r="F1817" t="s">
        <v>437</v>
      </c>
      <c r="G1817" t="s">
        <v>23</v>
      </c>
      <c r="H1817" t="s">
        <v>24</v>
      </c>
      <c r="I1817" t="s">
        <v>80</v>
      </c>
      <c r="J1817" t="s">
        <v>81</v>
      </c>
      <c r="K1817" t="s">
        <v>438</v>
      </c>
      <c r="L1817" t="s">
        <v>439</v>
      </c>
      <c r="M1817" s="1">
        <v>44288</v>
      </c>
      <c r="N1817">
        <v>111860141</v>
      </c>
      <c r="Q1817">
        <v>15</v>
      </c>
      <c r="R1817" t="s">
        <v>29</v>
      </c>
    </row>
    <row r="1818" spans="1:18" x14ac:dyDescent="0.35">
      <c r="A1818" t="s">
        <v>1158</v>
      </c>
      <c r="B1818" t="s">
        <v>1352</v>
      </c>
      <c r="C1818">
        <v>61005674</v>
      </c>
      <c r="D1818" t="s">
        <v>1379</v>
      </c>
      <c r="E1818" t="s">
        <v>436</v>
      </c>
      <c r="F1818" t="s">
        <v>437</v>
      </c>
      <c r="G1818" t="s">
        <v>23</v>
      </c>
      <c r="H1818" t="s">
        <v>24</v>
      </c>
      <c r="I1818" t="s">
        <v>80</v>
      </c>
      <c r="J1818" t="s">
        <v>81</v>
      </c>
      <c r="K1818" t="s">
        <v>438</v>
      </c>
      <c r="L1818" t="s">
        <v>439</v>
      </c>
      <c r="M1818" s="1">
        <v>44292</v>
      </c>
      <c r="N1818">
        <v>111865618</v>
      </c>
      <c r="Q1818">
        <v>34</v>
      </c>
      <c r="R1818" t="s">
        <v>29</v>
      </c>
    </row>
    <row r="1819" spans="1:18" x14ac:dyDescent="0.35">
      <c r="A1819" t="s">
        <v>1158</v>
      </c>
      <c r="B1819" t="s">
        <v>1352</v>
      </c>
      <c r="C1819">
        <v>61005674</v>
      </c>
      <c r="D1819" t="s">
        <v>1379</v>
      </c>
      <c r="E1819" t="s">
        <v>436</v>
      </c>
      <c r="F1819" t="s">
        <v>437</v>
      </c>
      <c r="G1819" t="s">
        <v>23</v>
      </c>
      <c r="H1819" t="s">
        <v>24</v>
      </c>
      <c r="I1819" t="s">
        <v>80</v>
      </c>
      <c r="J1819" t="s">
        <v>81</v>
      </c>
      <c r="K1819" t="s">
        <v>438</v>
      </c>
      <c r="L1819" t="s">
        <v>439</v>
      </c>
      <c r="M1819" s="1">
        <v>44292</v>
      </c>
      <c r="N1819">
        <v>111865620</v>
      </c>
      <c r="Q1819">
        <v>5</v>
      </c>
      <c r="R1819" t="s">
        <v>29</v>
      </c>
    </row>
    <row r="1820" spans="1:18" x14ac:dyDescent="0.35">
      <c r="A1820" t="s">
        <v>1158</v>
      </c>
      <c r="B1820" t="s">
        <v>1352</v>
      </c>
      <c r="C1820">
        <v>61005674</v>
      </c>
      <c r="D1820" t="s">
        <v>1379</v>
      </c>
      <c r="E1820" t="s">
        <v>436</v>
      </c>
      <c r="F1820" t="s">
        <v>437</v>
      </c>
      <c r="G1820" t="s">
        <v>23</v>
      </c>
      <c r="H1820" t="s">
        <v>24</v>
      </c>
      <c r="I1820" t="s">
        <v>80</v>
      </c>
      <c r="J1820" t="s">
        <v>81</v>
      </c>
      <c r="K1820" t="s">
        <v>832</v>
      </c>
      <c r="L1820" t="s">
        <v>439</v>
      </c>
      <c r="M1820" s="1">
        <v>44288</v>
      </c>
      <c r="N1820">
        <v>111860144</v>
      </c>
      <c r="Q1820">
        <v>21</v>
      </c>
      <c r="R1820" t="s">
        <v>29</v>
      </c>
    </row>
    <row r="1821" spans="1:18" x14ac:dyDescent="0.35">
      <c r="A1821" t="s">
        <v>1158</v>
      </c>
      <c r="B1821" t="s">
        <v>1352</v>
      </c>
      <c r="C1821">
        <v>61005674</v>
      </c>
      <c r="D1821" t="s">
        <v>1379</v>
      </c>
      <c r="E1821" t="s">
        <v>436</v>
      </c>
      <c r="F1821" t="s">
        <v>437</v>
      </c>
      <c r="G1821" t="s">
        <v>23</v>
      </c>
      <c r="H1821" t="s">
        <v>24</v>
      </c>
      <c r="I1821" t="s">
        <v>80</v>
      </c>
      <c r="J1821" t="s">
        <v>81</v>
      </c>
      <c r="K1821" t="s">
        <v>832</v>
      </c>
      <c r="L1821" t="s">
        <v>439</v>
      </c>
      <c r="M1821" s="1">
        <v>44288</v>
      </c>
      <c r="N1821">
        <v>111860145</v>
      </c>
      <c r="Q1821">
        <v>8</v>
      </c>
      <c r="R1821" t="s">
        <v>29</v>
      </c>
    </row>
    <row r="1822" spans="1:18" x14ac:dyDescent="0.35">
      <c r="A1822" t="s">
        <v>1158</v>
      </c>
      <c r="B1822" t="s">
        <v>1352</v>
      </c>
      <c r="C1822">
        <v>61005674</v>
      </c>
      <c r="D1822" t="s">
        <v>1379</v>
      </c>
      <c r="E1822" t="s">
        <v>436</v>
      </c>
      <c r="F1822" t="s">
        <v>437</v>
      </c>
      <c r="G1822" t="s">
        <v>23</v>
      </c>
      <c r="H1822" t="s">
        <v>24</v>
      </c>
      <c r="I1822" t="s">
        <v>80</v>
      </c>
      <c r="J1822" t="s">
        <v>81</v>
      </c>
      <c r="K1822" t="s">
        <v>832</v>
      </c>
      <c r="L1822" t="s">
        <v>439</v>
      </c>
      <c r="M1822" s="1">
        <v>44292</v>
      </c>
      <c r="N1822">
        <v>111865622</v>
      </c>
      <c r="Q1822">
        <v>28</v>
      </c>
      <c r="R1822" t="s">
        <v>29</v>
      </c>
    </row>
    <row r="1823" spans="1:18" x14ac:dyDescent="0.35">
      <c r="A1823" t="s">
        <v>1158</v>
      </c>
      <c r="B1823" t="s">
        <v>1352</v>
      </c>
      <c r="C1823">
        <v>61005674</v>
      </c>
      <c r="D1823" t="s">
        <v>1379</v>
      </c>
      <c r="E1823" t="s">
        <v>436</v>
      </c>
      <c r="F1823" t="s">
        <v>437</v>
      </c>
      <c r="G1823" t="s">
        <v>23</v>
      </c>
      <c r="H1823" t="s">
        <v>24</v>
      </c>
      <c r="I1823" t="s">
        <v>80</v>
      </c>
      <c r="J1823" t="s">
        <v>81</v>
      </c>
      <c r="K1823" t="s">
        <v>832</v>
      </c>
      <c r="L1823" t="s">
        <v>439</v>
      </c>
      <c r="M1823" s="1">
        <v>44295</v>
      </c>
      <c r="N1823">
        <v>111876332</v>
      </c>
      <c r="O1823">
        <v>21.43</v>
      </c>
      <c r="P1823">
        <v>21.43</v>
      </c>
      <c r="Q1823">
        <v>22</v>
      </c>
      <c r="R1823" t="s">
        <v>29</v>
      </c>
    </row>
    <row r="1824" spans="1:18" x14ac:dyDescent="0.35">
      <c r="A1824" t="s">
        <v>1158</v>
      </c>
      <c r="B1824" t="s">
        <v>1352</v>
      </c>
      <c r="C1824">
        <v>61005674</v>
      </c>
      <c r="D1824" t="s">
        <v>1379</v>
      </c>
      <c r="E1824" t="s">
        <v>436</v>
      </c>
      <c r="F1824" t="s">
        <v>437</v>
      </c>
      <c r="G1824" t="s">
        <v>35</v>
      </c>
      <c r="H1824" t="s">
        <v>36</v>
      </c>
      <c r="I1824" t="s">
        <v>80</v>
      </c>
      <c r="J1824" t="s">
        <v>81</v>
      </c>
      <c r="K1824" t="s">
        <v>832</v>
      </c>
      <c r="L1824" t="s">
        <v>439</v>
      </c>
      <c r="M1824" s="1">
        <v>44300</v>
      </c>
      <c r="N1824">
        <v>111884387</v>
      </c>
      <c r="Q1824">
        <v>15</v>
      </c>
      <c r="R1824" t="s">
        <v>29</v>
      </c>
    </row>
    <row r="1825" spans="1:18" x14ac:dyDescent="0.35">
      <c r="A1825" t="s">
        <v>1158</v>
      </c>
      <c r="B1825" t="s">
        <v>1352</v>
      </c>
      <c r="C1825">
        <v>61005674</v>
      </c>
      <c r="D1825" t="s">
        <v>1379</v>
      </c>
      <c r="E1825" t="s">
        <v>436</v>
      </c>
      <c r="F1825" t="s">
        <v>437</v>
      </c>
      <c r="G1825" t="s">
        <v>35</v>
      </c>
      <c r="H1825" t="s">
        <v>36</v>
      </c>
      <c r="I1825" t="s">
        <v>80</v>
      </c>
      <c r="J1825" t="s">
        <v>81</v>
      </c>
      <c r="K1825" t="s">
        <v>832</v>
      </c>
      <c r="L1825" t="s">
        <v>439</v>
      </c>
      <c r="M1825" s="1">
        <v>44300</v>
      </c>
      <c r="N1825">
        <v>111884389</v>
      </c>
      <c r="Q1825">
        <v>39</v>
      </c>
      <c r="R1825" t="s">
        <v>29</v>
      </c>
    </row>
    <row r="1826" spans="1:18" x14ac:dyDescent="0.35">
      <c r="A1826" t="s">
        <v>1158</v>
      </c>
      <c r="B1826" t="s">
        <v>1352</v>
      </c>
      <c r="C1826">
        <v>61005674</v>
      </c>
      <c r="D1826" t="s">
        <v>1379</v>
      </c>
      <c r="E1826" t="s">
        <v>117</v>
      </c>
      <c r="F1826" t="s">
        <v>118</v>
      </c>
      <c r="G1826" t="s">
        <v>23</v>
      </c>
      <c r="H1826" t="s">
        <v>24</v>
      </c>
      <c r="I1826" t="s">
        <v>25</v>
      </c>
      <c r="J1826" t="s">
        <v>26</v>
      </c>
      <c r="K1826" t="s">
        <v>123</v>
      </c>
      <c r="L1826" t="s">
        <v>85</v>
      </c>
      <c r="M1826" s="1">
        <v>44298</v>
      </c>
      <c r="N1826">
        <v>111870399</v>
      </c>
      <c r="Q1826">
        <v>1</v>
      </c>
      <c r="R1826" t="s">
        <v>29</v>
      </c>
    </row>
    <row r="1827" spans="1:18" x14ac:dyDescent="0.35">
      <c r="A1827" t="s">
        <v>1158</v>
      </c>
      <c r="B1827" t="s">
        <v>1352</v>
      </c>
      <c r="C1827">
        <v>61005674</v>
      </c>
      <c r="D1827" t="s">
        <v>1379</v>
      </c>
      <c r="E1827" t="s">
        <v>117</v>
      </c>
      <c r="F1827" t="s">
        <v>118</v>
      </c>
      <c r="G1827" t="s">
        <v>23</v>
      </c>
      <c r="H1827" t="s">
        <v>24</v>
      </c>
      <c r="I1827" t="s">
        <v>25</v>
      </c>
      <c r="J1827" t="s">
        <v>26</v>
      </c>
      <c r="K1827" t="s">
        <v>1383</v>
      </c>
      <c r="L1827" t="s">
        <v>91</v>
      </c>
      <c r="M1827" s="1">
        <v>44294</v>
      </c>
      <c r="N1827">
        <v>111859399</v>
      </c>
      <c r="Q1827">
        <v>1</v>
      </c>
      <c r="R1827" t="s">
        <v>29</v>
      </c>
    </row>
    <row r="1828" spans="1:18" x14ac:dyDescent="0.35">
      <c r="A1828" t="s">
        <v>1158</v>
      </c>
      <c r="B1828" t="s">
        <v>1352</v>
      </c>
      <c r="C1828">
        <v>61005674</v>
      </c>
      <c r="D1828" t="s">
        <v>1379</v>
      </c>
      <c r="E1828" t="s">
        <v>117</v>
      </c>
      <c r="F1828" t="s">
        <v>118</v>
      </c>
      <c r="G1828" t="s">
        <v>23</v>
      </c>
      <c r="H1828" t="s">
        <v>24</v>
      </c>
      <c r="I1828" t="s">
        <v>25</v>
      </c>
      <c r="J1828" t="s">
        <v>26</v>
      </c>
      <c r="K1828" t="s">
        <v>1383</v>
      </c>
      <c r="L1828" t="s">
        <v>91</v>
      </c>
      <c r="M1828" s="1">
        <v>44301</v>
      </c>
      <c r="N1828">
        <v>111877324</v>
      </c>
      <c r="Q1828">
        <v>1</v>
      </c>
      <c r="R1828" t="s">
        <v>29</v>
      </c>
    </row>
    <row r="1829" spans="1:18" x14ac:dyDescent="0.35">
      <c r="A1829" t="s">
        <v>1158</v>
      </c>
      <c r="B1829" t="s">
        <v>1352</v>
      </c>
      <c r="C1829">
        <v>61005674</v>
      </c>
      <c r="D1829" t="s">
        <v>1379</v>
      </c>
      <c r="E1829" t="s">
        <v>117</v>
      </c>
      <c r="F1829" t="s">
        <v>118</v>
      </c>
      <c r="G1829" t="s">
        <v>23</v>
      </c>
      <c r="H1829" t="s">
        <v>24</v>
      </c>
      <c r="I1829" t="s">
        <v>25</v>
      </c>
      <c r="J1829" t="s">
        <v>26</v>
      </c>
      <c r="K1829" t="s">
        <v>1383</v>
      </c>
      <c r="L1829" t="s">
        <v>91</v>
      </c>
      <c r="M1829" s="1">
        <v>44303</v>
      </c>
      <c r="N1829">
        <v>111881108</v>
      </c>
      <c r="Q1829">
        <v>1</v>
      </c>
      <c r="R1829" t="s">
        <v>29</v>
      </c>
    </row>
    <row r="1830" spans="1:18" x14ac:dyDescent="0.35">
      <c r="A1830" t="s">
        <v>1158</v>
      </c>
      <c r="B1830" t="s">
        <v>1352</v>
      </c>
      <c r="C1830">
        <v>61005674</v>
      </c>
      <c r="D1830" t="s">
        <v>1379</v>
      </c>
      <c r="E1830" t="s">
        <v>117</v>
      </c>
      <c r="F1830" t="s">
        <v>118</v>
      </c>
      <c r="G1830" t="s">
        <v>35</v>
      </c>
      <c r="H1830" t="s">
        <v>36</v>
      </c>
      <c r="I1830" t="s">
        <v>80</v>
      </c>
      <c r="J1830" t="s">
        <v>81</v>
      </c>
      <c r="K1830" t="s">
        <v>936</v>
      </c>
      <c r="L1830" t="s">
        <v>312</v>
      </c>
      <c r="M1830" s="1">
        <v>44293</v>
      </c>
      <c r="N1830">
        <v>111865631</v>
      </c>
      <c r="Q1830">
        <v>7</v>
      </c>
      <c r="R1830" t="s">
        <v>29</v>
      </c>
    </row>
    <row r="1831" spans="1:18" x14ac:dyDescent="0.35">
      <c r="A1831" t="s">
        <v>1158</v>
      </c>
      <c r="B1831" t="s">
        <v>1352</v>
      </c>
      <c r="C1831">
        <v>61005674</v>
      </c>
      <c r="D1831" t="s">
        <v>1379</v>
      </c>
      <c r="E1831" t="s">
        <v>117</v>
      </c>
      <c r="F1831" t="s">
        <v>118</v>
      </c>
      <c r="G1831" t="s">
        <v>35</v>
      </c>
      <c r="H1831" t="s">
        <v>36</v>
      </c>
      <c r="I1831" t="s">
        <v>80</v>
      </c>
      <c r="J1831" t="s">
        <v>81</v>
      </c>
      <c r="K1831" t="s">
        <v>936</v>
      </c>
      <c r="L1831" t="s">
        <v>312</v>
      </c>
      <c r="M1831" s="1">
        <v>44293</v>
      </c>
      <c r="N1831">
        <v>111865632</v>
      </c>
      <c r="O1831">
        <v>20</v>
      </c>
      <c r="P1831">
        <v>20</v>
      </c>
      <c r="Q1831">
        <v>12</v>
      </c>
      <c r="R1831" t="s">
        <v>29</v>
      </c>
    </row>
    <row r="1832" spans="1:18" x14ac:dyDescent="0.35">
      <c r="A1832" t="s">
        <v>1158</v>
      </c>
      <c r="B1832" t="s">
        <v>1352</v>
      </c>
      <c r="C1832">
        <v>61005674</v>
      </c>
      <c r="D1832" t="s">
        <v>1379</v>
      </c>
      <c r="E1832" t="s">
        <v>117</v>
      </c>
      <c r="F1832" t="s">
        <v>118</v>
      </c>
      <c r="G1832" t="s">
        <v>35</v>
      </c>
      <c r="H1832" t="s">
        <v>36</v>
      </c>
      <c r="I1832" t="s">
        <v>80</v>
      </c>
      <c r="J1832" t="s">
        <v>81</v>
      </c>
      <c r="K1832" t="s">
        <v>936</v>
      </c>
      <c r="L1832" t="s">
        <v>312</v>
      </c>
      <c r="M1832" s="1">
        <v>44296</v>
      </c>
      <c r="N1832">
        <v>111876340</v>
      </c>
      <c r="Q1832">
        <v>10</v>
      </c>
      <c r="R1832" t="s">
        <v>29</v>
      </c>
    </row>
    <row r="1833" spans="1:18" x14ac:dyDescent="0.35">
      <c r="A1833" t="s">
        <v>1158</v>
      </c>
      <c r="B1833" t="s">
        <v>1352</v>
      </c>
      <c r="C1833">
        <v>61005674</v>
      </c>
      <c r="D1833" t="s">
        <v>1379</v>
      </c>
      <c r="E1833" t="s">
        <v>117</v>
      </c>
      <c r="F1833" t="s">
        <v>118</v>
      </c>
      <c r="G1833" t="s">
        <v>35</v>
      </c>
      <c r="H1833" t="s">
        <v>36</v>
      </c>
      <c r="I1833" t="s">
        <v>80</v>
      </c>
      <c r="J1833" t="s">
        <v>81</v>
      </c>
      <c r="K1833" t="s">
        <v>936</v>
      </c>
      <c r="L1833" t="s">
        <v>312</v>
      </c>
      <c r="M1833" s="1">
        <v>44296</v>
      </c>
      <c r="N1833">
        <v>111876341</v>
      </c>
      <c r="Q1833">
        <v>6</v>
      </c>
      <c r="R1833" t="s">
        <v>29</v>
      </c>
    </row>
    <row r="1834" spans="1:18" x14ac:dyDescent="0.35">
      <c r="A1834" t="s">
        <v>1158</v>
      </c>
      <c r="B1834" t="s">
        <v>1352</v>
      </c>
      <c r="C1834">
        <v>61005674</v>
      </c>
      <c r="D1834" t="s">
        <v>1379</v>
      </c>
      <c r="E1834" t="s">
        <v>117</v>
      </c>
      <c r="F1834" t="s">
        <v>118</v>
      </c>
      <c r="G1834" t="s">
        <v>35</v>
      </c>
      <c r="H1834" t="s">
        <v>36</v>
      </c>
      <c r="I1834" t="s">
        <v>80</v>
      </c>
      <c r="J1834" t="s">
        <v>81</v>
      </c>
      <c r="K1834" t="s">
        <v>936</v>
      </c>
      <c r="L1834" t="s">
        <v>312</v>
      </c>
      <c r="M1834" s="1">
        <v>44300</v>
      </c>
      <c r="N1834">
        <v>111880423</v>
      </c>
      <c r="O1834">
        <v>42.5</v>
      </c>
      <c r="P1834">
        <v>42.5</v>
      </c>
      <c r="Q1834">
        <v>23</v>
      </c>
      <c r="R1834" t="s">
        <v>29</v>
      </c>
    </row>
    <row r="1835" spans="1:18" x14ac:dyDescent="0.35">
      <c r="A1835" t="s">
        <v>1158</v>
      </c>
      <c r="B1835" t="s">
        <v>1352</v>
      </c>
      <c r="C1835">
        <v>61005674</v>
      </c>
      <c r="D1835" t="s">
        <v>1379</v>
      </c>
      <c r="E1835" t="s">
        <v>117</v>
      </c>
      <c r="F1835" t="s">
        <v>118</v>
      </c>
      <c r="G1835" t="s">
        <v>35</v>
      </c>
      <c r="H1835" t="s">
        <v>36</v>
      </c>
      <c r="I1835" t="s">
        <v>80</v>
      </c>
      <c r="J1835" t="s">
        <v>81</v>
      </c>
      <c r="K1835" t="s">
        <v>936</v>
      </c>
      <c r="L1835" t="s">
        <v>312</v>
      </c>
      <c r="M1835" s="1">
        <v>44303</v>
      </c>
      <c r="N1835">
        <v>111889972</v>
      </c>
      <c r="Q1835">
        <v>10</v>
      </c>
      <c r="R1835" t="s">
        <v>29</v>
      </c>
    </row>
    <row r="1836" spans="1:18" x14ac:dyDescent="0.35">
      <c r="A1836" t="s">
        <v>1158</v>
      </c>
      <c r="B1836" t="s">
        <v>1352</v>
      </c>
      <c r="C1836">
        <v>61005674</v>
      </c>
      <c r="D1836" t="s">
        <v>1379</v>
      </c>
      <c r="E1836" t="s">
        <v>117</v>
      </c>
      <c r="F1836" t="s">
        <v>118</v>
      </c>
      <c r="G1836" t="s">
        <v>35</v>
      </c>
      <c r="H1836" t="s">
        <v>36</v>
      </c>
      <c r="I1836" t="s">
        <v>25</v>
      </c>
      <c r="J1836" t="s">
        <v>26</v>
      </c>
      <c r="K1836" t="s">
        <v>134</v>
      </c>
      <c r="L1836" t="s">
        <v>135</v>
      </c>
      <c r="M1836" s="1">
        <v>44301</v>
      </c>
      <c r="N1836">
        <v>111870836</v>
      </c>
      <c r="Q1836">
        <v>3</v>
      </c>
      <c r="R1836" t="s">
        <v>29</v>
      </c>
    </row>
    <row r="1837" spans="1:18" x14ac:dyDescent="0.35">
      <c r="A1837" t="s">
        <v>1158</v>
      </c>
      <c r="B1837" t="s">
        <v>1352</v>
      </c>
      <c r="C1837">
        <v>61005674</v>
      </c>
      <c r="D1837" t="s">
        <v>1379</v>
      </c>
      <c r="E1837" t="s">
        <v>117</v>
      </c>
      <c r="F1837" t="s">
        <v>118</v>
      </c>
      <c r="G1837" t="s">
        <v>35</v>
      </c>
      <c r="H1837" t="s">
        <v>36</v>
      </c>
      <c r="I1837" t="s">
        <v>25</v>
      </c>
      <c r="J1837" t="s">
        <v>26</v>
      </c>
      <c r="K1837" t="s">
        <v>134</v>
      </c>
      <c r="L1837" t="s">
        <v>135</v>
      </c>
      <c r="M1837" s="1">
        <v>44301</v>
      </c>
      <c r="N1837">
        <v>111875279</v>
      </c>
      <c r="Q1837">
        <v>3</v>
      </c>
      <c r="R1837" t="s">
        <v>29</v>
      </c>
    </row>
    <row r="1838" spans="1:18" x14ac:dyDescent="0.35">
      <c r="A1838" t="s">
        <v>1158</v>
      </c>
      <c r="B1838" t="s">
        <v>1352</v>
      </c>
      <c r="C1838">
        <v>61005674</v>
      </c>
      <c r="D1838" t="s">
        <v>1379</v>
      </c>
      <c r="E1838" t="s">
        <v>143</v>
      </c>
      <c r="F1838" t="s">
        <v>144</v>
      </c>
      <c r="G1838" t="s">
        <v>23</v>
      </c>
      <c r="H1838" t="s">
        <v>24</v>
      </c>
      <c r="I1838" t="s">
        <v>25</v>
      </c>
      <c r="J1838" t="s">
        <v>26</v>
      </c>
      <c r="K1838" t="s">
        <v>1384</v>
      </c>
      <c r="L1838" t="s">
        <v>91</v>
      </c>
      <c r="M1838" s="1">
        <v>44288</v>
      </c>
      <c r="N1838">
        <v>111851051</v>
      </c>
      <c r="Q1838">
        <v>2</v>
      </c>
      <c r="R1838" t="s">
        <v>29</v>
      </c>
    </row>
    <row r="1839" spans="1:18" x14ac:dyDescent="0.35">
      <c r="A1839" t="s">
        <v>1158</v>
      </c>
      <c r="B1839" t="s">
        <v>1352</v>
      </c>
      <c r="C1839">
        <v>61005674</v>
      </c>
      <c r="D1839" t="s">
        <v>1379</v>
      </c>
      <c r="E1839" t="s">
        <v>143</v>
      </c>
      <c r="F1839" t="s">
        <v>144</v>
      </c>
      <c r="G1839" t="s">
        <v>23</v>
      </c>
      <c r="H1839" t="s">
        <v>24</v>
      </c>
      <c r="I1839" t="s">
        <v>25</v>
      </c>
      <c r="J1839" t="s">
        <v>26</v>
      </c>
      <c r="K1839" t="s">
        <v>1384</v>
      </c>
      <c r="L1839" t="s">
        <v>91</v>
      </c>
      <c r="M1839" s="1">
        <v>44292</v>
      </c>
      <c r="N1839">
        <v>111860552</v>
      </c>
      <c r="Q1839">
        <v>1</v>
      </c>
      <c r="R1839" t="s">
        <v>29</v>
      </c>
    </row>
    <row r="1840" spans="1:18" x14ac:dyDescent="0.35">
      <c r="A1840" t="s">
        <v>1158</v>
      </c>
      <c r="B1840" t="s">
        <v>1352</v>
      </c>
      <c r="C1840">
        <v>61005674</v>
      </c>
      <c r="D1840" t="s">
        <v>1379</v>
      </c>
      <c r="E1840" t="s">
        <v>143</v>
      </c>
      <c r="F1840" t="s">
        <v>144</v>
      </c>
      <c r="G1840" t="s">
        <v>23</v>
      </c>
      <c r="H1840" t="s">
        <v>24</v>
      </c>
      <c r="I1840" t="s">
        <v>25</v>
      </c>
      <c r="J1840" t="s">
        <v>26</v>
      </c>
      <c r="K1840" t="s">
        <v>1384</v>
      </c>
      <c r="L1840" t="s">
        <v>91</v>
      </c>
      <c r="M1840" s="1">
        <v>44292</v>
      </c>
      <c r="N1840">
        <v>111862337</v>
      </c>
      <c r="Q1840">
        <v>3</v>
      </c>
      <c r="R1840" t="s">
        <v>29</v>
      </c>
    </row>
    <row r="1841" spans="1:18" x14ac:dyDescent="0.35">
      <c r="A1841" t="s">
        <v>1158</v>
      </c>
      <c r="B1841" t="s">
        <v>1352</v>
      </c>
      <c r="C1841">
        <v>61005674</v>
      </c>
      <c r="D1841" t="s">
        <v>1379</v>
      </c>
      <c r="E1841" t="s">
        <v>143</v>
      </c>
      <c r="F1841" t="s">
        <v>144</v>
      </c>
      <c r="G1841" t="s">
        <v>23</v>
      </c>
      <c r="H1841" t="s">
        <v>24</v>
      </c>
      <c r="I1841" t="s">
        <v>25</v>
      </c>
      <c r="J1841" t="s">
        <v>26</v>
      </c>
      <c r="K1841" t="s">
        <v>1384</v>
      </c>
      <c r="L1841" t="s">
        <v>91</v>
      </c>
      <c r="M1841" s="1">
        <v>44298</v>
      </c>
      <c r="N1841">
        <v>111868306</v>
      </c>
      <c r="Q1841">
        <v>1</v>
      </c>
      <c r="R1841" t="s">
        <v>29</v>
      </c>
    </row>
    <row r="1842" spans="1:18" x14ac:dyDescent="0.35">
      <c r="A1842" t="s">
        <v>1158</v>
      </c>
      <c r="B1842" t="s">
        <v>1352</v>
      </c>
      <c r="C1842">
        <v>61005674</v>
      </c>
      <c r="D1842" t="s">
        <v>1379</v>
      </c>
      <c r="E1842" t="s">
        <v>143</v>
      </c>
      <c r="F1842" t="s">
        <v>144</v>
      </c>
      <c r="G1842" t="s">
        <v>23</v>
      </c>
      <c r="H1842" t="s">
        <v>24</v>
      </c>
      <c r="I1842" t="s">
        <v>25</v>
      </c>
      <c r="J1842" t="s">
        <v>26</v>
      </c>
      <c r="K1842" t="s">
        <v>1384</v>
      </c>
      <c r="L1842" t="s">
        <v>91</v>
      </c>
      <c r="M1842" s="1">
        <v>44298</v>
      </c>
      <c r="N1842">
        <v>111871685</v>
      </c>
      <c r="Q1842">
        <v>4</v>
      </c>
      <c r="R1842" t="s">
        <v>29</v>
      </c>
    </row>
    <row r="1843" spans="1:18" x14ac:dyDescent="0.35">
      <c r="A1843" t="s">
        <v>1158</v>
      </c>
      <c r="B1843" t="s">
        <v>1352</v>
      </c>
      <c r="C1843">
        <v>61005674</v>
      </c>
      <c r="D1843" t="s">
        <v>1379</v>
      </c>
      <c r="E1843" t="s">
        <v>143</v>
      </c>
      <c r="F1843" t="s">
        <v>144</v>
      </c>
      <c r="G1843" t="s">
        <v>23</v>
      </c>
      <c r="H1843" t="s">
        <v>24</v>
      </c>
      <c r="I1843" t="s">
        <v>37</v>
      </c>
      <c r="J1843" t="s">
        <v>38</v>
      </c>
      <c r="K1843" t="s">
        <v>1252</v>
      </c>
      <c r="L1843" t="s">
        <v>1253</v>
      </c>
      <c r="M1843" s="1">
        <v>44288</v>
      </c>
      <c r="N1843">
        <v>111859000</v>
      </c>
      <c r="Q1843">
        <v>11</v>
      </c>
      <c r="R1843" t="s">
        <v>29</v>
      </c>
    </row>
    <row r="1844" spans="1:18" x14ac:dyDescent="0.35">
      <c r="A1844" t="s">
        <v>1158</v>
      </c>
      <c r="B1844" t="s">
        <v>1352</v>
      </c>
      <c r="C1844">
        <v>61005674</v>
      </c>
      <c r="D1844" t="s">
        <v>1379</v>
      </c>
      <c r="E1844" t="s">
        <v>143</v>
      </c>
      <c r="F1844" t="s">
        <v>144</v>
      </c>
      <c r="G1844" t="s">
        <v>35</v>
      </c>
      <c r="H1844" t="s">
        <v>36</v>
      </c>
      <c r="I1844" t="s">
        <v>80</v>
      </c>
      <c r="J1844" t="s">
        <v>81</v>
      </c>
      <c r="K1844" t="s">
        <v>1301</v>
      </c>
      <c r="L1844" t="s">
        <v>100</v>
      </c>
      <c r="M1844" s="1">
        <v>44288</v>
      </c>
      <c r="N1844">
        <v>111860139</v>
      </c>
      <c r="Q1844">
        <v>8</v>
      </c>
      <c r="R1844" t="s">
        <v>29</v>
      </c>
    </row>
    <row r="1845" spans="1:18" x14ac:dyDescent="0.35">
      <c r="A1845" t="s">
        <v>1158</v>
      </c>
      <c r="B1845" t="s">
        <v>1352</v>
      </c>
      <c r="C1845">
        <v>61005674</v>
      </c>
      <c r="D1845" t="s">
        <v>1379</v>
      </c>
      <c r="E1845" t="s">
        <v>143</v>
      </c>
      <c r="F1845" t="s">
        <v>144</v>
      </c>
      <c r="G1845" t="s">
        <v>35</v>
      </c>
      <c r="H1845" t="s">
        <v>36</v>
      </c>
      <c r="I1845" t="s">
        <v>80</v>
      </c>
      <c r="J1845" t="s">
        <v>81</v>
      </c>
      <c r="K1845" t="s">
        <v>1301</v>
      </c>
      <c r="L1845" t="s">
        <v>100</v>
      </c>
      <c r="M1845" s="1">
        <v>44295</v>
      </c>
      <c r="N1845">
        <v>111876344</v>
      </c>
      <c r="Q1845">
        <v>11</v>
      </c>
      <c r="R1845" t="s">
        <v>29</v>
      </c>
    </row>
    <row r="1846" spans="1:18" x14ac:dyDescent="0.35">
      <c r="A1846" t="s">
        <v>1158</v>
      </c>
      <c r="B1846" t="s">
        <v>1352</v>
      </c>
      <c r="C1846">
        <v>61005674</v>
      </c>
      <c r="D1846" t="s">
        <v>1379</v>
      </c>
      <c r="E1846" t="s">
        <v>143</v>
      </c>
      <c r="F1846" t="s">
        <v>144</v>
      </c>
      <c r="G1846" t="s">
        <v>35</v>
      </c>
      <c r="H1846" t="s">
        <v>36</v>
      </c>
      <c r="I1846" t="s">
        <v>80</v>
      </c>
      <c r="J1846" t="s">
        <v>81</v>
      </c>
      <c r="K1846" t="s">
        <v>1301</v>
      </c>
      <c r="L1846" t="s">
        <v>100</v>
      </c>
      <c r="M1846" s="1">
        <v>44300</v>
      </c>
      <c r="N1846">
        <v>111885522</v>
      </c>
      <c r="Q1846">
        <v>11</v>
      </c>
      <c r="R1846" t="s">
        <v>29</v>
      </c>
    </row>
    <row r="1847" spans="1:18" x14ac:dyDescent="0.35">
      <c r="A1847" t="s">
        <v>1158</v>
      </c>
      <c r="B1847" t="s">
        <v>1352</v>
      </c>
      <c r="C1847">
        <v>61005674</v>
      </c>
      <c r="D1847" t="s">
        <v>1379</v>
      </c>
      <c r="E1847" t="s">
        <v>143</v>
      </c>
      <c r="F1847" t="s">
        <v>144</v>
      </c>
      <c r="G1847" t="s">
        <v>35</v>
      </c>
      <c r="H1847" t="s">
        <v>36</v>
      </c>
      <c r="I1847" t="s">
        <v>25</v>
      </c>
      <c r="J1847" t="s">
        <v>26</v>
      </c>
      <c r="K1847" t="s">
        <v>1385</v>
      </c>
      <c r="L1847" t="s">
        <v>91</v>
      </c>
      <c r="M1847" s="1">
        <v>44299</v>
      </c>
      <c r="N1847">
        <v>111878393</v>
      </c>
      <c r="Q1847">
        <v>1</v>
      </c>
      <c r="R1847" t="s">
        <v>29</v>
      </c>
    </row>
    <row r="1848" spans="1:18" x14ac:dyDescent="0.35">
      <c r="A1848" t="s">
        <v>1158</v>
      </c>
      <c r="B1848" t="s">
        <v>1352</v>
      </c>
      <c r="C1848">
        <v>61005674</v>
      </c>
      <c r="D1848" t="s">
        <v>1379</v>
      </c>
      <c r="E1848" t="s">
        <v>162</v>
      </c>
      <c r="F1848" t="s">
        <v>163</v>
      </c>
      <c r="G1848" t="s">
        <v>1173</v>
      </c>
      <c r="H1848" t="s">
        <v>1174</v>
      </c>
      <c r="I1848" t="s">
        <v>25</v>
      </c>
      <c r="J1848" t="s">
        <v>26</v>
      </c>
      <c r="K1848" t="s">
        <v>164</v>
      </c>
      <c r="L1848" t="s">
        <v>73</v>
      </c>
      <c r="M1848" s="1">
        <v>44287</v>
      </c>
      <c r="N1848">
        <v>111826428</v>
      </c>
      <c r="Q1848">
        <v>6</v>
      </c>
      <c r="R1848" t="s">
        <v>29</v>
      </c>
    </row>
    <row r="1849" spans="1:18" x14ac:dyDescent="0.35">
      <c r="A1849" t="s">
        <v>1158</v>
      </c>
      <c r="B1849" t="s">
        <v>1352</v>
      </c>
      <c r="C1849">
        <v>61005674</v>
      </c>
      <c r="D1849" t="s">
        <v>1379</v>
      </c>
      <c r="E1849" t="s">
        <v>162</v>
      </c>
      <c r="F1849" t="s">
        <v>163</v>
      </c>
      <c r="G1849" t="s">
        <v>1173</v>
      </c>
      <c r="H1849" t="s">
        <v>1174</v>
      </c>
      <c r="I1849" t="s">
        <v>25</v>
      </c>
      <c r="J1849" t="s">
        <v>26</v>
      </c>
      <c r="K1849" t="s">
        <v>164</v>
      </c>
      <c r="L1849" t="s">
        <v>73</v>
      </c>
      <c r="M1849" s="1">
        <v>44288</v>
      </c>
      <c r="N1849">
        <v>111838208</v>
      </c>
      <c r="Q1849">
        <v>1</v>
      </c>
      <c r="R1849" t="s">
        <v>29</v>
      </c>
    </row>
    <row r="1850" spans="1:18" x14ac:dyDescent="0.35">
      <c r="A1850" t="s">
        <v>1158</v>
      </c>
      <c r="B1850" t="s">
        <v>1352</v>
      </c>
      <c r="C1850">
        <v>61005674</v>
      </c>
      <c r="D1850" t="s">
        <v>1379</v>
      </c>
      <c r="E1850" t="s">
        <v>162</v>
      </c>
      <c r="F1850" t="s">
        <v>163</v>
      </c>
      <c r="G1850" t="s">
        <v>1173</v>
      </c>
      <c r="H1850" t="s">
        <v>1174</v>
      </c>
      <c r="I1850" t="s">
        <v>25</v>
      </c>
      <c r="J1850" t="s">
        <v>26</v>
      </c>
      <c r="K1850" t="s">
        <v>164</v>
      </c>
      <c r="L1850" t="s">
        <v>73</v>
      </c>
      <c r="M1850" s="1">
        <v>44302</v>
      </c>
      <c r="N1850">
        <v>111871942</v>
      </c>
      <c r="Q1850">
        <v>5</v>
      </c>
      <c r="R1850" t="s">
        <v>29</v>
      </c>
    </row>
    <row r="1851" spans="1:18" x14ac:dyDescent="0.35">
      <c r="A1851" t="s">
        <v>1158</v>
      </c>
      <c r="B1851" t="s">
        <v>1352</v>
      </c>
      <c r="C1851">
        <v>61005674</v>
      </c>
      <c r="D1851" t="s">
        <v>1379</v>
      </c>
      <c r="E1851" t="s">
        <v>162</v>
      </c>
      <c r="F1851" t="s">
        <v>163</v>
      </c>
      <c r="G1851" t="s">
        <v>1173</v>
      </c>
      <c r="H1851" t="s">
        <v>1174</v>
      </c>
      <c r="I1851" t="s">
        <v>25</v>
      </c>
      <c r="J1851" t="s">
        <v>26</v>
      </c>
      <c r="K1851" t="s">
        <v>164</v>
      </c>
      <c r="L1851" t="s">
        <v>73</v>
      </c>
      <c r="M1851" s="1">
        <v>44302</v>
      </c>
      <c r="N1851">
        <v>111872187</v>
      </c>
      <c r="Q1851">
        <v>1</v>
      </c>
      <c r="R1851" t="s">
        <v>29</v>
      </c>
    </row>
    <row r="1852" spans="1:18" x14ac:dyDescent="0.35">
      <c r="A1852" t="s">
        <v>1158</v>
      </c>
      <c r="B1852" t="s">
        <v>1352</v>
      </c>
      <c r="C1852">
        <v>61005674</v>
      </c>
      <c r="D1852" t="s">
        <v>1379</v>
      </c>
      <c r="E1852" t="s">
        <v>21</v>
      </c>
      <c r="F1852" t="s">
        <v>22</v>
      </c>
      <c r="G1852" t="s">
        <v>1173</v>
      </c>
      <c r="H1852" t="s">
        <v>1174</v>
      </c>
      <c r="I1852" t="s">
        <v>25</v>
      </c>
      <c r="J1852" t="s">
        <v>26</v>
      </c>
      <c r="K1852" t="s">
        <v>627</v>
      </c>
      <c r="L1852" t="s">
        <v>91</v>
      </c>
      <c r="M1852" s="1">
        <v>44287</v>
      </c>
      <c r="N1852">
        <v>111843579</v>
      </c>
      <c r="Q1852">
        <v>1</v>
      </c>
      <c r="R1852" t="s">
        <v>29</v>
      </c>
    </row>
    <row r="1853" spans="1:18" x14ac:dyDescent="0.35">
      <c r="A1853" t="s">
        <v>1158</v>
      </c>
      <c r="B1853" t="s">
        <v>1352</v>
      </c>
      <c r="C1853">
        <v>61005674</v>
      </c>
      <c r="D1853" t="s">
        <v>1379</v>
      </c>
      <c r="E1853" t="s">
        <v>21</v>
      </c>
      <c r="F1853" t="s">
        <v>22</v>
      </c>
      <c r="G1853" t="s">
        <v>1173</v>
      </c>
      <c r="H1853" t="s">
        <v>1174</v>
      </c>
      <c r="I1853" t="s">
        <v>25</v>
      </c>
      <c r="J1853" t="s">
        <v>26</v>
      </c>
      <c r="K1853" t="s">
        <v>1349</v>
      </c>
      <c r="L1853" t="s">
        <v>1241</v>
      </c>
      <c r="M1853" s="1">
        <v>44289</v>
      </c>
      <c r="N1853">
        <v>111853268</v>
      </c>
      <c r="Q1853">
        <v>4</v>
      </c>
      <c r="R1853" t="s">
        <v>29</v>
      </c>
    </row>
    <row r="1854" spans="1:18" x14ac:dyDescent="0.35">
      <c r="A1854" t="s">
        <v>1158</v>
      </c>
      <c r="B1854" t="s">
        <v>1352</v>
      </c>
      <c r="C1854">
        <v>61010558</v>
      </c>
      <c r="D1854" t="s">
        <v>1392</v>
      </c>
      <c r="E1854" t="s">
        <v>70</v>
      </c>
      <c r="F1854" t="s">
        <v>71</v>
      </c>
      <c r="G1854" t="s">
        <v>35</v>
      </c>
      <c r="H1854" t="s">
        <v>36</v>
      </c>
      <c r="I1854" t="s">
        <v>37</v>
      </c>
      <c r="J1854" t="s">
        <v>38</v>
      </c>
      <c r="K1854" t="s">
        <v>187</v>
      </c>
      <c r="L1854" t="s">
        <v>188</v>
      </c>
      <c r="M1854" s="1">
        <v>44298</v>
      </c>
      <c r="N1854">
        <v>111877213</v>
      </c>
      <c r="O1854">
        <v>66.67</v>
      </c>
      <c r="P1854">
        <v>66.67</v>
      </c>
      <c r="Q1854">
        <v>0.5</v>
      </c>
      <c r="R1854" t="s">
        <v>29</v>
      </c>
    </row>
    <row r="1855" spans="1:18" x14ac:dyDescent="0.35">
      <c r="A1855" t="s">
        <v>1158</v>
      </c>
      <c r="B1855" t="s">
        <v>1352</v>
      </c>
      <c r="C1855">
        <v>61010558</v>
      </c>
      <c r="D1855" t="s">
        <v>1392</v>
      </c>
      <c r="E1855" t="s">
        <v>78</v>
      </c>
      <c r="F1855" t="s">
        <v>79</v>
      </c>
      <c r="G1855" t="s">
        <v>35</v>
      </c>
      <c r="H1855" t="s">
        <v>36</v>
      </c>
      <c r="I1855" t="s">
        <v>25</v>
      </c>
      <c r="J1855" t="s">
        <v>26</v>
      </c>
      <c r="K1855" t="s">
        <v>1055</v>
      </c>
      <c r="L1855" t="s">
        <v>1056</v>
      </c>
      <c r="M1855" s="1">
        <v>44295</v>
      </c>
      <c r="N1855">
        <v>111856365</v>
      </c>
      <c r="Q1855">
        <v>0.5</v>
      </c>
      <c r="R1855" t="s">
        <v>29</v>
      </c>
    </row>
    <row r="1856" spans="1:18" x14ac:dyDescent="0.35">
      <c r="A1856" t="s">
        <v>1158</v>
      </c>
      <c r="B1856" t="s">
        <v>1352</v>
      </c>
      <c r="C1856">
        <v>61010558</v>
      </c>
      <c r="D1856" t="s">
        <v>1392</v>
      </c>
      <c r="E1856" t="s">
        <v>78</v>
      </c>
      <c r="F1856" t="s">
        <v>79</v>
      </c>
      <c r="G1856" t="s">
        <v>35</v>
      </c>
      <c r="H1856" t="s">
        <v>36</v>
      </c>
      <c r="I1856" t="s">
        <v>37</v>
      </c>
      <c r="J1856" t="s">
        <v>38</v>
      </c>
      <c r="K1856" t="s">
        <v>1206</v>
      </c>
      <c r="L1856" t="s">
        <v>1207</v>
      </c>
      <c r="M1856" s="1">
        <v>44294</v>
      </c>
      <c r="N1856">
        <v>111867089</v>
      </c>
      <c r="Q1856">
        <v>1</v>
      </c>
      <c r="R1856" t="s">
        <v>29</v>
      </c>
    </row>
    <row r="1857" spans="1:18" x14ac:dyDescent="0.35">
      <c r="A1857" t="s">
        <v>1158</v>
      </c>
      <c r="B1857" t="s">
        <v>1352</v>
      </c>
      <c r="C1857">
        <v>61010558</v>
      </c>
      <c r="D1857" t="s">
        <v>1392</v>
      </c>
      <c r="E1857" t="s">
        <v>33</v>
      </c>
      <c r="F1857" t="s">
        <v>34</v>
      </c>
      <c r="G1857" t="s">
        <v>35</v>
      </c>
      <c r="H1857" t="s">
        <v>36</v>
      </c>
      <c r="I1857" t="s">
        <v>25</v>
      </c>
      <c r="J1857" t="s">
        <v>26</v>
      </c>
      <c r="K1857" t="s">
        <v>1236</v>
      </c>
      <c r="L1857" t="s">
        <v>1070</v>
      </c>
      <c r="M1857" s="1">
        <v>44302</v>
      </c>
      <c r="N1857">
        <v>111860125</v>
      </c>
      <c r="O1857">
        <v>80</v>
      </c>
      <c r="P1857">
        <v>80</v>
      </c>
      <c r="Q1857">
        <v>0.5</v>
      </c>
      <c r="R1857" t="s">
        <v>29</v>
      </c>
    </row>
    <row r="1858" spans="1:18" x14ac:dyDescent="0.35">
      <c r="A1858" t="s">
        <v>1158</v>
      </c>
      <c r="B1858" t="s">
        <v>1352</v>
      </c>
      <c r="C1858">
        <v>61010558</v>
      </c>
      <c r="D1858" t="s">
        <v>1392</v>
      </c>
      <c r="E1858" t="s">
        <v>65</v>
      </c>
      <c r="F1858" t="s">
        <v>66</v>
      </c>
      <c r="G1858" t="s">
        <v>35</v>
      </c>
      <c r="H1858" t="s">
        <v>36</v>
      </c>
      <c r="I1858" t="s">
        <v>80</v>
      </c>
      <c r="J1858" t="s">
        <v>81</v>
      </c>
      <c r="K1858" t="s">
        <v>830</v>
      </c>
      <c r="L1858" t="s">
        <v>100</v>
      </c>
      <c r="M1858" s="1">
        <v>44294</v>
      </c>
      <c r="N1858">
        <v>111872612</v>
      </c>
      <c r="Q1858">
        <v>1</v>
      </c>
      <c r="R1858" t="s">
        <v>29</v>
      </c>
    </row>
    <row r="1859" spans="1:18" x14ac:dyDescent="0.35">
      <c r="A1859" t="s">
        <v>1158</v>
      </c>
      <c r="B1859" t="s">
        <v>1352</v>
      </c>
      <c r="C1859">
        <v>61010558</v>
      </c>
      <c r="D1859" t="s">
        <v>1392</v>
      </c>
      <c r="E1859" t="s">
        <v>65</v>
      </c>
      <c r="F1859" t="s">
        <v>66</v>
      </c>
      <c r="G1859" t="s">
        <v>35</v>
      </c>
      <c r="H1859" t="s">
        <v>36</v>
      </c>
      <c r="I1859" t="s">
        <v>80</v>
      </c>
      <c r="J1859" t="s">
        <v>81</v>
      </c>
      <c r="K1859" t="s">
        <v>830</v>
      </c>
      <c r="L1859" t="s">
        <v>100</v>
      </c>
      <c r="M1859" s="1">
        <v>44294</v>
      </c>
      <c r="N1859">
        <v>111872614</v>
      </c>
      <c r="Q1859">
        <v>1</v>
      </c>
      <c r="R1859" t="s">
        <v>29</v>
      </c>
    </row>
    <row r="1860" spans="1:18" x14ac:dyDescent="0.35">
      <c r="A1860" t="s">
        <v>1158</v>
      </c>
      <c r="B1860" t="s">
        <v>1352</v>
      </c>
      <c r="C1860">
        <v>61010558</v>
      </c>
      <c r="D1860" t="s">
        <v>1392</v>
      </c>
      <c r="E1860" t="s">
        <v>65</v>
      </c>
      <c r="F1860" t="s">
        <v>66</v>
      </c>
      <c r="G1860" t="s">
        <v>35</v>
      </c>
      <c r="H1860" t="s">
        <v>36</v>
      </c>
      <c r="I1860" t="s">
        <v>37</v>
      </c>
      <c r="J1860" t="s">
        <v>38</v>
      </c>
      <c r="K1860" t="s">
        <v>308</v>
      </c>
      <c r="L1860" t="s">
        <v>309</v>
      </c>
      <c r="M1860" s="1">
        <v>44287</v>
      </c>
      <c r="N1860">
        <v>111854429</v>
      </c>
      <c r="Q1860">
        <v>1</v>
      </c>
      <c r="R1860" t="s">
        <v>29</v>
      </c>
    </row>
    <row r="1861" spans="1:18" x14ac:dyDescent="0.35">
      <c r="A1861" t="s">
        <v>1158</v>
      </c>
      <c r="B1861" t="s">
        <v>1352</v>
      </c>
      <c r="C1861">
        <v>61010558</v>
      </c>
      <c r="D1861" t="s">
        <v>1392</v>
      </c>
      <c r="E1861" t="s">
        <v>380</v>
      </c>
      <c r="F1861" t="s">
        <v>381</v>
      </c>
      <c r="G1861" t="s">
        <v>35</v>
      </c>
      <c r="H1861" t="s">
        <v>36</v>
      </c>
      <c r="I1861" t="s">
        <v>80</v>
      </c>
      <c r="J1861" t="s">
        <v>81</v>
      </c>
      <c r="K1861" t="s">
        <v>1290</v>
      </c>
      <c r="L1861" t="s">
        <v>100</v>
      </c>
      <c r="M1861" s="1">
        <v>44298</v>
      </c>
      <c r="N1861">
        <v>111880420</v>
      </c>
      <c r="O1861">
        <v>85.71</v>
      </c>
      <c r="P1861">
        <v>85.71</v>
      </c>
      <c r="Q1861">
        <v>0.5</v>
      </c>
      <c r="R1861" t="s">
        <v>29</v>
      </c>
    </row>
    <row r="1862" spans="1:18" x14ac:dyDescent="0.35">
      <c r="A1862" t="s">
        <v>1158</v>
      </c>
      <c r="B1862" t="s">
        <v>1352</v>
      </c>
      <c r="C1862">
        <v>61010558</v>
      </c>
      <c r="D1862" t="s">
        <v>1392</v>
      </c>
      <c r="E1862" t="s">
        <v>380</v>
      </c>
      <c r="F1862" t="s">
        <v>381</v>
      </c>
      <c r="G1862" t="s">
        <v>35</v>
      </c>
      <c r="H1862" t="s">
        <v>36</v>
      </c>
      <c r="I1862" t="s">
        <v>25</v>
      </c>
      <c r="J1862" t="s">
        <v>26</v>
      </c>
      <c r="K1862" t="s">
        <v>1069</v>
      </c>
      <c r="L1862" t="s">
        <v>1070</v>
      </c>
      <c r="M1862" s="1">
        <v>44295</v>
      </c>
      <c r="N1862">
        <v>111836730</v>
      </c>
      <c r="O1862">
        <v>66.67</v>
      </c>
      <c r="P1862">
        <v>66.67</v>
      </c>
      <c r="Q1862">
        <v>0.5</v>
      </c>
      <c r="R1862" t="s">
        <v>29</v>
      </c>
    </row>
    <row r="1863" spans="1:18" x14ac:dyDescent="0.35">
      <c r="A1863" t="s">
        <v>1158</v>
      </c>
      <c r="B1863" t="s">
        <v>1352</v>
      </c>
      <c r="C1863">
        <v>61010558</v>
      </c>
      <c r="D1863" t="s">
        <v>1392</v>
      </c>
      <c r="E1863" t="s">
        <v>380</v>
      </c>
      <c r="F1863" t="s">
        <v>381</v>
      </c>
      <c r="G1863" t="s">
        <v>35</v>
      </c>
      <c r="H1863" t="s">
        <v>36</v>
      </c>
      <c r="I1863" t="s">
        <v>37</v>
      </c>
      <c r="J1863" t="s">
        <v>38</v>
      </c>
      <c r="K1863" t="s">
        <v>906</v>
      </c>
      <c r="L1863" t="s">
        <v>907</v>
      </c>
      <c r="M1863" s="1">
        <v>44299</v>
      </c>
      <c r="N1863">
        <v>111878442</v>
      </c>
      <c r="O1863">
        <v>33.33</v>
      </c>
      <c r="P1863">
        <v>33.33</v>
      </c>
      <c r="Q1863">
        <v>2</v>
      </c>
      <c r="R1863" t="s">
        <v>29</v>
      </c>
    </row>
    <row r="1864" spans="1:18" x14ac:dyDescent="0.35">
      <c r="A1864" t="s">
        <v>1158</v>
      </c>
      <c r="B1864" t="s">
        <v>1352</v>
      </c>
      <c r="C1864">
        <v>61010558</v>
      </c>
      <c r="D1864" t="s">
        <v>1392</v>
      </c>
      <c r="E1864" t="s">
        <v>21</v>
      </c>
      <c r="F1864" t="s">
        <v>22</v>
      </c>
      <c r="G1864" t="s">
        <v>1173</v>
      </c>
      <c r="H1864" t="s">
        <v>1174</v>
      </c>
      <c r="I1864" t="s">
        <v>25</v>
      </c>
      <c r="J1864" t="s">
        <v>26</v>
      </c>
      <c r="K1864" t="s">
        <v>627</v>
      </c>
      <c r="L1864" t="s">
        <v>91</v>
      </c>
      <c r="M1864" s="1">
        <v>44293</v>
      </c>
      <c r="N1864">
        <v>111860555</v>
      </c>
      <c r="Q1864">
        <v>1</v>
      </c>
      <c r="R1864" t="s">
        <v>29</v>
      </c>
    </row>
    <row r="1865" spans="1:18" x14ac:dyDescent="0.35">
      <c r="A1865" t="s">
        <v>1158</v>
      </c>
      <c r="B1865" t="s">
        <v>1352</v>
      </c>
      <c r="C1865">
        <v>61005673</v>
      </c>
      <c r="D1865" t="s">
        <v>1396</v>
      </c>
      <c r="E1865" t="s">
        <v>70</v>
      </c>
      <c r="F1865" t="s">
        <v>71</v>
      </c>
      <c r="G1865" t="s">
        <v>1173</v>
      </c>
      <c r="H1865" t="s">
        <v>1174</v>
      </c>
      <c r="I1865" t="s">
        <v>25</v>
      </c>
      <c r="J1865" t="s">
        <v>26</v>
      </c>
      <c r="K1865" t="s">
        <v>72</v>
      </c>
      <c r="L1865" t="s">
        <v>73</v>
      </c>
      <c r="M1865" s="1">
        <v>44291</v>
      </c>
      <c r="N1865">
        <v>111861114</v>
      </c>
      <c r="Q1865">
        <v>4</v>
      </c>
      <c r="R1865" t="s">
        <v>29</v>
      </c>
    </row>
    <row r="1866" spans="1:18" x14ac:dyDescent="0.35">
      <c r="A1866" t="s">
        <v>1158</v>
      </c>
      <c r="B1866" t="s">
        <v>1352</v>
      </c>
      <c r="C1866">
        <v>61005673</v>
      </c>
      <c r="D1866" t="s">
        <v>1396</v>
      </c>
      <c r="E1866" t="s">
        <v>78</v>
      </c>
      <c r="F1866" t="s">
        <v>79</v>
      </c>
      <c r="G1866" t="s">
        <v>1173</v>
      </c>
      <c r="H1866" t="s">
        <v>1174</v>
      </c>
      <c r="I1866" t="s">
        <v>80</v>
      </c>
      <c r="J1866" t="s">
        <v>81</v>
      </c>
      <c r="K1866" t="s">
        <v>1397</v>
      </c>
      <c r="L1866" t="s">
        <v>1241</v>
      </c>
      <c r="M1866" s="1">
        <v>44294</v>
      </c>
      <c r="N1866">
        <v>111864158</v>
      </c>
      <c r="Q1866">
        <v>6</v>
      </c>
      <c r="R1866" t="s">
        <v>29</v>
      </c>
    </row>
    <row r="1867" spans="1:18" x14ac:dyDescent="0.35">
      <c r="A1867" t="s">
        <v>1158</v>
      </c>
      <c r="B1867" t="s">
        <v>1352</v>
      </c>
      <c r="C1867">
        <v>61005673</v>
      </c>
      <c r="D1867" t="s">
        <v>1396</v>
      </c>
      <c r="E1867" t="s">
        <v>78</v>
      </c>
      <c r="F1867" t="s">
        <v>79</v>
      </c>
      <c r="G1867" t="s">
        <v>1173</v>
      </c>
      <c r="H1867" t="s">
        <v>1174</v>
      </c>
      <c r="I1867" t="s">
        <v>25</v>
      </c>
      <c r="J1867" t="s">
        <v>26</v>
      </c>
      <c r="K1867" t="s">
        <v>1397</v>
      </c>
      <c r="L1867" t="s">
        <v>1241</v>
      </c>
      <c r="M1867" s="1">
        <v>44302</v>
      </c>
      <c r="N1867">
        <v>111879292</v>
      </c>
      <c r="Q1867">
        <v>9</v>
      </c>
      <c r="R1867" t="s">
        <v>29</v>
      </c>
    </row>
    <row r="1868" spans="1:18" x14ac:dyDescent="0.35">
      <c r="A1868" t="s">
        <v>1158</v>
      </c>
      <c r="B1868" t="s">
        <v>1352</v>
      </c>
      <c r="C1868">
        <v>61005673</v>
      </c>
      <c r="D1868" t="s">
        <v>1396</v>
      </c>
      <c r="E1868" t="s">
        <v>78</v>
      </c>
      <c r="F1868" t="s">
        <v>79</v>
      </c>
      <c r="G1868" t="s">
        <v>1173</v>
      </c>
      <c r="H1868" t="s">
        <v>1174</v>
      </c>
      <c r="I1868" t="s">
        <v>25</v>
      </c>
      <c r="J1868" t="s">
        <v>26</v>
      </c>
      <c r="K1868" t="s">
        <v>1323</v>
      </c>
      <c r="L1868" t="s">
        <v>85</v>
      </c>
      <c r="M1868" s="1">
        <v>44291</v>
      </c>
      <c r="N1868">
        <v>111845006</v>
      </c>
      <c r="Q1868">
        <v>2</v>
      </c>
      <c r="R1868" t="s">
        <v>29</v>
      </c>
    </row>
    <row r="1869" spans="1:18" x14ac:dyDescent="0.35">
      <c r="A1869" t="s">
        <v>1158</v>
      </c>
      <c r="B1869" t="s">
        <v>1352</v>
      </c>
      <c r="C1869">
        <v>61005673</v>
      </c>
      <c r="D1869" t="s">
        <v>1396</v>
      </c>
      <c r="E1869" t="s">
        <v>65</v>
      </c>
      <c r="F1869" t="s">
        <v>66</v>
      </c>
      <c r="G1869" t="s">
        <v>1173</v>
      </c>
      <c r="H1869" t="s">
        <v>1174</v>
      </c>
      <c r="I1869" t="s">
        <v>25</v>
      </c>
      <c r="J1869" t="s">
        <v>26</v>
      </c>
      <c r="K1869" t="s">
        <v>1240</v>
      </c>
      <c r="L1869" t="s">
        <v>1241</v>
      </c>
      <c r="M1869" s="1">
        <v>44291</v>
      </c>
      <c r="N1869">
        <v>111855375</v>
      </c>
      <c r="Q1869">
        <v>3</v>
      </c>
      <c r="R1869" t="s">
        <v>29</v>
      </c>
    </row>
    <row r="1870" spans="1:18" x14ac:dyDescent="0.35">
      <c r="A1870" t="s">
        <v>1158</v>
      </c>
      <c r="B1870" t="s">
        <v>1352</v>
      </c>
      <c r="C1870">
        <v>61005673</v>
      </c>
      <c r="D1870" t="s">
        <v>1396</v>
      </c>
      <c r="E1870" t="s">
        <v>65</v>
      </c>
      <c r="F1870" t="s">
        <v>66</v>
      </c>
      <c r="G1870" t="s">
        <v>1173</v>
      </c>
      <c r="H1870" t="s">
        <v>1174</v>
      </c>
      <c r="I1870" t="s">
        <v>25</v>
      </c>
      <c r="J1870" t="s">
        <v>26</v>
      </c>
      <c r="K1870" t="s">
        <v>1240</v>
      </c>
      <c r="L1870" t="s">
        <v>1241</v>
      </c>
      <c r="M1870" s="1">
        <v>44298</v>
      </c>
      <c r="N1870">
        <v>111874546</v>
      </c>
      <c r="Q1870">
        <v>6</v>
      </c>
      <c r="R1870" t="s">
        <v>29</v>
      </c>
    </row>
    <row r="1871" spans="1:18" x14ac:dyDescent="0.35">
      <c r="A1871" t="s">
        <v>1158</v>
      </c>
      <c r="B1871" t="s">
        <v>1352</v>
      </c>
      <c r="C1871">
        <v>61005673</v>
      </c>
      <c r="D1871" t="s">
        <v>1396</v>
      </c>
      <c r="E1871" t="s">
        <v>398</v>
      </c>
      <c r="F1871" t="s">
        <v>399</v>
      </c>
      <c r="G1871" t="s">
        <v>1173</v>
      </c>
      <c r="H1871" t="s">
        <v>1174</v>
      </c>
      <c r="I1871" t="s">
        <v>25</v>
      </c>
      <c r="J1871" t="s">
        <v>26</v>
      </c>
      <c r="K1871" t="s">
        <v>1242</v>
      </c>
      <c r="L1871" t="s">
        <v>73</v>
      </c>
      <c r="M1871" s="1">
        <v>44287</v>
      </c>
      <c r="N1871">
        <v>111836495</v>
      </c>
      <c r="Q1871">
        <v>2</v>
      </c>
      <c r="R1871" t="s">
        <v>29</v>
      </c>
    </row>
    <row r="1872" spans="1:18" x14ac:dyDescent="0.35">
      <c r="A1872" t="s">
        <v>1158</v>
      </c>
      <c r="B1872" t="s">
        <v>1352</v>
      </c>
      <c r="C1872">
        <v>61005673</v>
      </c>
      <c r="D1872" t="s">
        <v>1396</v>
      </c>
      <c r="E1872" t="s">
        <v>398</v>
      </c>
      <c r="F1872" t="s">
        <v>399</v>
      </c>
      <c r="G1872" t="s">
        <v>1173</v>
      </c>
      <c r="H1872" t="s">
        <v>1174</v>
      </c>
      <c r="I1872" t="s">
        <v>25</v>
      </c>
      <c r="J1872" t="s">
        <v>26</v>
      </c>
      <c r="K1872" t="s">
        <v>1242</v>
      </c>
      <c r="L1872" t="s">
        <v>73</v>
      </c>
      <c r="M1872" s="1">
        <v>44295</v>
      </c>
      <c r="N1872">
        <v>111869693</v>
      </c>
      <c r="Q1872">
        <v>2</v>
      </c>
      <c r="R1872" t="s">
        <v>29</v>
      </c>
    </row>
    <row r="1873" spans="1:18" x14ac:dyDescent="0.35">
      <c r="A1873" t="s">
        <v>1158</v>
      </c>
      <c r="B1873" t="s">
        <v>1352</v>
      </c>
      <c r="C1873">
        <v>61005673</v>
      </c>
      <c r="D1873" t="s">
        <v>1396</v>
      </c>
      <c r="E1873" t="s">
        <v>398</v>
      </c>
      <c r="F1873" t="s">
        <v>399</v>
      </c>
      <c r="G1873" t="s">
        <v>1173</v>
      </c>
      <c r="H1873" t="s">
        <v>1174</v>
      </c>
      <c r="I1873" t="s">
        <v>25</v>
      </c>
      <c r="J1873" t="s">
        <v>26</v>
      </c>
      <c r="K1873" t="s">
        <v>1242</v>
      </c>
      <c r="L1873" t="s">
        <v>73</v>
      </c>
      <c r="M1873" s="1">
        <v>44302</v>
      </c>
      <c r="N1873">
        <v>111882841</v>
      </c>
      <c r="Q1873">
        <v>30</v>
      </c>
      <c r="R1873" t="s">
        <v>29</v>
      </c>
    </row>
    <row r="1874" spans="1:18" x14ac:dyDescent="0.35">
      <c r="A1874" t="s">
        <v>1158</v>
      </c>
      <c r="B1874" t="s">
        <v>1352</v>
      </c>
      <c r="C1874">
        <v>61005673</v>
      </c>
      <c r="D1874" t="s">
        <v>1396</v>
      </c>
      <c r="E1874" t="s">
        <v>398</v>
      </c>
      <c r="F1874" t="s">
        <v>399</v>
      </c>
      <c r="G1874" t="s">
        <v>23</v>
      </c>
      <c r="H1874" t="s">
        <v>24</v>
      </c>
      <c r="I1874" t="s">
        <v>25</v>
      </c>
      <c r="J1874" t="s">
        <v>26</v>
      </c>
      <c r="K1874" t="s">
        <v>1242</v>
      </c>
      <c r="L1874" t="s">
        <v>73</v>
      </c>
      <c r="M1874" s="1">
        <v>44292</v>
      </c>
      <c r="N1874">
        <v>111853269</v>
      </c>
      <c r="Q1874">
        <v>28</v>
      </c>
      <c r="R1874" t="s">
        <v>29</v>
      </c>
    </row>
    <row r="1875" spans="1:18" x14ac:dyDescent="0.35">
      <c r="A1875" t="s">
        <v>1158</v>
      </c>
      <c r="B1875" t="s">
        <v>1352</v>
      </c>
      <c r="C1875">
        <v>61005673</v>
      </c>
      <c r="D1875" t="s">
        <v>1396</v>
      </c>
      <c r="E1875" t="s">
        <v>40</v>
      </c>
      <c r="F1875" t="s">
        <v>41</v>
      </c>
      <c r="G1875" t="s">
        <v>23</v>
      </c>
      <c r="H1875" t="s">
        <v>24</v>
      </c>
      <c r="I1875" t="s">
        <v>25</v>
      </c>
      <c r="J1875" t="s">
        <v>26</v>
      </c>
      <c r="K1875" t="s">
        <v>403</v>
      </c>
      <c r="L1875" t="s">
        <v>91</v>
      </c>
      <c r="M1875" s="1">
        <v>44289</v>
      </c>
      <c r="N1875">
        <v>111843578</v>
      </c>
      <c r="Q1875">
        <v>1</v>
      </c>
      <c r="R1875" t="s">
        <v>29</v>
      </c>
    </row>
    <row r="1876" spans="1:18" x14ac:dyDescent="0.35">
      <c r="A1876" t="s">
        <v>1158</v>
      </c>
      <c r="B1876" t="s">
        <v>1352</v>
      </c>
      <c r="C1876">
        <v>61005673</v>
      </c>
      <c r="D1876" t="s">
        <v>1396</v>
      </c>
      <c r="E1876" t="s">
        <v>40</v>
      </c>
      <c r="F1876" t="s">
        <v>41</v>
      </c>
      <c r="G1876" t="s">
        <v>23</v>
      </c>
      <c r="H1876" t="s">
        <v>24</v>
      </c>
      <c r="I1876" t="s">
        <v>25</v>
      </c>
      <c r="J1876" t="s">
        <v>26</v>
      </c>
      <c r="K1876" t="s">
        <v>403</v>
      </c>
      <c r="L1876" t="s">
        <v>91</v>
      </c>
      <c r="M1876" s="1">
        <v>44289</v>
      </c>
      <c r="N1876">
        <v>111859145</v>
      </c>
      <c r="Q1876">
        <v>1</v>
      </c>
      <c r="R1876" t="s">
        <v>29</v>
      </c>
    </row>
    <row r="1877" spans="1:18" x14ac:dyDescent="0.35">
      <c r="A1877" t="s">
        <v>1158</v>
      </c>
      <c r="B1877" t="s">
        <v>1352</v>
      </c>
      <c r="C1877">
        <v>61005673</v>
      </c>
      <c r="D1877" t="s">
        <v>1396</v>
      </c>
      <c r="E1877" t="s">
        <v>40</v>
      </c>
      <c r="F1877" t="s">
        <v>41</v>
      </c>
      <c r="G1877" t="s">
        <v>23</v>
      </c>
      <c r="H1877" t="s">
        <v>24</v>
      </c>
      <c r="I1877" t="s">
        <v>25</v>
      </c>
      <c r="J1877" t="s">
        <v>26</v>
      </c>
      <c r="K1877" t="s">
        <v>403</v>
      </c>
      <c r="L1877" t="s">
        <v>91</v>
      </c>
      <c r="M1877" s="1">
        <v>44295</v>
      </c>
      <c r="N1877">
        <v>111862340</v>
      </c>
      <c r="Q1877">
        <v>1</v>
      </c>
      <c r="R1877" t="s">
        <v>29</v>
      </c>
    </row>
    <row r="1878" spans="1:18" x14ac:dyDescent="0.35">
      <c r="A1878" t="s">
        <v>1158</v>
      </c>
      <c r="B1878" t="s">
        <v>1352</v>
      </c>
      <c r="C1878">
        <v>61005673</v>
      </c>
      <c r="D1878" t="s">
        <v>1396</v>
      </c>
      <c r="E1878" t="s">
        <v>40</v>
      </c>
      <c r="F1878" t="s">
        <v>41</v>
      </c>
      <c r="G1878" t="s">
        <v>23</v>
      </c>
      <c r="H1878" t="s">
        <v>24</v>
      </c>
      <c r="I1878" t="s">
        <v>25</v>
      </c>
      <c r="J1878" t="s">
        <v>26</v>
      </c>
      <c r="K1878" t="s">
        <v>1398</v>
      </c>
      <c r="L1878" t="s">
        <v>85</v>
      </c>
      <c r="M1878" s="1">
        <v>44301</v>
      </c>
      <c r="N1878">
        <v>111874963</v>
      </c>
      <c r="Q1878">
        <v>1</v>
      </c>
      <c r="R1878" t="s">
        <v>29</v>
      </c>
    </row>
    <row r="1879" spans="1:18" x14ac:dyDescent="0.35">
      <c r="A1879" t="s">
        <v>1158</v>
      </c>
      <c r="B1879" t="s">
        <v>1352</v>
      </c>
      <c r="C1879">
        <v>61005673</v>
      </c>
      <c r="D1879" t="s">
        <v>1396</v>
      </c>
      <c r="E1879" t="s">
        <v>380</v>
      </c>
      <c r="F1879" t="s">
        <v>381</v>
      </c>
      <c r="G1879" t="s">
        <v>23</v>
      </c>
      <c r="H1879" t="s">
        <v>24</v>
      </c>
      <c r="I1879" t="s">
        <v>25</v>
      </c>
      <c r="J1879" t="s">
        <v>26</v>
      </c>
      <c r="K1879" t="s">
        <v>1382</v>
      </c>
      <c r="L1879" t="s">
        <v>1056</v>
      </c>
      <c r="M1879" s="1">
        <v>44301</v>
      </c>
      <c r="N1879">
        <v>111874368</v>
      </c>
      <c r="Q1879">
        <v>15</v>
      </c>
      <c r="R1879" t="s">
        <v>29</v>
      </c>
    </row>
    <row r="1880" spans="1:18" x14ac:dyDescent="0.35">
      <c r="A1880" t="s">
        <v>1158</v>
      </c>
      <c r="B1880" t="s">
        <v>1352</v>
      </c>
      <c r="C1880">
        <v>61005673</v>
      </c>
      <c r="D1880" t="s">
        <v>1396</v>
      </c>
      <c r="E1880" t="s">
        <v>380</v>
      </c>
      <c r="F1880" t="s">
        <v>381</v>
      </c>
      <c r="G1880" t="s">
        <v>23</v>
      </c>
      <c r="H1880" t="s">
        <v>24</v>
      </c>
      <c r="I1880" t="s">
        <v>25</v>
      </c>
      <c r="J1880" t="s">
        <v>26</v>
      </c>
      <c r="K1880" t="s">
        <v>1069</v>
      </c>
      <c r="L1880" t="s">
        <v>1070</v>
      </c>
      <c r="M1880" s="1">
        <v>44296</v>
      </c>
      <c r="N1880">
        <v>111855384</v>
      </c>
      <c r="Q1880">
        <v>2</v>
      </c>
      <c r="R1880" t="s">
        <v>29</v>
      </c>
    </row>
    <row r="1881" spans="1:18" x14ac:dyDescent="0.35">
      <c r="A1881" t="s">
        <v>1158</v>
      </c>
      <c r="B1881" t="s">
        <v>1352</v>
      </c>
      <c r="C1881">
        <v>61005673</v>
      </c>
      <c r="D1881" t="s">
        <v>1396</v>
      </c>
      <c r="E1881" t="s">
        <v>380</v>
      </c>
      <c r="F1881" t="s">
        <v>381</v>
      </c>
      <c r="G1881" t="s">
        <v>35</v>
      </c>
      <c r="H1881" t="s">
        <v>36</v>
      </c>
      <c r="I1881" t="s">
        <v>80</v>
      </c>
      <c r="J1881" t="s">
        <v>81</v>
      </c>
      <c r="K1881" t="s">
        <v>1280</v>
      </c>
      <c r="L1881" t="s">
        <v>1281</v>
      </c>
      <c r="M1881" s="1">
        <v>44300</v>
      </c>
      <c r="N1881">
        <v>111884398</v>
      </c>
      <c r="Q1881">
        <v>5</v>
      </c>
      <c r="R1881" t="s">
        <v>29</v>
      </c>
    </row>
    <row r="1882" spans="1:18" x14ac:dyDescent="0.35">
      <c r="A1882" t="s">
        <v>1158</v>
      </c>
      <c r="B1882" t="s">
        <v>1352</v>
      </c>
      <c r="C1882">
        <v>61005673</v>
      </c>
      <c r="D1882" t="s">
        <v>1396</v>
      </c>
      <c r="E1882" t="s">
        <v>380</v>
      </c>
      <c r="F1882" t="s">
        <v>381</v>
      </c>
      <c r="G1882" t="s">
        <v>35</v>
      </c>
      <c r="H1882" t="s">
        <v>36</v>
      </c>
      <c r="I1882" t="s">
        <v>80</v>
      </c>
      <c r="J1882" t="s">
        <v>81</v>
      </c>
      <c r="K1882" t="s">
        <v>1280</v>
      </c>
      <c r="L1882" t="s">
        <v>1281</v>
      </c>
      <c r="M1882" s="1">
        <v>44303</v>
      </c>
      <c r="N1882">
        <v>111891576</v>
      </c>
      <c r="Q1882">
        <v>7</v>
      </c>
      <c r="R1882" t="s">
        <v>29</v>
      </c>
    </row>
    <row r="1883" spans="1:18" x14ac:dyDescent="0.35">
      <c r="A1883" t="s">
        <v>1158</v>
      </c>
      <c r="B1883" t="s">
        <v>1352</v>
      </c>
      <c r="C1883">
        <v>61005673</v>
      </c>
      <c r="D1883" t="s">
        <v>1396</v>
      </c>
      <c r="E1883" t="s">
        <v>380</v>
      </c>
      <c r="F1883" t="s">
        <v>381</v>
      </c>
      <c r="G1883" t="s">
        <v>35</v>
      </c>
      <c r="H1883" t="s">
        <v>36</v>
      </c>
      <c r="I1883" t="s">
        <v>80</v>
      </c>
      <c r="J1883" t="s">
        <v>81</v>
      </c>
      <c r="K1883" t="s">
        <v>1290</v>
      </c>
      <c r="L1883" t="s">
        <v>100</v>
      </c>
      <c r="M1883" s="1">
        <v>44298</v>
      </c>
      <c r="N1883">
        <v>111880420</v>
      </c>
      <c r="Q1883">
        <v>8</v>
      </c>
      <c r="R1883" t="s">
        <v>29</v>
      </c>
    </row>
    <row r="1884" spans="1:18" x14ac:dyDescent="0.35">
      <c r="A1884" t="s">
        <v>1158</v>
      </c>
      <c r="B1884" t="s">
        <v>1352</v>
      </c>
      <c r="C1884">
        <v>61005673</v>
      </c>
      <c r="D1884" t="s">
        <v>1396</v>
      </c>
      <c r="E1884" t="s">
        <v>380</v>
      </c>
      <c r="F1884" t="s">
        <v>381</v>
      </c>
      <c r="G1884" t="s">
        <v>35</v>
      </c>
      <c r="H1884" t="s">
        <v>36</v>
      </c>
      <c r="I1884" t="s">
        <v>80</v>
      </c>
      <c r="J1884" t="s">
        <v>81</v>
      </c>
      <c r="K1884" t="s">
        <v>1290</v>
      </c>
      <c r="L1884" t="s">
        <v>100</v>
      </c>
      <c r="M1884" s="1">
        <v>44302</v>
      </c>
      <c r="N1884">
        <v>111887687</v>
      </c>
      <c r="Q1884">
        <v>60</v>
      </c>
      <c r="R1884" t="s">
        <v>29</v>
      </c>
    </row>
    <row r="1885" spans="1:18" x14ac:dyDescent="0.35">
      <c r="A1885" t="s">
        <v>1158</v>
      </c>
      <c r="B1885" t="s">
        <v>1352</v>
      </c>
      <c r="C1885">
        <v>61005673</v>
      </c>
      <c r="D1885" t="s">
        <v>1396</v>
      </c>
      <c r="E1885" t="s">
        <v>380</v>
      </c>
      <c r="F1885" t="s">
        <v>381</v>
      </c>
      <c r="G1885" t="s">
        <v>35</v>
      </c>
      <c r="H1885" t="s">
        <v>36</v>
      </c>
      <c r="I1885" t="s">
        <v>80</v>
      </c>
      <c r="J1885" t="s">
        <v>81</v>
      </c>
      <c r="K1885" t="s">
        <v>1282</v>
      </c>
      <c r="L1885" t="s">
        <v>901</v>
      </c>
      <c r="M1885" s="1">
        <v>44302</v>
      </c>
      <c r="N1885">
        <v>111887046</v>
      </c>
      <c r="Q1885">
        <v>2</v>
      </c>
      <c r="R1885" t="s">
        <v>29</v>
      </c>
    </row>
    <row r="1886" spans="1:18" x14ac:dyDescent="0.35">
      <c r="A1886" t="s">
        <v>1158</v>
      </c>
      <c r="B1886" t="s">
        <v>1352</v>
      </c>
      <c r="C1886">
        <v>61005673</v>
      </c>
      <c r="D1886" t="s">
        <v>1396</v>
      </c>
      <c r="E1886" t="s">
        <v>380</v>
      </c>
      <c r="F1886" t="s">
        <v>381</v>
      </c>
      <c r="G1886" t="s">
        <v>35</v>
      </c>
      <c r="H1886" t="s">
        <v>36</v>
      </c>
      <c r="I1886" t="s">
        <v>80</v>
      </c>
      <c r="J1886" t="s">
        <v>81</v>
      </c>
      <c r="K1886" t="s">
        <v>591</v>
      </c>
      <c r="L1886" t="s">
        <v>592</v>
      </c>
      <c r="M1886" s="1">
        <v>44303</v>
      </c>
      <c r="N1886">
        <v>111880474</v>
      </c>
      <c r="Q1886">
        <v>2</v>
      </c>
      <c r="R1886" t="s">
        <v>29</v>
      </c>
    </row>
    <row r="1887" spans="1:18" x14ac:dyDescent="0.35">
      <c r="A1887" t="s">
        <v>1158</v>
      </c>
      <c r="B1887" t="s">
        <v>1352</v>
      </c>
      <c r="C1887">
        <v>61005673</v>
      </c>
      <c r="D1887" t="s">
        <v>1396</v>
      </c>
      <c r="E1887" t="s">
        <v>380</v>
      </c>
      <c r="F1887" t="s">
        <v>381</v>
      </c>
      <c r="G1887" t="s">
        <v>35</v>
      </c>
      <c r="H1887" t="s">
        <v>36</v>
      </c>
      <c r="I1887" t="s">
        <v>80</v>
      </c>
      <c r="J1887" t="s">
        <v>81</v>
      </c>
      <c r="K1887" t="s">
        <v>591</v>
      </c>
      <c r="L1887" t="s">
        <v>592</v>
      </c>
      <c r="M1887" s="1">
        <v>44303</v>
      </c>
      <c r="N1887">
        <v>111880477</v>
      </c>
      <c r="Q1887">
        <v>2</v>
      </c>
      <c r="R1887" t="s">
        <v>29</v>
      </c>
    </row>
    <row r="1888" spans="1:18" x14ac:dyDescent="0.35">
      <c r="A1888" t="s">
        <v>1158</v>
      </c>
      <c r="B1888" t="s">
        <v>1352</v>
      </c>
      <c r="C1888">
        <v>61005673</v>
      </c>
      <c r="D1888" t="s">
        <v>1396</v>
      </c>
      <c r="E1888" t="s">
        <v>380</v>
      </c>
      <c r="F1888" t="s">
        <v>381</v>
      </c>
      <c r="G1888" t="s">
        <v>35</v>
      </c>
      <c r="H1888" t="s">
        <v>36</v>
      </c>
      <c r="I1888" t="s">
        <v>25</v>
      </c>
      <c r="J1888" t="s">
        <v>26</v>
      </c>
      <c r="K1888" t="s">
        <v>1382</v>
      </c>
      <c r="L1888" t="s">
        <v>1056</v>
      </c>
      <c r="M1888" s="1">
        <v>44295</v>
      </c>
      <c r="N1888">
        <v>111872391</v>
      </c>
      <c r="Q1888">
        <v>9</v>
      </c>
      <c r="R1888" t="s">
        <v>29</v>
      </c>
    </row>
    <row r="1889" spans="1:18" x14ac:dyDescent="0.35">
      <c r="A1889" t="s">
        <v>1158</v>
      </c>
      <c r="B1889" t="s">
        <v>1352</v>
      </c>
      <c r="C1889">
        <v>61005673</v>
      </c>
      <c r="D1889" t="s">
        <v>1396</v>
      </c>
      <c r="E1889" t="s">
        <v>380</v>
      </c>
      <c r="F1889" t="s">
        <v>381</v>
      </c>
      <c r="G1889" t="s">
        <v>35</v>
      </c>
      <c r="H1889" t="s">
        <v>36</v>
      </c>
      <c r="I1889" t="s">
        <v>25</v>
      </c>
      <c r="J1889" t="s">
        <v>26</v>
      </c>
      <c r="K1889" t="s">
        <v>1069</v>
      </c>
      <c r="L1889" t="s">
        <v>1070</v>
      </c>
      <c r="M1889" s="1">
        <v>44295</v>
      </c>
      <c r="N1889">
        <v>111836730</v>
      </c>
      <c r="Q1889">
        <v>1</v>
      </c>
      <c r="R1889" t="s">
        <v>29</v>
      </c>
    </row>
    <row r="1890" spans="1:18" x14ac:dyDescent="0.35">
      <c r="A1890" t="s">
        <v>1158</v>
      </c>
      <c r="B1890" t="s">
        <v>1352</v>
      </c>
      <c r="C1890">
        <v>61005673</v>
      </c>
      <c r="D1890" t="s">
        <v>1396</v>
      </c>
      <c r="E1890" t="s">
        <v>436</v>
      </c>
      <c r="F1890" t="s">
        <v>437</v>
      </c>
      <c r="G1890" t="s">
        <v>23</v>
      </c>
      <c r="H1890" t="s">
        <v>24</v>
      </c>
      <c r="I1890" t="s">
        <v>80</v>
      </c>
      <c r="J1890" t="s">
        <v>81</v>
      </c>
      <c r="K1890" t="s">
        <v>438</v>
      </c>
      <c r="L1890" t="s">
        <v>439</v>
      </c>
      <c r="M1890" s="1">
        <v>44288</v>
      </c>
      <c r="N1890">
        <v>111860140</v>
      </c>
      <c r="O1890">
        <v>26.67</v>
      </c>
      <c r="P1890">
        <v>26.67</v>
      </c>
      <c r="Q1890">
        <v>11</v>
      </c>
      <c r="R1890" t="s">
        <v>29</v>
      </c>
    </row>
    <row r="1891" spans="1:18" x14ac:dyDescent="0.35">
      <c r="A1891" t="s">
        <v>1158</v>
      </c>
      <c r="B1891" t="s">
        <v>1352</v>
      </c>
      <c r="C1891">
        <v>61005673</v>
      </c>
      <c r="D1891" t="s">
        <v>1396</v>
      </c>
      <c r="E1891" t="s">
        <v>436</v>
      </c>
      <c r="F1891" t="s">
        <v>437</v>
      </c>
      <c r="G1891" t="s">
        <v>23</v>
      </c>
      <c r="H1891" t="s">
        <v>24</v>
      </c>
      <c r="I1891" t="s">
        <v>80</v>
      </c>
      <c r="J1891" t="s">
        <v>81</v>
      </c>
      <c r="K1891" t="s">
        <v>438</v>
      </c>
      <c r="L1891" t="s">
        <v>439</v>
      </c>
      <c r="M1891" s="1">
        <v>44292</v>
      </c>
      <c r="N1891">
        <v>111865618</v>
      </c>
      <c r="Q1891">
        <v>3</v>
      </c>
      <c r="R1891" t="s">
        <v>29</v>
      </c>
    </row>
    <row r="1892" spans="1:18" x14ac:dyDescent="0.35">
      <c r="A1892" t="s">
        <v>1158</v>
      </c>
      <c r="B1892" t="s">
        <v>1352</v>
      </c>
      <c r="C1892">
        <v>61005673</v>
      </c>
      <c r="D1892" t="s">
        <v>1396</v>
      </c>
      <c r="E1892" t="s">
        <v>436</v>
      </c>
      <c r="F1892" t="s">
        <v>437</v>
      </c>
      <c r="G1892" t="s">
        <v>23</v>
      </c>
      <c r="H1892" t="s">
        <v>24</v>
      </c>
      <c r="I1892" t="s">
        <v>80</v>
      </c>
      <c r="J1892" t="s">
        <v>81</v>
      </c>
      <c r="K1892" t="s">
        <v>438</v>
      </c>
      <c r="L1892" t="s">
        <v>439</v>
      </c>
      <c r="M1892" s="1">
        <v>44292</v>
      </c>
      <c r="N1892">
        <v>111865620</v>
      </c>
      <c r="Q1892">
        <v>2</v>
      </c>
      <c r="R1892" t="s">
        <v>29</v>
      </c>
    </row>
    <row r="1893" spans="1:18" x14ac:dyDescent="0.35">
      <c r="A1893" t="s">
        <v>1158</v>
      </c>
      <c r="B1893" t="s">
        <v>1352</v>
      </c>
      <c r="C1893">
        <v>61005673</v>
      </c>
      <c r="D1893" t="s">
        <v>1396</v>
      </c>
      <c r="E1893" t="s">
        <v>436</v>
      </c>
      <c r="F1893" t="s">
        <v>437</v>
      </c>
      <c r="G1893" t="s">
        <v>23</v>
      </c>
      <c r="H1893" t="s">
        <v>24</v>
      </c>
      <c r="I1893" t="s">
        <v>80</v>
      </c>
      <c r="J1893" t="s">
        <v>81</v>
      </c>
      <c r="K1893" t="s">
        <v>438</v>
      </c>
      <c r="L1893" t="s">
        <v>439</v>
      </c>
      <c r="M1893" s="1">
        <v>44295</v>
      </c>
      <c r="N1893">
        <v>111876328</v>
      </c>
      <c r="Q1893">
        <v>9</v>
      </c>
      <c r="R1893" t="s">
        <v>29</v>
      </c>
    </row>
    <row r="1894" spans="1:18" x14ac:dyDescent="0.35">
      <c r="A1894" t="s">
        <v>1158</v>
      </c>
      <c r="B1894" t="s">
        <v>1352</v>
      </c>
      <c r="C1894">
        <v>61005673</v>
      </c>
      <c r="D1894" t="s">
        <v>1396</v>
      </c>
      <c r="E1894" t="s">
        <v>436</v>
      </c>
      <c r="F1894" t="s">
        <v>437</v>
      </c>
      <c r="G1894" t="s">
        <v>23</v>
      </c>
      <c r="H1894" t="s">
        <v>24</v>
      </c>
      <c r="I1894" t="s">
        <v>80</v>
      </c>
      <c r="J1894" t="s">
        <v>81</v>
      </c>
      <c r="K1894" t="s">
        <v>832</v>
      </c>
      <c r="L1894" t="s">
        <v>439</v>
      </c>
      <c r="M1894" s="1">
        <v>44288</v>
      </c>
      <c r="N1894">
        <v>111860144</v>
      </c>
      <c r="Q1894">
        <v>3</v>
      </c>
      <c r="R1894" t="s">
        <v>29</v>
      </c>
    </row>
    <row r="1895" spans="1:18" x14ac:dyDescent="0.35">
      <c r="A1895" t="s">
        <v>1158</v>
      </c>
      <c r="B1895" t="s">
        <v>1352</v>
      </c>
      <c r="C1895">
        <v>61005673</v>
      </c>
      <c r="D1895" t="s">
        <v>1396</v>
      </c>
      <c r="E1895" t="s">
        <v>436</v>
      </c>
      <c r="F1895" t="s">
        <v>437</v>
      </c>
      <c r="G1895" t="s">
        <v>23</v>
      </c>
      <c r="H1895" t="s">
        <v>24</v>
      </c>
      <c r="I1895" t="s">
        <v>80</v>
      </c>
      <c r="J1895" t="s">
        <v>81</v>
      </c>
      <c r="K1895" t="s">
        <v>832</v>
      </c>
      <c r="L1895" t="s">
        <v>439</v>
      </c>
      <c r="M1895" s="1">
        <v>44288</v>
      </c>
      <c r="N1895">
        <v>111860145</v>
      </c>
      <c r="Q1895">
        <v>2</v>
      </c>
      <c r="R1895" t="s">
        <v>29</v>
      </c>
    </row>
    <row r="1896" spans="1:18" x14ac:dyDescent="0.35">
      <c r="A1896" t="s">
        <v>1158</v>
      </c>
      <c r="B1896" t="s">
        <v>1352</v>
      </c>
      <c r="C1896">
        <v>61005673</v>
      </c>
      <c r="D1896" t="s">
        <v>1396</v>
      </c>
      <c r="E1896" t="s">
        <v>436</v>
      </c>
      <c r="F1896" t="s">
        <v>437</v>
      </c>
      <c r="G1896" t="s">
        <v>23</v>
      </c>
      <c r="H1896" t="s">
        <v>24</v>
      </c>
      <c r="I1896" t="s">
        <v>80</v>
      </c>
      <c r="J1896" t="s">
        <v>81</v>
      </c>
      <c r="K1896" t="s">
        <v>832</v>
      </c>
      <c r="L1896" t="s">
        <v>439</v>
      </c>
      <c r="M1896" s="1">
        <v>44292</v>
      </c>
      <c r="N1896">
        <v>111865622</v>
      </c>
      <c r="Q1896">
        <v>12</v>
      </c>
      <c r="R1896" t="s">
        <v>29</v>
      </c>
    </row>
    <row r="1897" spans="1:18" x14ac:dyDescent="0.35">
      <c r="A1897" t="s">
        <v>1158</v>
      </c>
      <c r="B1897" t="s">
        <v>1352</v>
      </c>
      <c r="C1897">
        <v>61005673</v>
      </c>
      <c r="D1897" t="s">
        <v>1396</v>
      </c>
      <c r="E1897" t="s">
        <v>436</v>
      </c>
      <c r="F1897" t="s">
        <v>437</v>
      </c>
      <c r="G1897" t="s">
        <v>23</v>
      </c>
      <c r="H1897" t="s">
        <v>24</v>
      </c>
      <c r="I1897" t="s">
        <v>80</v>
      </c>
      <c r="J1897" t="s">
        <v>81</v>
      </c>
      <c r="K1897" t="s">
        <v>832</v>
      </c>
      <c r="L1897" t="s">
        <v>439</v>
      </c>
      <c r="M1897" s="1">
        <v>44292</v>
      </c>
      <c r="N1897">
        <v>111865626</v>
      </c>
      <c r="Q1897">
        <v>1</v>
      </c>
      <c r="R1897" t="s">
        <v>29</v>
      </c>
    </row>
    <row r="1898" spans="1:18" x14ac:dyDescent="0.35">
      <c r="A1898" t="s">
        <v>1158</v>
      </c>
      <c r="B1898" t="s">
        <v>1352</v>
      </c>
      <c r="C1898">
        <v>61005673</v>
      </c>
      <c r="D1898" t="s">
        <v>1396</v>
      </c>
      <c r="E1898" t="s">
        <v>137</v>
      </c>
      <c r="F1898" t="s">
        <v>138</v>
      </c>
      <c r="G1898" t="s">
        <v>35</v>
      </c>
      <c r="H1898" t="s">
        <v>36</v>
      </c>
      <c r="I1898" t="s">
        <v>25</v>
      </c>
      <c r="J1898" t="s">
        <v>26</v>
      </c>
      <c r="K1898" t="s">
        <v>1319</v>
      </c>
      <c r="L1898" t="s">
        <v>1241</v>
      </c>
      <c r="M1898" s="1">
        <v>44302</v>
      </c>
      <c r="N1898">
        <v>111875277</v>
      </c>
      <c r="Q1898">
        <v>6</v>
      </c>
      <c r="R1898" t="s">
        <v>29</v>
      </c>
    </row>
    <row r="1899" spans="1:18" x14ac:dyDescent="0.35">
      <c r="A1899" t="s">
        <v>1158</v>
      </c>
      <c r="B1899" t="s">
        <v>1352</v>
      </c>
      <c r="C1899">
        <v>61005673</v>
      </c>
      <c r="D1899" t="s">
        <v>1396</v>
      </c>
      <c r="E1899" t="s">
        <v>387</v>
      </c>
      <c r="F1899" t="s">
        <v>388</v>
      </c>
      <c r="G1899" t="s">
        <v>1173</v>
      </c>
      <c r="H1899" t="s">
        <v>1174</v>
      </c>
      <c r="I1899" t="s">
        <v>25</v>
      </c>
      <c r="J1899" t="s">
        <v>26</v>
      </c>
      <c r="K1899" t="s">
        <v>1320</v>
      </c>
      <c r="L1899" t="s">
        <v>73</v>
      </c>
      <c r="M1899" s="1">
        <v>44291</v>
      </c>
      <c r="N1899">
        <v>111840912</v>
      </c>
      <c r="Q1899">
        <v>2</v>
      </c>
      <c r="R1899" t="s">
        <v>29</v>
      </c>
    </row>
    <row r="1900" spans="1:18" x14ac:dyDescent="0.35">
      <c r="A1900" t="s">
        <v>1158</v>
      </c>
      <c r="B1900" t="s">
        <v>1352</v>
      </c>
      <c r="C1900">
        <v>61005673</v>
      </c>
      <c r="D1900" t="s">
        <v>1396</v>
      </c>
      <c r="E1900" t="s">
        <v>387</v>
      </c>
      <c r="F1900" t="s">
        <v>388</v>
      </c>
      <c r="G1900" t="s">
        <v>1173</v>
      </c>
      <c r="H1900" t="s">
        <v>1174</v>
      </c>
      <c r="I1900" t="s">
        <v>25</v>
      </c>
      <c r="J1900" t="s">
        <v>26</v>
      </c>
      <c r="K1900" t="s">
        <v>1320</v>
      </c>
      <c r="L1900" t="s">
        <v>73</v>
      </c>
      <c r="M1900" s="1">
        <v>44293</v>
      </c>
      <c r="N1900">
        <v>111860112</v>
      </c>
      <c r="Q1900">
        <v>3</v>
      </c>
      <c r="R1900" t="s">
        <v>29</v>
      </c>
    </row>
    <row r="1901" spans="1:18" x14ac:dyDescent="0.35">
      <c r="A1901" t="s">
        <v>1158</v>
      </c>
      <c r="B1901" t="s">
        <v>1352</v>
      </c>
      <c r="C1901">
        <v>61005673</v>
      </c>
      <c r="D1901" t="s">
        <v>1396</v>
      </c>
      <c r="E1901" t="s">
        <v>387</v>
      </c>
      <c r="F1901" t="s">
        <v>388</v>
      </c>
      <c r="G1901" t="s">
        <v>1173</v>
      </c>
      <c r="H1901" t="s">
        <v>1174</v>
      </c>
      <c r="I1901" t="s">
        <v>25</v>
      </c>
      <c r="J1901" t="s">
        <v>26</v>
      </c>
      <c r="K1901" t="s">
        <v>1320</v>
      </c>
      <c r="L1901" t="s">
        <v>73</v>
      </c>
      <c r="M1901" s="1">
        <v>44299</v>
      </c>
      <c r="N1901">
        <v>111870597</v>
      </c>
      <c r="Q1901">
        <v>1</v>
      </c>
      <c r="R1901" t="s">
        <v>29</v>
      </c>
    </row>
    <row r="1902" spans="1:18" x14ac:dyDescent="0.35">
      <c r="A1902" t="s">
        <v>1158</v>
      </c>
      <c r="B1902" t="s">
        <v>1352</v>
      </c>
      <c r="C1902">
        <v>61005673</v>
      </c>
      <c r="D1902" t="s">
        <v>1396</v>
      </c>
      <c r="E1902" t="s">
        <v>162</v>
      </c>
      <c r="F1902" t="s">
        <v>163</v>
      </c>
      <c r="G1902" t="s">
        <v>1173</v>
      </c>
      <c r="H1902" t="s">
        <v>1174</v>
      </c>
      <c r="I1902" t="s">
        <v>25</v>
      </c>
      <c r="J1902" t="s">
        <v>26</v>
      </c>
      <c r="K1902" t="s">
        <v>164</v>
      </c>
      <c r="L1902" t="s">
        <v>73</v>
      </c>
      <c r="M1902" s="1">
        <v>44287</v>
      </c>
      <c r="N1902">
        <v>111826428</v>
      </c>
      <c r="Q1902">
        <v>7</v>
      </c>
      <c r="R1902" t="s">
        <v>29</v>
      </c>
    </row>
    <row r="1903" spans="1:18" x14ac:dyDescent="0.35">
      <c r="A1903" t="s">
        <v>1158</v>
      </c>
      <c r="B1903" t="s">
        <v>1352</v>
      </c>
      <c r="C1903">
        <v>61005673</v>
      </c>
      <c r="D1903" t="s">
        <v>1396</v>
      </c>
      <c r="E1903" t="s">
        <v>162</v>
      </c>
      <c r="F1903" t="s">
        <v>163</v>
      </c>
      <c r="G1903" t="s">
        <v>1173</v>
      </c>
      <c r="H1903" t="s">
        <v>1174</v>
      </c>
      <c r="I1903" t="s">
        <v>25</v>
      </c>
      <c r="J1903" t="s">
        <v>26</v>
      </c>
      <c r="K1903" t="s">
        <v>164</v>
      </c>
      <c r="L1903" t="s">
        <v>73</v>
      </c>
      <c r="M1903" s="1">
        <v>44288</v>
      </c>
      <c r="N1903">
        <v>111838208</v>
      </c>
      <c r="Q1903">
        <v>1</v>
      </c>
      <c r="R1903" t="s">
        <v>29</v>
      </c>
    </row>
    <row r="1904" spans="1:18" x14ac:dyDescent="0.35">
      <c r="A1904" t="s">
        <v>1158</v>
      </c>
      <c r="B1904" t="s">
        <v>1352</v>
      </c>
      <c r="C1904">
        <v>61005673</v>
      </c>
      <c r="D1904" t="s">
        <v>1396</v>
      </c>
      <c r="E1904" t="s">
        <v>162</v>
      </c>
      <c r="F1904" t="s">
        <v>163</v>
      </c>
      <c r="G1904" t="s">
        <v>1173</v>
      </c>
      <c r="H1904" t="s">
        <v>1174</v>
      </c>
      <c r="I1904" t="s">
        <v>25</v>
      </c>
      <c r="J1904" t="s">
        <v>26</v>
      </c>
      <c r="K1904" t="s">
        <v>164</v>
      </c>
      <c r="L1904" t="s">
        <v>73</v>
      </c>
      <c r="M1904" s="1">
        <v>44302</v>
      </c>
      <c r="N1904">
        <v>111871942</v>
      </c>
      <c r="Q1904">
        <v>7</v>
      </c>
      <c r="R1904" t="s">
        <v>29</v>
      </c>
    </row>
    <row r="1905" spans="1:18" x14ac:dyDescent="0.35">
      <c r="A1905" t="s">
        <v>1158</v>
      </c>
      <c r="B1905" t="s">
        <v>1352</v>
      </c>
      <c r="C1905">
        <v>61005673</v>
      </c>
      <c r="D1905" t="s">
        <v>1396</v>
      </c>
      <c r="E1905" t="s">
        <v>21</v>
      </c>
      <c r="F1905" t="s">
        <v>22</v>
      </c>
      <c r="G1905" t="s">
        <v>1173</v>
      </c>
      <c r="H1905" t="s">
        <v>1174</v>
      </c>
      <c r="I1905" t="s">
        <v>25</v>
      </c>
      <c r="J1905" t="s">
        <v>26</v>
      </c>
      <c r="K1905" t="s">
        <v>1349</v>
      </c>
      <c r="L1905" t="s">
        <v>1241</v>
      </c>
      <c r="M1905" s="1">
        <v>44289</v>
      </c>
      <c r="N1905">
        <v>111853268</v>
      </c>
      <c r="Q1905">
        <v>5</v>
      </c>
      <c r="R1905" t="s">
        <v>29</v>
      </c>
    </row>
    <row r="1906" spans="1:18" x14ac:dyDescent="0.35">
      <c r="A1906" t="s">
        <v>1158</v>
      </c>
      <c r="B1906" t="s">
        <v>1352</v>
      </c>
      <c r="C1906">
        <v>61005673</v>
      </c>
      <c r="D1906" t="s">
        <v>1396</v>
      </c>
      <c r="E1906" t="s">
        <v>21</v>
      </c>
      <c r="F1906" t="s">
        <v>22</v>
      </c>
      <c r="G1906" t="s">
        <v>1173</v>
      </c>
      <c r="H1906" t="s">
        <v>1174</v>
      </c>
      <c r="I1906" t="s">
        <v>25</v>
      </c>
      <c r="J1906" t="s">
        <v>26</v>
      </c>
      <c r="K1906" t="s">
        <v>1349</v>
      </c>
      <c r="L1906" t="s">
        <v>1241</v>
      </c>
      <c r="M1906" s="1">
        <v>44295</v>
      </c>
      <c r="N1906">
        <v>111869696</v>
      </c>
      <c r="Q1906">
        <v>4</v>
      </c>
      <c r="R1906" t="s">
        <v>29</v>
      </c>
    </row>
    <row r="1907" spans="1:18" x14ac:dyDescent="0.35">
      <c r="A1907" t="s">
        <v>1158</v>
      </c>
      <c r="B1907" t="s">
        <v>1352</v>
      </c>
      <c r="C1907">
        <v>61005673</v>
      </c>
      <c r="D1907" t="s">
        <v>1396</v>
      </c>
      <c r="E1907" t="s">
        <v>21</v>
      </c>
      <c r="F1907" t="s">
        <v>22</v>
      </c>
      <c r="G1907" t="s">
        <v>1173</v>
      </c>
      <c r="H1907" t="s">
        <v>1174</v>
      </c>
      <c r="I1907" t="s">
        <v>25</v>
      </c>
      <c r="J1907" t="s">
        <v>26</v>
      </c>
      <c r="K1907" t="s">
        <v>1349</v>
      </c>
      <c r="L1907" t="s">
        <v>1241</v>
      </c>
      <c r="M1907" s="1">
        <v>44303</v>
      </c>
      <c r="N1907">
        <v>111883618</v>
      </c>
      <c r="Q1907">
        <v>5</v>
      </c>
      <c r="R1907" t="s">
        <v>29</v>
      </c>
    </row>
    <row r="1908" spans="1:18" x14ac:dyDescent="0.35">
      <c r="A1908" t="s">
        <v>1158</v>
      </c>
      <c r="B1908" t="s">
        <v>1352</v>
      </c>
      <c r="C1908">
        <v>61005673</v>
      </c>
      <c r="D1908" t="s">
        <v>1396</v>
      </c>
      <c r="E1908" t="s">
        <v>21</v>
      </c>
      <c r="F1908" t="s">
        <v>22</v>
      </c>
      <c r="G1908" t="s">
        <v>1173</v>
      </c>
      <c r="H1908" t="s">
        <v>1174</v>
      </c>
      <c r="I1908" t="s">
        <v>25</v>
      </c>
      <c r="J1908" t="s">
        <v>26</v>
      </c>
      <c r="K1908" t="s">
        <v>1399</v>
      </c>
      <c r="L1908" t="s">
        <v>73</v>
      </c>
      <c r="M1908" s="1">
        <v>44291</v>
      </c>
      <c r="N1908">
        <v>111855373</v>
      </c>
      <c r="Q1908">
        <v>1</v>
      </c>
      <c r="R1908" t="s">
        <v>29</v>
      </c>
    </row>
    <row r="1909" spans="1:18" x14ac:dyDescent="0.35">
      <c r="A1909" t="s">
        <v>1158</v>
      </c>
      <c r="B1909" t="s">
        <v>1352</v>
      </c>
      <c r="C1909">
        <v>61005673</v>
      </c>
      <c r="D1909" t="s">
        <v>1396</v>
      </c>
      <c r="E1909" t="s">
        <v>21</v>
      </c>
      <c r="F1909" t="s">
        <v>22</v>
      </c>
      <c r="G1909" t="s">
        <v>1173</v>
      </c>
      <c r="H1909" t="s">
        <v>1174</v>
      </c>
      <c r="I1909" t="s">
        <v>25</v>
      </c>
      <c r="J1909" t="s">
        <v>26</v>
      </c>
      <c r="K1909" t="s">
        <v>1399</v>
      </c>
      <c r="L1909" t="s">
        <v>73</v>
      </c>
      <c r="M1909" s="1">
        <v>44295</v>
      </c>
      <c r="N1909">
        <v>111870344</v>
      </c>
      <c r="Q1909">
        <v>1</v>
      </c>
      <c r="R1909" t="s">
        <v>29</v>
      </c>
    </row>
    <row r="1910" spans="1:18" x14ac:dyDescent="0.35">
      <c r="A1910" t="s">
        <v>1158</v>
      </c>
      <c r="B1910" t="s">
        <v>1352</v>
      </c>
      <c r="C1910">
        <v>61010557</v>
      </c>
      <c r="D1910" t="s">
        <v>1400</v>
      </c>
      <c r="E1910" t="s">
        <v>78</v>
      </c>
      <c r="F1910" t="s">
        <v>79</v>
      </c>
      <c r="G1910" t="s">
        <v>35</v>
      </c>
      <c r="H1910" t="s">
        <v>36</v>
      </c>
      <c r="I1910" t="s">
        <v>25</v>
      </c>
      <c r="J1910" t="s">
        <v>26</v>
      </c>
      <c r="K1910" t="s">
        <v>1230</v>
      </c>
      <c r="L1910" t="s">
        <v>1231</v>
      </c>
      <c r="M1910" s="1">
        <v>44303</v>
      </c>
      <c r="N1910">
        <v>111881087</v>
      </c>
      <c r="O1910">
        <v>66.67</v>
      </c>
      <c r="P1910">
        <v>66.67</v>
      </c>
      <c r="Q1910">
        <v>0.5</v>
      </c>
      <c r="R1910" t="s">
        <v>29</v>
      </c>
    </row>
    <row r="1911" spans="1:18" x14ac:dyDescent="0.35">
      <c r="A1911" t="s">
        <v>1158</v>
      </c>
      <c r="B1911" t="s">
        <v>1352</v>
      </c>
      <c r="C1911">
        <v>61010557</v>
      </c>
      <c r="D1911" t="s">
        <v>1400</v>
      </c>
      <c r="E1911" t="s">
        <v>65</v>
      </c>
      <c r="F1911" t="s">
        <v>66</v>
      </c>
      <c r="G1911" t="s">
        <v>35</v>
      </c>
      <c r="H1911" t="s">
        <v>36</v>
      </c>
      <c r="I1911" t="s">
        <v>80</v>
      </c>
      <c r="J1911" t="s">
        <v>81</v>
      </c>
      <c r="K1911" t="s">
        <v>830</v>
      </c>
      <c r="L1911" t="s">
        <v>100</v>
      </c>
      <c r="M1911" s="1">
        <v>44294</v>
      </c>
      <c r="N1911">
        <v>111872612</v>
      </c>
      <c r="Q1911">
        <v>2</v>
      </c>
      <c r="R1911" t="s">
        <v>29</v>
      </c>
    </row>
    <row r="1912" spans="1:18" x14ac:dyDescent="0.35">
      <c r="A1912" t="s">
        <v>1158</v>
      </c>
      <c r="B1912" t="s">
        <v>1352</v>
      </c>
      <c r="C1912">
        <v>61010557</v>
      </c>
      <c r="D1912" t="s">
        <v>1400</v>
      </c>
      <c r="E1912" t="s">
        <v>65</v>
      </c>
      <c r="F1912" t="s">
        <v>66</v>
      </c>
      <c r="G1912" t="s">
        <v>35</v>
      </c>
      <c r="H1912" t="s">
        <v>36</v>
      </c>
      <c r="I1912" t="s">
        <v>80</v>
      </c>
      <c r="J1912" t="s">
        <v>81</v>
      </c>
      <c r="K1912" t="s">
        <v>830</v>
      </c>
      <c r="L1912" t="s">
        <v>100</v>
      </c>
      <c r="M1912" s="1">
        <v>44294</v>
      </c>
      <c r="N1912">
        <v>111872614</v>
      </c>
      <c r="Q1912">
        <v>2</v>
      </c>
      <c r="R1912" t="s">
        <v>29</v>
      </c>
    </row>
    <row r="1913" spans="1:18" x14ac:dyDescent="0.35">
      <c r="A1913" t="s">
        <v>1158</v>
      </c>
      <c r="B1913" t="s">
        <v>1352</v>
      </c>
      <c r="C1913">
        <v>61010557</v>
      </c>
      <c r="D1913" t="s">
        <v>1400</v>
      </c>
      <c r="E1913" t="s">
        <v>380</v>
      </c>
      <c r="F1913" t="s">
        <v>381</v>
      </c>
      <c r="G1913" t="s">
        <v>35</v>
      </c>
      <c r="H1913" t="s">
        <v>36</v>
      </c>
      <c r="I1913" t="s">
        <v>25</v>
      </c>
      <c r="J1913" t="s">
        <v>26</v>
      </c>
      <c r="K1913" t="s">
        <v>1069</v>
      </c>
      <c r="L1913" t="s">
        <v>1070</v>
      </c>
      <c r="M1913" s="1">
        <v>44295</v>
      </c>
      <c r="N1913">
        <v>111836730</v>
      </c>
      <c r="O1913">
        <v>66.67</v>
      </c>
      <c r="P1913">
        <v>66.67</v>
      </c>
      <c r="Q1913">
        <v>0.5</v>
      </c>
      <c r="R1913" t="s">
        <v>29</v>
      </c>
    </row>
    <row r="1914" spans="1:18" x14ac:dyDescent="0.35">
      <c r="A1914" t="s">
        <v>1158</v>
      </c>
      <c r="B1914" t="s">
        <v>1352</v>
      </c>
      <c r="C1914">
        <v>61010557</v>
      </c>
      <c r="D1914" t="s">
        <v>1400</v>
      </c>
      <c r="E1914" t="s">
        <v>117</v>
      </c>
      <c r="F1914" t="s">
        <v>118</v>
      </c>
      <c r="G1914" t="s">
        <v>35</v>
      </c>
      <c r="H1914" t="s">
        <v>36</v>
      </c>
      <c r="I1914" t="s">
        <v>80</v>
      </c>
      <c r="J1914" t="s">
        <v>81</v>
      </c>
      <c r="K1914" t="s">
        <v>936</v>
      </c>
      <c r="L1914" t="s">
        <v>312</v>
      </c>
      <c r="M1914" s="1">
        <v>44289</v>
      </c>
      <c r="N1914">
        <v>111860137</v>
      </c>
      <c r="O1914">
        <v>66.67</v>
      </c>
      <c r="P1914">
        <v>66.67</v>
      </c>
      <c r="Q1914">
        <v>0.5</v>
      </c>
      <c r="R1914" t="s">
        <v>29</v>
      </c>
    </row>
    <row r="1915" spans="1:18" x14ac:dyDescent="0.35">
      <c r="A1915" t="s">
        <v>1158</v>
      </c>
      <c r="B1915" t="s">
        <v>1352</v>
      </c>
      <c r="C1915">
        <v>61010557</v>
      </c>
      <c r="D1915" t="s">
        <v>1400</v>
      </c>
      <c r="E1915" t="s">
        <v>117</v>
      </c>
      <c r="F1915" t="s">
        <v>118</v>
      </c>
      <c r="G1915" t="s">
        <v>35</v>
      </c>
      <c r="H1915" t="s">
        <v>36</v>
      </c>
      <c r="I1915" t="s">
        <v>25</v>
      </c>
      <c r="J1915" t="s">
        <v>26</v>
      </c>
      <c r="K1915" t="s">
        <v>134</v>
      </c>
      <c r="L1915" t="s">
        <v>135</v>
      </c>
      <c r="M1915" s="1">
        <v>44301</v>
      </c>
      <c r="N1915">
        <v>111870419</v>
      </c>
      <c r="Q1915">
        <v>0.5</v>
      </c>
      <c r="R1915" t="s">
        <v>29</v>
      </c>
    </row>
    <row r="1916" spans="1:18" x14ac:dyDescent="0.35">
      <c r="A1916" t="s">
        <v>1158</v>
      </c>
      <c r="B1916" t="s">
        <v>1352</v>
      </c>
      <c r="C1916">
        <v>61010557</v>
      </c>
      <c r="D1916" t="s">
        <v>1400</v>
      </c>
      <c r="E1916" t="s">
        <v>143</v>
      </c>
      <c r="F1916" t="s">
        <v>144</v>
      </c>
      <c r="G1916" t="s">
        <v>23</v>
      </c>
      <c r="H1916" t="s">
        <v>24</v>
      </c>
      <c r="I1916" t="s">
        <v>25</v>
      </c>
      <c r="J1916" t="s">
        <v>26</v>
      </c>
      <c r="K1916" t="s">
        <v>1312</v>
      </c>
      <c r="L1916" t="s">
        <v>147</v>
      </c>
      <c r="M1916" s="1">
        <v>44302</v>
      </c>
      <c r="N1916">
        <v>111882212</v>
      </c>
      <c r="Q1916">
        <v>12</v>
      </c>
      <c r="R1916" t="s">
        <v>29</v>
      </c>
    </row>
    <row r="1917" spans="1:18" x14ac:dyDescent="0.35">
      <c r="A1917" t="s">
        <v>1158</v>
      </c>
      <c r="B1917" t="s">
        <v>1352</v>
      </c>
      <c r="C1917">
        <v>61010557</v>
      </c>
      <c r="D1917" t="s">
        <v>1400</v>
      </c>
      <c r="E1917" t="s">
        <v>143</v>
      </c>
      <c r="F1917" t="s">
        <v>144</v>
      </c>
      <c r="G1917" t="s">
        <v>23</v>
      </c>
      <c r="H1917" t="s">
        <v>24</v>
      </c>
      <c r="I1917" t="s">
        <v>25</v>
      </c>
      <c r="J1917" t="s">
        <v>26</v>
      </c>
      <c r="K1917" t="s">
        <v>149</v>
      </c>
      <c r="L1917" t="s">
        <v>73</v>
      </c>
      <c r="M1917" s="1">
        <v>44287</v>
      </c>
      <c r="N1917">
        <v>111836992</v>
      </c>
      <c r="Q1917">
        <v>7</v>
      </c>
      <c r="R1917" t="s">
        <v>29</v>
      </c>
    </row>
    <row r="1918" spans="1:18" x14ac:dyDescent="0.35">
      <c r="A1918" t="s">
        <v>1158</v>
      </c>
      <c r="B1918" t="s">
        <v>1352</v>
      </c>
      <c r="C1918">
        <v>61013124</v>
      </c>
      <c r="D1918" t="s">
        <v>1401</v>
      </c>
      <c r="E1918" t="s">
        <v>78</v>
      </c>
      <c r="F1918" t="s">
        <v>79</v>
      </c>
      <c r="G1918" t="s">
        <v>35</v>
      </c>
      <c r="H1918" t="s">
        <v>36</v>
      </c>
      <c r="I1918" t="s">
        <v>37</v>
      </c>
      <c r="J1918" t="s">
        <v>38</v>
      </c>
      <c r="K1918" t="s">
        <v>1206</v>
      </c>
      <c r="L1918" t="s">
        <v>1207</v>
      </c>
      <c r="M1918" s="1">
        <v>44291</v>
      </c>
      <c r="N1918">
        <v>111861830</v>
      </c>
      <c r="Q1918">
        <v>5</v>
      </c>
      <c r="R1918" t="s">
        <v>29</v>
      </c>
    </row>
    <row r="1919" spans="1:18" x14ac:dyDescent="0.35">
      <c r="A1919" t="s">
        <v>1158</v>
      </c>
      <c r="B1919" t="s">
        <v>1352</v>
      </c>
      <c r="C1919">
        <v>61013124</v>
      </c>
      <c r="D1919" t="s">
        <v>1401</v>
      </c>
      <c r="E1919" t="s">
        <v>78</v>
      </c>
      <c r="F1919" t="s">
        <v>79</v>
      </c>
      <c r="G1919" t="s">
        <v>35</v>
      </c>
      <c r="H1919" t="s">
        <v>36</v>
      </c>
      <c r="I1919" t="s">
        <v>37</v>
      </c>
      <c r="J1919" t="s">
        <v>38</v>
      </c>
      <c r="K1919" t="s">
        <v>847</v>
      </c>
      <c r="L1919" t="s">
        <v>848</v>
      </c>
      <c r="M1919" s="1">
        <v>44291</v>
      </c>
      <c r="N1919">
        <v>111862002</v>
      </c>
      <c r="Q1919">
        <v>3</v>
      </c>
      <c r="R1919" t="s">
        <v>29</v>
      </c>
    </row>
    <row r="1920" spans="1:18" x14ac:dyDescent="0.35">
      <c r="A1920" t="s">
        <v>1158</v>
      </c>
      <c r="B1920" t="s">
        <v>1352</v>
      </c>
      <c r="C1920">
        <v>61013124</v>
      </c>
      <c r="D1920" t="s">
        <v>1401</v>
      </c>
      <c r="E1920" t="s">
        <v>78</v>
      </c>
      <c r="F1920" t="s">
        <v>79</v>
      </c>
      <c r="G1920" t="s">
        <v>35</v>
      </c>
      <c r="H1920" t="s">
        <v>36</v>
      </c>
      <c r="I1920" t="s">
        <v>37</v>
      </c>
      <c r="J1920" t="s">
        <v>38</v>
      </c>
      <c r="K1920" t="s">
        <v>847</v>
      </c>
      <c r="L1920" t="s">
        <v>848</v>
      </c>
      <c r="M1920" s="1">
        <v>44294</v>
      </c>
      <c r="N1920">
        <v>111869070</v>
      </c>
      <c r="Q1920">
        <v>4</v>
      </c>
      <c r="R1920" t="s">
        <v>29</v>
      </c>
    </row>
    <row r="1921" spans="1:18" x14ac:dyDescent="0.35">
      <c r="A1921" t="s">
        <v>1158</v>
      </c>
      <c r="B1921" t="s">
        <v>1352</v>
      </c>
      <c r="C1921">
        <v>61013124</v>
      </c>
      <c r="D1921" t="s">
        <v>1401</v>
      </c>
      <c r="E1921" t="s">
        <v>78</v>
      </c>
      <c r="F1921" t="s">
        <v>79</v>
      </c>
      <c r="G1921" t="s">
        <v>35</v>
      </c>
      <c r="H1921" t="s">
        <v>36</v>
      </c>
      <c r="I1921" t="s">
        <v>37</v>
      </c>
      <c r="J1921" t="s">
        <v>38</v>
      </c>
      <c r="K1921" t="s">
        <v>853</v>
      </c>
      <c r="L1921" t="s">
        <v>854</v>
      </c>
      <c r="M1921" s="1">
        <v>44291</v>
      </c>
      <c r="N1921">
        <v>111863992</v>
      </c>
      <c r="Q1921">
        <v>1</v>
      </c>
      <c r="R1921" t="s">
        <v>29</v>
      </c>
    </row>
    <row r="1922" spans="1:18" x14ac:dyDescent="0.35">
      <c r="A1922" t="s">
        <v>1158</v>
      </c>
      <c r="B1922" t="s">
        <v>1352</v>
      </c>
      <c r="C1922">
        <v>61013124</v>
      </c>
      <c r="D1922" t="s">
        <v>1401</v>
      </c>
      <c r="E1922" t="s">
        <v>78</v>
      </c>
      <c r="F1922" t="s">
        <v>79</v>
      </c>
      <c r="G1922" t="s">
        <v>35</v>
      </c>
      <c r="H1922" t="s">
        <v>36</v>
      </c>
      <c r="I1922" t="s">
        <v>37</v>
      </c>
      <c r="J1922" t="s">
        <v>38</v>
      </c>
      <c r="K1922" t="s">
        <v>1402</v>
      </c>
      <c r="L1922" t="s">
        <v>1403</v>
      </c>
      <c r="M1922" s="1">
        <v>44301</v>
      </c>
      <c r="N1922">
        <v>111885627</v>
      </c>
      <c r="Q1922">
        <v>1</v>
      </c>
      <c r="R1922" t="s">
        <v>29</v>
      </c>
    </row>
    <row r="1923" spans="1:18" x14ac:dyDescent="0.35">
      <c r="A1923" t="s">
        <v>1158</v>
      </c>
      <c r="B1923" t="s">
        <v>1352</v>
      </c>
      <c r="C1923">
        <v>61013124</v>
      </c>
      <c r="D1923" t="s">
        <v>1401</v>
      </c>
      <c r="E1923" t="s">
        <v>78</v>
      </c>
      <c r="F1923" t="s">
        <v>79</v>
      </c>
      <c r="G1923" t="s">
        <v>35</v>
      </c>
      <c r="H1923" t="s">
        <v>36</v>
      </c>
      <c r="I1923" t="s">
        <v>37</v>
      </c>
      <c r="J1923" t="s">
        <v>38</v>
      </c>
      <c r="K1923" t="s">
        <v>1210</v>
      </c>
      <c r="L1923" t="s">
        <v>1211</v>
      </c>
      <c r="M1923" s="1">
        <v>44288</v>
      </c>
      <c r="N1923">
        <v>111858902</v>
      </c>
      <c r="Q1923">
        <v>1</v>
      </c>
      <c r="R1923" t="s">
        <v>29</v>
      </c>
    </row>
    <row r="1924" spans="1:18" x14ac:dyDescent="0.35">
      <c r="A1924" t="s">
        <v>1158</v>
      </c>
      <c r="B1924" t="s">
        <v>1352</v>
      </c>
      <c r="C1924">
        <v>61013124</v>
      </c>
      <c r="D1924" t="s">
        <v>1401</v>
      </c>
      <c r="E1924" t="s">
        <v>78</v>
      </c>
      <c r="F1924" t="s">
        <v>79</v>
      </c>
      <c r="G1924" t="s">
        <v>35</v>
      </c>
      <c r="H1924" t="s">
        <v>36</v>
      </c>
      <c r="I1924" t="s">
        <v>37</v>
      </c>
      <c r="J1924" t="s">
        <v>38</v>
      </c>
      <c r="K1924" t="s">
        <v>197</v>
      </c>
      <c r="L1924" t="s">
        <v>198</v>
      </c>
      <c r="M1924" s="1">
        <v>44294</v>
      </c>
      <c r="N1924">
        <v>111870394</v>
      </c>
      <c r="Q1924">
        <v>3</v>
      </c>
      <c r="R1924" t="s">
        <v>29</v>
      </c>
    </row>
    <row r="1925" spans="1:18" x14ac:dyDescent="0.35">
      <c r="A1925" t="s">
        <v>1158</v>
      </c>
      <c r="B1925" t="s">
        <v>1352</v>
      </c>
      <c r="C1925">
        <v>61013124</v>
      </c>
      <c r="D1925" t="s">
        <v>1401</v>
      </c>
      <c r="E1925" t="s">
        <v>78</v>
      </c>
      <c r="F1925" t="s">
        <v>79</v>
      </c>
      <c r="G1925" t="s">
        <v>35</v>
      </c>
      <c r="H1925" t="s">
        <v>36</v>
      </c>
      <c r="I1925" t="s">
        <v>37</v>
      </c>
      <c r="J1925" t="s">
        <v>38</v>
      </c>
      <c r="K1925" t="s">
        <v>197</v>
      </c>
      <c r="L1925" t="s">
        <v>198</v>
      </c>
      <c r="M1925" s="1">
        <v>44298</v>
      </c>
      <c r="N1925">
        <v>111878169</v>
      </c>
      <c r="Q1925">
        <v>3</v>
      </c>
      <c r="R1925" t="s">
        <v>29</v>
      </c>
    </row>
    <row r="1926" spans="1:18" x14ac:dyDescent="0.35">
      <c r="A1926" t="s">
        <v>1158</v>
      </c>
      <c r="B1926" t="s">
        <v>1352</v>
      </c>
      <c r="C1926">
        <v>61013124</v>
      </c>
      <c r="D1926" t="s">
        <v>1401</v>
      </c>
      <c r="E1926" t="s">
        <v>33</v>
      </c>
      <c r="F1926" t="s">
        <v>34</v>
      </c>
      <c r="G1926" t="s">
        <v>23</v>
      </c>
      <c r="H1926" t="s">
        <v>24</v>
      </c>
      <c r="I1926" t="s">
        <v>37</v>
      </c>
      <c r="J1926" t="s">
        <v>38</v>
      </c>
      <c r="K1926" t="s">
        <v>1404</v>
      </c>
      <c r="L1926" t="s">
        <v>1405</v>
      </c>
      <c r="M1926" s="1">
        <v>44293</v>
      </c>
      <c r="N1926">
        <v>111867248</v>
      </c>
      <c r="Q1926">
        <v>2</v>
      </c>
      <c r="R1926" t="s">
        <v>29</v>
      </c>
    </row>
    <row r="1927" spans="1:18" x14ac:dyDescent="0.35">
      <c r="A1927" t="s">
        <v>1158</v>
      </c>
      <c r="B1927" t="s">
        <v>1352</v>
      </c>
      <c r="C1927">
        <v>61013124</v>
      </c>
      <c r="D1927" t="s">
        <v>1401</v>
      </c>
      <c r="E1927" t="s">
        <v>33</v>
      </c>
      <c r="F1927" t="s">
        <v>34</v>
      </c>
      <c r="G1927" t="s">
        <v>23</v>
      </c>
      <c r="H1927" t="s">
        <v>24</v>
      </c>
      <c r="I1927" t="s">
        <v>37</v>
      </c>
      <c r="J1927" t="s">
        <v>38</v>
      </c>
      <c r="K1927" t="s">
        <v>1404</v>
      </c>
      <c r="L1927" t="s">
        <v>1405</v>
      </c>
      <c r="M1927" s="1">
        <v>44301</v>
      </c>
      <c r="N1927">
        <v>111887972</v>
      </c>
      <c r="Q1927">
        <v>1</v>
      </c>
      <c r="R1927" t="s">
        <v>29</v>
      </c>
    </row>
    <row r="1928" spans="1:18" x14ac:dyDescent="0.35">
      <c r="A1928" t="s">
        <v>1158</v>
      </c>
      <c r="B1928" t="s">
        <v>1352</v>
      </c>
      <c r="C1928">
        <v>61013124</v>
      </c>
      <c r="D1928" t="s">
        <v>1401</v>
      </c>
      <c r="E1928" t="s">
        <v>33</v>
      </c>
      <c r="F1928" t="s">
        <v>34</v>
      </c>
      <c r="G1928" t="s">
        <v>35</v>
      </c>
      <c r="H1928" t="s">
        <v>36</v>
      </c>
      <c r="I1928" t="s">
        <v>37</v>
      </c>
      <c r="J1928" t="s">
        <v>38</v>
      </c>
      <c r="K1928" t="s">
        <v>1084</v>
      </c>
      <c r="L1928" t="s">
        <v>1085</v>
      </c>
      <c r="M1928" s="1">
        <v>44296</v>
      </c>
      <c r="N1928">
        <v>111875870</v>
      </c>
      <c r="Q1928">
        <v>3</v>
      </c>
      <c r="R1928" t="s">
        <v>29</v>
      </c>
    </row>
    <row r="1929" spans="1:18" x14ac:dyDescent="0.35">
      <c r="A1929" t="s">
        <v>1158</v>
      </c>
      <c r="B1929" t="s">
        <v>1352</v>
      </c>
      <c r="C1929">
        <v>61013124</v>
      </c>
      <c r="D1929" t="s">
        <v>1401</v>
      </c>
      <c r="E1929" t="s">
        <v>33</v>
      </c>
      <c r="F1929" t="s">
        <v>34</v>
      </c>
      <c r="G1929" t="s">
        <v>35</v>
      </c>
      <c r="H1929" t="s">
        <v>36</v>
      </c>
      <c r="I1929" t="s">
        <v>37</v>
      </c>
      <c r="J1929" t="s">
        <v>38</v>
      </c>
      <c r="K1929" t="s">
        <v>1084</v>
      </c>
      <c r="L1929" t="s">
        <v>1085</v>
      </c>
      <c r="M1929" s="1">
        <v>44301</v>
      </c>
      <c r="N1929">
        <v>111887419</v>
      </c>
      <c r="Q1929">
        <v>3</v>
      </c>
      <c r="R1929" t="s">
        <v>29</v>
      </c>
    </row>
    <row r="1930" spans="1:18" x14ac:dyDescent="0.35">
      <c r="A1930" t="s">
        <v>1158</v>
      </c>
      <c r="B1930" t="s">
        <v>1352</v>
      </c>
      <c r="C1930">
        <v>61013124</v>
      </c>
      <c r="D1930" t="s">
        <v>1401</v>
      </c>
      <c r="E1930" t="s">
        <v>42</v>
      </c>
      <c r="F1930" t="s">
        <v>43</v>
      </c>
      <c r="G1930" t="s">
        <v>23</v>
      </c>
      <c r="H1930" t="s">
        <v>24</v>
      </c>
      <c r="I1930" t="s">
        <v>37</v>
      </c>
      <c r="J1930" t="s">
        <v>38</v>
      </c>
      <c r="K1930" t="s">
        <v>467</v>
      </c>
      <c r="L1930" t="s">
        <v>468</v>
      </c>
      <c r="M1930" s="1">
        <v>44291</v>
      </c>
      <c r="N1930">
        <v>111860789</v>
      </c>
      <c r="Q1930">
        <v>1</v>
      </c>
      <c r="R1930" t="s">
        <v>29</v>
      </c>
    </row>
    <row r="1931" spans="1:18" x14ac:dyDescent="0.35">
      <c r="A1931" t="s">
        <v>1158</v>
      </c>
      <c r="B1931" t="s">
        <v>1352</v>
      </c>
      <c r="C1931">
        <v>61013124</v>
      </c>
      <c r="D1931" t="s">
        <v>1401</v>
      </c>
      <c r="E1931" t="s">
        <v>507</v>
      </c>
      <c r="F1931" t="s">
        <v>508</v>
      </c>
      <c r="G1931" t="s">
        <v>35</v>
      </c>
      <c r="H1931" t="s">
        <v>36</v>
      </c>
      <c r="I1931" t="s">
        <v>37</v>
      </c>
      <c r="J1931" t="s">
        <v>38</v>
      </c>
      <c r="K1931" t="s">
        <v>1214</v>
      </c>
      <c r="L1931" t="s">
        <v>1215</v>
      </c>
      <c r="M1931" s="1">
        <v>44288</v>
      </c>
      <c r="N1931">
        <v>111859547</v>
      </c>
      <c r="Q1931">
        <v>10</v>
      </c>
      <c r="R1931" t="s">
        <v>29</v>
      </c>
    </row>
    <row r="1932" spans="1:18" x14ac:dyDescent="0.35">
      <c r="A1932" t="s">
        <v>1158</v>
      </c>
      <c r="B1932" t="s">
        <v>1352</v>
      </c>
      <c r="C1932">
        <v>61013124</v>
      </c>
      <c r="D1932" t="s">
        <v>1401</v>
      </c>
      <c r="E1932" t="s">
        <v>507</v>
      </c>
      <c r="F1932" t="s">
        <v>508</v>
      </c>
      <c r="G1932" t="s">
        <v>35</v>
      </c>
      <c r="H1932" t="s">
        <v>36</v>
      </c>
      <c r="I1932" t="s">
        <v>37</v>
      </c>
      <c r="J1932" t="s">
        <v>38</v>
      </c>
      <c r="K1932" t="s">
        <v>1214</v>
      </c>
      <c r="L1932" t="s">
        <v>1215</v>
      </c>
      <c r="M1932" s="1">
        <v>44293</v>
      </c>
      <c r="N1932">
        <v>111863899</v>
      </c>
      <c r="Q1932">
        <v>7</v>
      </c>
      <c r="R1932" t="s">
        <v>29</v>
      </c>
    </row>
    <row r="1933" spans="1:18" x14ac:dyDescent="0.35">
      <c r="A1933" t="s">
        <v>1158</v>
      </c>
      <c r="B1933" t="s">
        <v>1352</v>
      </c>
      <c r="C1933">
        <v>61013124</v>
      </c>
      <c r="D1933" t="s">
        <v>1401</v>
      </c>
      <c r="E1933" t="s">
        <v>507</v>
      </c>
      <c r="F1933" t="s">
        <v>508</v>
      </c>
      <c r="G1933" t="s">
        <v>35</v>
      </c>
      <c r="H1933" t="s">
        <v>36</v>
      </c>
      <c r="I1933" t="s">
        <v>37</v>
      </c>
      <c r="J1933" t="s">
        <v>38</v>
      </c>
      <c r="K1933" t="s">
        <v>509</v>
      </c>
      <c r="L1933" t="s">
        <v>510</v>
      </c>
      <c r="M1933" s="1">
        <v>44288</v>
      </c>
      <c r="N1933">
        <v>111857186</v>
      </c>
      <c r="Q1933">
        <v>5</v>
      </c>
      <c r="R1933" t="s">
        <v>29</v>
      </c>
    </row>
    <row r="1934" spans="1:18" x14ac:dyDescent="0.35">
      <c r="A1934" t="s">
        <v>1158</v>
      </c>
      <c r="B1934" t="s">
        <v>1352</v>
      </c>
      <c r="C1934">
        <v>61013124</v>
      </c>
      <c r="D1934" t="s">
        <v>1401</v>
      </c>
      <c r="E1934" t="s">
        <v>507</v>
      </c>
      <c r="F1934" t="s">
        <v>508</v>
      </c>
      <c r="G1934" t="s">
        <v>35</v>
      </c>
      <c r="H1934" t="s">
        <v>36</v>
      </c>
      <c r="I1934" t="s">
        <v>37</v>
      </c>
      <c r="J1934" t="s">
        <v>38</v>
      </c>
      <c r="K1934" t="s">
        <v>509</v>
      </c>
      <c r="L1934" t="s">
        <v>510</v>
      </c>
      <c r="M1934" s="1">
        <v>44293</v>
      </c>
      <c r="N1934">
        <v>111864639</v>
      </c>
      <c r="Q1934">
        <v>4</v>
      </c>
      <c r="R1934" t="s">
        <v>29</v>
      </c>
    </row>
    <row r="1935" spans="1:18" x14ac:dyDescent="0.35">
      <c r="A1935" t="s">
        <v>1158</v>
      </c>
      <c r="B1935" t="s">
        <v>1352</v>
      </c>
      <c r="C1935">
        <v>61013124</v>
      </c>
      <c r="D1935" t="s">
        <v>1401</v>
      </c>
      <c r="E1935" t="s">
        <v>507</v>
      </c>
      <c r="F1935" t="s">
        <v>508</v>
      </c>
      <c r="G1935" t="s">
        <v>35</v>
      </c>
      <c r="H1935" t="s">
        <v>36</v>
      </c>
      <c r="I1935" t="s">
        <v>37</v>
      </c>
      <c r="J1935" t="s">
        <v>38</v>
      </c>
      <c r="K1935" t="s">
        <v>509</v>
      </c>
      <c r="L1935" t="s">
        <v>510</v>
      </c>
      <c r="M1935" s="1">
        <v>44296</v>
      </c>
      <c r="N1935">
        <v>111872562</v>
      </c>
      <c r="Q1935">
        <v>4</v>
      </c>
      <c r="R1935" t="s">
        <v>29</v>
      </c>
    </row>
    <row r="1936" spans="1:18" x14ac:dyDescent="0.35">
      <c r="A1936" t="s">
        <v>1158</v>
      </c>
      <c r="B1936" t="s">
        <v>1352</v>
      </c>
      <c r="C1936">
        <v>61013124</v>
      </c>
      <c r="D1936" t="s">
        <v>1401</v>
      </c>
      <c r="E1936" t="s">
        <v>507</v>
      </c>
      <c r="F1936" t="s">
        <v>508</v>
      </c>
      <c r="G1936" t="s">
        <v>35</v>
      </c>
      <c r="H1936" t="s">
        <v>36</v>
      </c>
      <c r="I1936" t="s">
        <v>37</v>
      </c>
      <c r="J1936" t="s">
        <v>38</v>
      </c>
      <c r="K1936" t="s">
        <v>509</v>
      </c>
      <c r="L1936" t="s">
        <v>510</v>
      </c>
      <c r="M1936" s="1">
        <v>44301</v>
      </c>
      <c r="N1936">
        <v>111885365</v>
      </c>
      <c r="Q1936">
        <v>6</v>
      </c>
      <c r="R1936" t="s">
        <v>29</v>
      </c>
    </row>
    <row r="1937" spans="1:18" x14ac:dyDescent="0.35">
      <c r="A1937" t="s">
        <v>1158</v>
      </c>
      <c r="B1937" t="s">
        <v>1352</v>
      </c>
      <c r="C1937">
        <v>61013124</v>
      </c>
      <c r="D1937" t="s">
        <v>1401</v>
      </c>
      <c r="E1937" t="s">
        <v>380</v>
      </c>
      <c r="F1937" t="s">
        <v>381</v>
      </c>
      <c r="G1937" t="s">
        <v>23</v>
      </c>
      <c r="H1937" t="s">
        <v>24</v>
      </c>
      <c r="I1937" t="s">
        <v>80</v>
      </c>
      <c r="J1937" t="s">
        <v>81</v>
      </c>
      <c r="K1937" t="s">
        <v>1406</v>
      </c>
      <c r="L1937" t="s">
        <v>312</v>
      </c>
      <c r="M1937" s="1">
        <v>44287</v>
      </c>
      <c r="N1937">
        <v>111858700</v>
      </c>
      <c r="Q1937">
        <v>1</v>
      </c>
      <c r="R1937" t="s">
        <v>29</v>
      </c>
    </row>
    <row r="1938" spans="1:18" x14ac:dyDescent="0.35">
      <c r="A1938" t="s">
        <v>1158</v>
      </c>
      <c r="B1938" t="s">
        <v>1352</v>
      </c>
      <c r="C1938">
        <v>61013124</v>
      </c>
      <c r="D1938" t="s">
        <v>1401</v>
      </c>
      <c r="E1938" t="s">
        <v>380</v>
      </c>
      <c r="F1938" t="s">
        <v>381</v>
      </c>
      <c r="G1938" t="s">
        <v>23</v>
      </c>
      <c r="H1938" t="s">
        <v>24</v>
      </c>
      <c r="I1938" t="s">
        <v>80</v>
      </c>
      <c r="J1938" t="s">
        <v>81</v>
      </c>
      <c r="K1938" t="s">
        <v>1406</v>
      </c>
      <c r="L1938" t="s">
        <v>312</v>
      </c>
      <c r="M1938" s="1">
        <v>44295</v>
      </c>
      <c r="N1938">
        <v>111874191</v>
      </c>
      <c r="Q1938">
        <v>2</v>
      </c>
      <c r="R1938" t="s">
        <v>29</v>
      </c>
    </row>
    <row r="1939" spans="1:18" x14ac:dyDescent="0.35">
      <c r="A1939" t="s">
        <v>1158</v>
      </c>
      <c r="B1939" t="s">
        <v>1352</v>
      </c>
      <c r="C1939">
        <v>61013124</v>
      </c>
      <c r="D1939" t="s">
        <v>1401</v>
      </c>
      <c r="E1939" t="s">
        <v>380</v>
      </c>
      <c r="F1939" t="s">
        <v>381</v>
      </c>
      <c r="G1939" t="s">
        <v>23</v>
      </c>
      <c r="H1939" t="s">
        <v>24</v>
      </c>
      <c r="I1939" t="s">
        <v>37</v>
      </c>
      <c r="J1939" t="s">
        <v>38</v>
      </c>
      <c r="K1939" t="s">
        <v>1214</v>
      </c>
      <c r="L1939" t="s">
        <v>1215</v>
      </c>
      <c r="M1939" s="1">
        <v>44296</v>
      </c>
      <c r="N1939">
        <v>111875024</v>
      </c>
      <c r="Q1939">
        <v>7</v>
      </c>
      <c r="R1939" t="s">
        <v>29</v>
      </c>
    </row>
    <row r="1940" spans="1:18" x14ac:dyDescent="0.35">
      <c r="A1940" t="s">
        <v>1158</v>
      </c>
      <c r="B1940" t="s">
        <v>1352</v>
      </c>
      <c r="C1940">
        <v>61013124</v>
      </c>
      <c r="D1940" t="s">
        <v>1401</v>
      </c>
      <c r="E1940" t="s">
        <v>380</v>
      </c>
      <c r="F1940" t="s">
        <v>381</v>
      </c>
      <c r="G1940" t="s">
        <v>23</v>
      </c>
      <c r="H1940" t="s">
        <v>24</v>
      </c>
      <c r="I1940" t="s">
        <v>37</v>
      </c>
      <c r="J1940" t="s">
        <v>38</v>
      </c>
      <c r="K1940" t="s">
        <v>1407</v>
      </c>
      <c r="L1940" t="s">
        <v>1408</v>
      </c>
      <c r="M1940" s="1">
        <v>44292</v>
      </c>
      <c r="N1940">
        <v>111862622</v>
      </c>
      <c r="Q1940">
        <v>1</v>
      </c>
      <c r="R1940" t="s">
        <v>29</v>
      </c>
    </row>
    <row r="1941" spans="1:18" x14ac:dyDescent="0.35">
      <c r="A1941" t="s">
        <v>1158</v>
      </c>
      <c r="B1941" t="s">
        <v>1352</v>
      </c>
      <c r="C1941">
        <v>61013124</v>
      </c>
      <c r="D1941" t="s">
        <v>1401</v>
      </c>
      <c r="E1941" t="s">
        <v>380</v>
      </c>
      <c r="F1941" t="s">
        <v>381</v>
      </c>
      <c r="G1941" t="s">
        <v>23</v>
      </c>
      <c r="H1941" t="s">
        <v>24</v>
      </c>
      <c r="I1941" t="s">
        <v>37</v>
      </c>
      <c r="J1941" t="s">
        <v>38</v>
      </c>
      <c r="K1941" t="s">
        <v>513</v>
      </c>
      <c r="L1941" t="s">
        <v>514</v>
      </c>
      <c r="M1941" s="1">
        <v>44287</v>
      </c>
      <c r="N1941">
        <v>111859509</v>
      </c>
      <c r="Q1941">
        <v>2</v>
      </c>
      <c r="R1941" t="s">
        <v>29</v>
      </c>
    </row>
    <row r="1942" spans="1:18" x14ac:dyDescent="0.35">
      <c r="A1942" t="s">
        <v>1158</v>
      </c>
      <c r="B1942" t="s">
        <v>1352</v>
      </c>
      <c r="C1942">
        <v>61013124</v>
      </c>
      <c r="D1942" t="s">
        <v>1401</v>
      </c>
      <c r="E1942" t="s">
        <v>380</v>
      </c>
      <c r="F1942" t="s">
        <v>381</v>
      </c>
      <c r="G1942" t="s">
        <v>23</v>
      </c>
      <c r="H1942" t="s">
        <v>24</v>
      </c>
      <c r="I1942" t="s">
        <v>37</v>
      </c>
      <c r="J1942" t="s">
        <v>38</v>
      </c>
      <c r="K1942" t="s">
        <v>1284</v>
      </c>
      <c r="L1942" t="s">
        <v>1285</v>
      </c>
      <c r="M1942" s="1">
        <v>44291</v>
      </c>
      <c r="N1942">
        <v>111861944</v>
      </c>
      <c r="Q1942">
        <v>1</v>
      </c>
      <c r="R1942" t="s">
        <v>29</v>
      </c>
    </row>
    <row r="1943" spans="1:18" x14ac:dyDescent="0.35">
      <c r="A1943" t="s">
        <v>1158</v>
      </c>
      <c r="B1943" t="s">
        <v>1352</v>
      </c>
      <c r="C1943">
        <v>61013124</v>
      </c>
      <c r="D1943" t="s">
        <v>1401</v>
      </c>
      <c r="E1943" t="s">
        <v>380</v>
      </c>
      <c r="F1943" t="s">
        <v>381</v>
      </c>
      <c r="G1943" t="s">
        <v>23</v>
      </c>
      <c r="H1943" t="s">
        <v>24</v>
      </c>
      <c r="I1943" t="s">
        <v>37</v>
      </c>
      <c r="J1943" t="s">
        <v>38</v>
      </c>
      <c r="K1943" t="s">
        <v>920</v>
      </c>
      <c r="L1943" t="s">
        <v>921</v>
      </c>
      <c r="M1943" s="1">
        <v>44288</v>
      </c>
      <c r="N1943">
        <v>111858655</v>
      </c>
      <c r="Q1943">
        <v>2</v>
      </c>
      <c r="R1943" t="s">
        <v>29</v>
      </c>
    </row>
    <row r="1944" spans="1:18" x14ac:dyDescent="0.35">
      <c r="A1944" t="s">
        <v>1158</v>
      </c>
      <c r="B1944" t="s">
        <v>1352</v>
      </c>
      <c r="C1944">
        <v>61013124</v>
      </c>
      <c r="D1944" t="s">
        <v>1401</v>
      </c>
      <c r="E1944" t="s">
        <v>380</v>
      </c>
      <c r="F1944" t="s">
        <v>381</v>
      </c>
      <c r="G1944" t="s">
        <v>23</v>
      </c>
      <c r="H1944" t="s">
        <v>24</v>
      </c>
      <c r="I1944" t="s">
        <v>37</v>
      </c>
      <c r="J1944" t="s">
        <v>38</v>
      </c>
      <c r="K1944" t="s">
        <v>898</v>
      </c>
      <c r="L1944" t="s">
        <v>899</v>
      </c>
      <c r="M1944" s="1">
        <v>44293</v>
      </c>
      <c r="N1944">
        <v>111870414</v>
      </c>
      <c r="Q1944">
        <v>1</v>
      </c>
      <c r="R1944" t="s">
        <v>29</v>
      </c>
    </row>
    <row r="1945" spans="1:18" x14ac:dyDescent="0.35">
      <c r="A1945" t="s">
        <v>1158</v>
      </c>
      <c r="B1945" t="s">
        <v>1352</v>
      </c>
      <c r="C1945">
        <v>61013124</v>
      </c>
      <c r="D1945" t="s">
        <v>1401</v>
      </c>
      <c r="E1945" t="s">
        <v>380</v>
      </c>
      <c r="F1945" t="s">
        <v>381</v>
      </c>
      <c r="G1945" t="s">
        <v>35</v>
      </c>
      <c r="H1945" t="s">
        <v>36</v>
      </c>
      <c r="I1945" t="s">
        <v>37</v>
      </c>
      <c r="J1945" t="s">
        <v>38</v>
      </c>
      <c r="K1945" t="s">
        <v>1409</v>
      </c>
      <c r="L1945" t="s">
        <v>1410</v>
      </c>
      <c r="M1945" s="1">
        <v>44291</v>
      </c>
      <c r="N1945">
        <v>111861441</v>
      </c>
      <c r="Q1945">
        <v>25</v>
      </c>
      <c r="R1945" t="s">
        <v>29</v>
      </c>
    </row>
    <row r="1946" spans="1:18" x14ac:dyDescent="0.35">
      <c r="A1946" t="s">
        <v>1158</v>
      </c>
      <c r="B1946" t="s">
        <v>1352</v>
      </c>
      <c r="C1946">
        <v>61013124</v>
      </c>
      <c r="D1946" t="s">
        <v>1401</v>
      </c>
      <c r="E1946" t="s">
        <v>380</v>
      </c>
      <c r="F1946" t="s">
        <v>381</v>
      </c>
      <c r="G1946" t="s">
        <v>35</v>
      </c>
      <c r="H1946" t="s">
        <v>36</v>
      </c>
      <c r="I1946" t="s">
        <v>37</v>
      </c>
      <c r="J1946" t="s">
        <v>38</v>
      </c>
      <c r="K1946" t="s">
        <v>577</v>
      </c>
      <c r="L1946" t="s">
        <v>578</v>
      </c>
      <c r="M1946" s="1">
        <v>44302</v>
      </c>
      <c r="N1946">
        <v>111882555</v>
      </c>
      <c r="Q1946">
        <v>1</v>
      </c>
      <c r="R1946" t="s">
        <v>29</v>
      </c>
    </row>
    <row r="1947" spans="1:18" x14ac:dyDescent="0.35">
      <c r="A1947" t="s">
        <v>1158</v>
      </c>
      <c r="B1947" t="s">
        <v>1352</v>
      </c>
      <c r="C1947">
        <v>61013124</v>
      </c>
      <c r="D1947" t="s">
        <v>1401</v>
      </c>
      <c r="E1947" t="s">
        <v>380</v>
      </c>
      <c r="F1947" t="s">
        <v>381</v>
      </c>
      <c r="G1947" t="s">
        <v>35</v>
      </c>
      <c r="H1947" t="s">
        <v>36</v>
      </c>
      <c r="I1947" t="s">
        <v>37</v>
      </c>
      <c r="J1947" t="s">
        <v>38</v>
      </c>
      <c r="K1947" t="s">
        <v>904</v>
      </c>
      <c r="L1947" t="s">
        <v>905</v>
      </c>
      <c r="M1947" s="1">
        <v>44294</v>
      </c>
      <c r="N1947">
        <v>111868057</v>
      </c>
      <c r="Q1947">
        <v>1</v>
      </c>
      <c r="R1947" t="s">
        <v>29</v>
      </c>
    </row>
    <row r="1948" spans="1:18" x14ac:dyDescent="0.35">
      <c r="A1948" t="s">
        <v>1158</v>
      </c>
      <c r="B1948" t="s">
        <v>1352</v>
      </c>
      <c r="C1948">
        <v>61013124</v>
      </c>
      <c r="D1948" t="s">
        <v>1401</v>
      </c>
      <c r="E1948" t="s">
        <v>380</v>
      </c>
      <c r="F1948" t="s">
        <v>381</v>
      </c>
      <c r="G1948" t="s">
        <v>35</v>
      </c>
      <c r="H1948" t="s">
        <v>36</v>
      </c>
      <c r="I1948" t="s">
        <v>37</v>
      </c>
      <c r="J1948" t="s">
        <v>38</v>
      </c>
      <c r="K1948" t="s">
        <v>906</v>
      </c>
      <c r="L1948" t="s">
        <v>907</v>
      </c>
      <c r="M1948" s="1">
        <v>44295</v>
      </c>
      <c r="N1948">
        <v>111871473</v>
      </c>
      <c r="Q1948">
        <v>3</v>
      </c>
      <c r="R1948" t="s">
        <v>29</v>
      </c>
    </row>
    <row r="1949" spans="1:18" x14ac:dyDescent="0.35">
      <c r="A1949" t="s">
        <v>1158</v>
      </c>
      <c r="B1949" t="s">
        <v>1352</v>
      </c>
      <c r="C1949">
        <v>61013124</v>
      </c>
      <c r="D1949" t="s">
        <v>1401</v>
      </c>
      <c r="E1949" t="s">
        <v>380</v>
      </c>
      <c r="F1949" t="s">
        <v>381</v>
      </c>
      <c r="G1949" t="s">
        <v>35</v>
      </c>
      <c r="H1949" t="s">
        <v>36</v>
      </c>
      <c r="I1949" t="s">
        <v>37</v>
      </c>
      <c r="J1949" t="s">
        <v>38</v>
      </c>
      <c r="K1949" t="s">
        <v>908</v>
      </c>
      <c r="L1949" t="s">
        <v>909</v>
      </c>
      <c r="M1949" s="1">
        <v>44295</v>
      </c>
      <c r="N1949">
        <v>111873065</v>
      </c>
      <c r="Q1949">
        <v>1</v>
      </c>
      <c r="R1949" t="s">
        <v>29</v>
      </c>
    </row>
    <row r="1950" spans="1:18" x14ac:dyDescent="0.35">
      <c r="A1950" t="s">
        <v>1158</v>
      </c>
      <c r="B1950" t="s">
        <v>1352</v>
      </c>
      <c r="C1950">
        <v>61013124</v>
      </c>
      <c r="D1950" t="s">
        <v>1401</v>
      </c>
      <c r="E1950" t="s">
        <v>380</v>
      </c>
      <c r="F1950" t="s">
        <v>381</v>
      </c>
      <c r="G1950" t="s">
        <v>35</v>
      </c>
      <c r="H1950" t="s">
        <v>36</v>
      </c>
      <c r="I1950" t="s">
        <v>37</v>
      </c>
      <c r="J1950" t="s">
        <v>38</v>
      </c>
      <c r="K1950" t="s">
        <v>1411</v>
      </c>
      <c r="L1950" t="s">
        <v>1412</v>
      </c>
      <c r="M1950" s="1">
        <v>44293</v>
      </c>
      <c r="N1950">
        <v>111862367</v>
      </c>
      <c r="Q1950">
        <v>1</v>
      </c>
      <c r="R1950" t="s">
        <v>29</v>
      </c>
    </row>
    <row r="1951" spans="1:18" x14ac:dyDescent="0.35">
      <c r="A1951" t="s">
        <v>1158</v>
      </c>
      <c r="B1951" t="s">
        <v>1352</v>
      </c>
      <c r="C1951">
        <v>61013124</v>
      </c>
      <c r="D1951" t="s">
        <v>1401</v>
      </c>
      <c r="E1951" t="s">
        <v>380</v>
      </c>
      <c r="F1951" t="s">
        <v>381</v>
      </c>
      <c r="G1951" t="s">
        <v>35</v>
      </c>
      <c r="H1951" t="s">
        <v>36</v>
      </c>
      <c r="I1951" t="s">
        <v>37</v>
      </c>
      <c r="J1951" t="s">
        <v>38</v>
      </c>
      <c r="K1951" t="s">
        <v>910</v>
      </c>
      <c r="L1951" t="s">
        <v>911</v>
      </c>
      <c r="M1951" s="1">
        <v>44294</v>
      </c>
      <c r="N1951">
        <v>111868062</v>
      </c>
      <c r="Q1951">
        <v>1</v>
      </c>
      <c r="R1951" t="s">
        <v>29</v>
      </c>
    </row>
    <row r="1952" spans="1:18" x14ac:dyDescent="0.35">
      <c r="A1952" t="s">
        <v>1158</v>
      </c>
      <c r="B1952" t="s">
        <v>1352</v>
      </c>
      <c r="C1952">
        <v>61013124</v>
      </c>
      <c r="D1952" t="s">
        <v>1401</v>
      </c>
      <c r="E1952" t="s">
        <v>380</v>
      </c>
      <c r="F1952" t="s">
        <v>381</v>
      </c>
      <c r="G1952" t="s">
        <v>35</v>
      </c>
      <c r="H1952" t="s">
        <v>36</v>
      </c>
      <c r="I1952" t="s">
        <v>37</v>
      </c>
      <c r="J1952" t="s">
        <v>38</v>
      </c>
      <c r="K1952" t="s">
        <v>912</v>
      </c>
      <c r="L1952" t="s">
        <v>913</v>
      </c>
      <c r="M1952" s="1">
        <v>44298</v>
      </c>
      <c r="N1952">
        <v>111879836</v>
      </c>
      <c r="Q1952">
        <v>1</v>
      </c>
      <c r="R1952" t="s">
        <v>29</v>
      </c>
    </row>
    <row r="1953" spans="1:18" x14ac:dyDescent="0.35">
      <c r="A1953" t="s">
        <v>1158</v>
      </c>
      <c r="B1953" t="s">
        <v>1352</v>
      </c>
      <c r="C1953">
        <v>61013124</v>
      </c>
      <c r="D1953" t="s">
        <v>1401</v>
      </c>
      <c r="E1953" t="s">
        <v>380</v>
      </c>
      <c r="F1953" t="s">
        <v>381</v>
      </c>
      <c r="G1953" t="s">
        <v>35</v>
      </c>
      <c r="H1953" t="s">
        <v>36</v>
      </c>
      <c r="I1953" t="s">
        <v>37</v>
      </c>
      <c r="J1953" t="s">
        <v>38</v>
      </c>
      <c r="K1953" t="s">
        <v>593</v>
      </c>
      <c r="L1953" t="s">
        <v>594</v>
      </c>
      <c r="M1953" s="1">
        <v>44295</v>
      </c>
      <c r="N1953">
        <v>111870909</v>
      </c>
      <c r="Q1953">
        <v>1</v>
      </c>
      <c r="R1953" t="s">
        <v>29</v>
      </c>
    </row>
    <row r="1954" spans="1:18" x14ac:dyDescent="0.35">
      <c r="A1954" t="s">
        <v>1158</v>
      </c>
      <c r="B1954" t="s">
        <v>1352</v>
      </c>
      <c r="C1954">
        <v>61013124</v>
      </c>
      <c r="D1954" t="s">
        <v>1401</v>
      </c>
      <c r="E1954" t="s">
        <v>380</v>
      </c>
      <c r="F1954" t="s">
        <v>381</v>
      </c>
      <c r="G1954" t="s">
        <v>35</v>
      </c>
      <c r="H1954" t="s">
        <v>36</v>
      </c>
      <c r="I1954" t="s">
        <v>37</v>
      </c>
      <c r="J1954" t="s">
        <v>38</v>
      </c>
      <c r="K1954" t="s">
        <v>916</v>
      </c>
      <c r="L1954" t="s">
        <v>917</v>
      </c>
      <c r="M1954" s="1">
        <v>44301</v>
      </c>
      <c r="N1954">
        <v>111885091</v>
      </c>
      <c r="Q1954">
        <v>2</v>
      </c>
      <c r="R1954" t="s">
        <v>29</v>
      </c>
    </row>
    <row r="1955" spans="1:18" x14ac:dyDescent="0.35">
      <c r="A1955" t="s">
        <v>1158</v>
      </c>
      <c r="B1955" t="s">
        <v>1352</v>
      </c>
      <c r="C1955">
        <v>61013124</v>
      </c>
      <c r="D1955" t="s">
        <v>1401</v>
      </c>
      <c r="E1955" t="s">
        <v>380</v>
      </c>
      <c r="F1955" t="s">
        <v>381</v>
      </c>
      <c r="G1955" t="s">
        <v>35</v>
      </c>
      <c r="H1955" t="s">
        <v>36</v>
      </c>
      <c r="I1955" t="s">
        <v>37</v>
      </c>
      <c r="J1955" t="s">
        <v>38</v>
      </c>
      <c r="K1955" t="s">
        <v>1413</v>
      </c>
      <c r="L1955" t="s">
        <v>1414</v>
      </c>
      <c r="M1955" s="1">
        <v>44301</v>
      </c>
      <c r="N1955">
        <v>111884188</v>
      </c>
      <c r="Q1955">
        <v>1</v>
      </c>
      <c r="R1955" t="s">
        <v>29</v>
      </c>
    </row>
    <row r="1956" spans="1:18" x14ac:dyDescent="0.35">
      <c r="A1956" t="s">
        <v>1158</v>
      </c>
      <c r="B1956" t="s">
        <v>1352</v>
      </c>
      <c r="C1956">
        <v>61013124</v>
      </c>
      <c r="D1956" t="s">
        <v>1401</v>
      </c>
      <c r="E1956" t="s">
        <v>380</v>
      </c>
      <c r="F1956" t="s">
        <v>381</v>
      </c>
      <c r="G1956" t="s">
        <v>35</v>
      </c>
      <c r="H1956" t="s">
        <v>36</v>
      </c>
      <c r="I1956" t="s">
        <v>37</v>
      </c>
      <c r="J1956" t="s">
        <v>38</v>
      </c>
      <c r="K1956" t="s">
        <v>725</v>
      </c>
      <c r="L1956" t="s">
        <v>726</v>
      </c>
      <c r="M1956" s="1">
        <v>44289</v>
      </c>
      <c r="N1956">
        <v>111858729</v>
      </c>
      <c r="Q1956">
        <v>1</v>
      </c>
      <c r="R1956" t="s">
        <v>29</v>
      </c>
    </row>
    <row r="1957" spans="1:18" x14ac:dyDescent="0.35">
      <c r="A1957" t="s">
        <v>1158</v>
      </c>
      <c r="B1957" t="s">
        <v>1352</v>
      </c>
      <c r="C1957">
        <v>61013124</v>
      </c>
      <c r="D1957" t="s">
        <v>1401</v>
      </c>
      <c r="E1957" t="s">
        <v>380</v>
      </c>
      <c r="F1957" t="s">
        <v>381</v>
      </c>
      <c r="G1957" t="s">
        <v>35</v>
      </c>
      <c r="H1957" t="s">
        <v>36</v>
      </c>
      <c r="I1957" t="s">
        <v>37</v>
      </c>
      <c r="J1957" t="s">
        <v>38</v>
      </c>
      <c r="K1957" t="s">
        <v>1284</v>
      </c>
      <c r="L1957" t="s">
        <v>1285</v>
      </c>
      <c r="M1957" s="1">
        <v>44296</v>
      </c>
      <c r="N1957">
        <v>111875832</v>
      </c>
      <c r="Q1957">
        <v>1</v>
      </c>
      <c r="R1957" t="s">
        <v>29</v>
      </c>
    </row>
    <row r="1958" spans="1:18" x14ac:dyDescent="0.35">
      <c r="A1958" t="s">
        <v>1158</v>
      </c>
      <c r="B1958" t="s">
        <v>1352</v>
      </c>
      <c r="C1958">
        <v>61013124</v>
      </c>
      <c r="D1958" t="s">
        <v>1401</v>
      </c>
      <c r="E1958" t="s">
        <v>380</v>
      </c>
      <c r="F1958" t="s">
        <v>381</v>
      </c>
      <c r="G1958" t="s">
        <v>35</v>
      </c>
      <c r="H1958" t="s">
        <v>36</v>
      </c>
      <c r="I1958" t="s">
        <v>37</v>
      </c>
      <c r="J1958" t="s">
        <v>38</v>
      </c>
      <c r="K1958" t="s">
        <v>920</v>
      </c>
      <c r="L1958" t="s">
        <v>921</v>
      </c>
      <c r="M1958" s="1">
        <v>44293</v>
      </c>
      <c r="N1958">
        <v>111863898</v>
      </c>
      <c r="Q1958">
        <v>1</v>
      </c>
      <c r="R1958" t="s">
        <v>29</v>
      </c>
    </row>
    <row r="1959" spans="1:18" x14ac:dyDescent="0.35">
      <c r="A1959" t="s">
        <v>1158</v>
      </c>
      <c r="B1959" t="s">
        <v>1352</v>
      </c>
      <c r="C1959">
        <v>61013124</v>
      </c>
      <c r="D1959" t="s">
        <v>1401</v>
      </c>
      <c r="E1959" t="s">
        <v>380</v>
      </c>
      <c r="F1959" t="s">
        <v>381</v>
      </c>
      <c r="G1959" t="s">
        <v>35</v>
      </c>
      <c r="H1959" t="s">
        <v>36</v>
      </c>
      <c r="I1959" t="s">
        <v>37</v>
      </c>
      <c r="J1959" t="s">
        <v>38</v>
      </c>
      <c r="K1959" t="s">
        <v>920</v>
      </c>
      <c r="L1959" t="s">
        <v>921</v>
      </c>
      <c r="M1959" s="1">
        <v>44300</v>
      </c>
      <c r="N1959">
        <v>111882929</v>
      </c>
      <c r="Q1959">
        <v>6</v>
      </c>
      <c r="R1959" t="s">
        <v>29</v>
      </c>
    </row>
    <row r="1960" spans="1:18" x14ac:dyDescent="0.35">
      <c r="A1960" t="s">
        <v>1158</v>
      </c>
      <c r="B1960" t="s">
        <v>1352</v>
      </c>
      <c r="C1960">
        <v>61013124</v>
      </c>
      <c r="D1960" t="s">
        <v>1401</v>
      </c>
      <c r="E1960" t="s">
        <v>380</v>
      </c>
      <c r="F1960" t="s">
        <v>381</v>
      </c>
      <c r="G1960" t="s">
        <v>35</v>
      </c>
      <c r="H1960" t="s">
        <v>36</v>
      </c>
      <c r="I1960" t="s">
        <v>37</v>
      </c>
      <c r="J1960" t="s">
        <v>38</v>
      </c>
      <c r="K1960" t="s">
        <v>434</v>
      </c>
      <c r="L1960" t="s">
        <v>435</v>
      </c>
      <c r="M1960" s="1">
        <v>44292</v>
      </c>
      <c r="N1960">
        <v>111861784</v>
      </c>
      <c r="Q1960">
        <v>1</v>
      </c>
      <c r="R1960" t="s">
        <v>29</v>
      </c>
    </row>
    <row r="1961" spans="1:18" x14ac:dyDescent="0.35">
      <c r="A1961" t="s">
        <v>1158</v>
      </c>
      <c r="B1961" t="s">
        <v>1352</v>
      </c>
      <c r="C1961">
        <v>61013124</v>
      </c>
      <c r="D1961" t="s">
        <v>1401</v>
      </c>
      <c r="E1961" t="s">
        <v>380</v>
      </c>
      <c r="F1961" t="s">
        <v>381</v>
      </c>
      <c r="G1961" t="s">
        <v>35</v>
      </c>
      <c r="H1961" t="s">
        <v>36</v>
      </c>
      <c r="I1961" t="s">
        <v>37</v>
      </c>
      <c r="J1961" t="s">
        <v>38</v>
      </c>
      <c r="K1961" t="s">
        <v>434</v>
      </c>
      <c r="L1961" t="s">
        <v>435</v>
      </c>
      <c r="M1961" s="1">
        <v>44292</v>
      </c>
      <c r="N1961">
        <v>111863323</v>
      </c>
      <c r="Q1961">
        <v>5</v>
      </c>
      <c r="R1961" t="s">
        <v>29</v>
      </c>
    </row>
    <row r="1962" spans="1:18" x14ac:dyDescent="0.35">
      <c r="A1962" t="s">
        <v>1158</v>
      </c>
      <c r="B1962" t="s">
        <v>1352</v>
      </c>
      <c r="C1962">
        <v>61013124</v>
      </c>
      <c r="D1962" t="s">
        <v>1401</v>
      </c>
      <c r="E1962" t="s">
        <v>380</v>
      </c>
      <c r="F1962" t="s">
        <v>381</v>
      </c>
      <c r="G1962" t="s">
        <v>35</v>
      </c>
      <c r="H1962" t="s">
        <v>36</v>
      </c>
      <c r="I1962" t="s">
        <v>37</v>
      </c>
      <c r="J1962" t="s">
        <v>38</v>
      </c>
      <c r="K1962" t="s">
        <v>434</v>
      </c>
      <c r="L1962" t="s">
        <v>435</v>
      </c>
      <c r="M1962" s="1">
        <v>44295</v>
      </c>
      <c r="N1962">
        <v>111871476</v>
      </c>
      <c r="Q1962">
        <v>1</v>
      </c>
      <c r="R1962" t="s">
        <v>29</v>
      </c>
    </row>
    <row r="1963" spans="1:18" x14ac:dyDescent="0.35">
      <c r="A1963" t="s">
        <v>1158</v>
      </c>
      <c r="B1963" t="s">
        <v>1352</v>
      </c>
      <c r="C1963">
        <v>61013124</v>
      </c>
      <c r="D1963" t="s">
        <v>1401</v>
      </c>
      <c r="E1963" t="s">
        <v>380</v>
      </c>
      <c r="F1963" t="s">
        <v>381</v>
      </c>
      <c r="G1963" t="s">
        <v>35</v>
      </c>
      <c r="H1963" t="s">
        <v>36</v>
      </c>
      <c r="I1963" t="s">
        <v>37</v>
      </c>
      <c r="J1963" t="s">
        <v>38</v>
      </c>
      <c r="K1963" t="s">
        <v>924</v>
      </c>
      <c r="L1963" t="s">
        <v>925</v>
      </c>
      <c r="M1963" s="1">
        <v>44291</v>
      </c>
      <c r="N1963">
        <v>111860486</v>
      </c>
      <c r="Q1963">
        <v>1</v>
      </c>
      <c r="R1963" t="s">
        <v>29</v>
      </c>
    </row>
    <row r="1964" spans="1:18" x14ac:dyDescent="0.35">
      <c r="A1964" t="s">
        <v>1158</v>
      </c>
      <c r="B1964" t="s">
        <v>1352</v>
      </c>
      <c r="C1964">
        <v>61013124</v>
      </c>
      <c r="D1964" t="s">
        <v>1401</v>
      </c>
      <c r="E1964" t="s">
        <v>380</v>
      </c>
      <c r="F1964" t="s">
        <v>381</v>
      </c>
      <c r="G1964" t="s">
        <v>35</v>
      </c>
      <c r="H1964" t="s">
        <v>36</v>
      </c>
      <c r="I1964" t="s">
        <v>37</v>
      </c>
      <c r="J1964" t="s">
        <v>38</v>
      </c>
      <c r="K1964" t="s">
        <v>924</v>
      </c>
      <c r="L1964" t="s">
        <v>925</v>
      </c>
      <c r="M1964" s="1">
        <v>44291</v>
      </c>
      <c r="N1964">
        <v>111861841</v>
      </c>
      <c r="Q1964">
        <v>3</v>
      </c>
      <c r="R1964" t="s">
        <v>29</v>
      </c>
    </row>
    <row r="1965" spans="1:18" x14ac:dyDescent="0.35">
      <c r="A1965" t="s">
        <v>1158</v>
      </c>
      <c r="B1965" t="s">
        <v>1352</v>
      </c>
      <c r="C1965">
        <v>61013124</v>
      </c>
      <c r="D1965" t="s">
        <v>1401</v>
      </c>
      <c r="E1965" t="s">
        <v>380</v>
      </c>
      <c r="F1965" t="s">
        <v>381</v>
      </c>
      <c r="G1965" t="s">
        <v>35</v>
      </c>
      <c r="H1965" t="s">
        <v>36</v>
      </c>
      <c r="I1965" t="s">
        <v>37</v>
      </c>
      <c r="J1965" t="s">
        <v>38</v>
      </c>
      <c r="K1965" t="s">
        <v>924</v>
      </c>
      <c r="L1965" t="s">
        <v>925</v>
      </c>
      <c r="M1965" s="1">
        <v>44294</v>
      </c>
      <c r="N1965">
        <v>111868519</v>
      </c>
      <c r="Q1965">
        <v>1</v>
      </c>
      <c r="R1965" t="s">
        <v>29</v>
      </c>
    </row>
    <row r="1966" spans="1:18" x14ac:dyDescent="0.35">
      <c r="A1966" t="s">
        <v>1158</v>
      </c>
      <c r="B1966" t="s">
        <v>1352</v>
      </c>
      <c r="C1966">
        <v>61013124</v>
      </c>
      <c r="D1966" t="s">
        <v>1401</v>
      </c>
      <c r="E1966" t="s">
        <v>380</v>
      </c>
      <c r="F1966" t="s">
        <v>381</v>
      </c>
      <c r="G1966" t="s">
        <v>35</v>
      </c>
      <c r="H1966" t="s">
        <v>36</v>
      </c>
      <c r="I1966" t="s">
        <v>37</v>
      </c>
      <c r="J1966" t="s">
        <v>38</v>
      </c>
      <c r="K1966" t="s">
        <v>597</v>
      </c>
      <c r="L1966" t="s">
        <v>598</v>
      </c>
      <c r="M1966" s="1">
        <v>44292</v>
      </c>
      <c r="N1966">
        <v>111862786</v>
      </c>
      <c r="Q1966">
        <v>3</v>
      </c>
      <c r="R1966" t="s">
        <v>29</v>
      </c>
    </row>
    <row r="1967" spans="1:18" x14ac:dyDescent="0.35">
      <c r="A1967" t="s">
        <v>1158</v>
      </c>
      <c r="B1967" t="s">
        <v>1352</v>
      </c>
      <c r="C1967">
        <v>61013124</v>
      </c>
      <c r="D1967" t="s">
        <v>1401</v>
      </c>
      <c r="E1967" t="s">
        <v>380</v>
      </c>
      <c r="F1967" t="s">
        <v>381</v>
      </c>
      <c r="G1967" t="s">
        <v>35</v>
      </c>
      <c r="H1967" t="s">
        <v>36</v>
      </c>
      <c r="I1967" t="s">
        <v>37</v>
      </c>
      <c r="J1967" t="s">
        <v>38</v>
      </c>
      <c r="K1967" t="s">
        <v>930</v>
      </c>
      <c r="L1967" t="s">
        <v>931</v>
      </c>
      <c r="M1967" s="1">
        <v>44287</v>
      </c>
      <c r="N1967">
        <v>111851830</v>
      </c>
      <c r="Q1967">
        <v>1</v>
      </c>
      <c r="R1967" t="s">
        <v>29</v>
      </c>
    </row>
    <row r="1968" spans="1:18" x14ac:dyDescent="0.35">
      <c r="A1968" t="s">
        <v>1158</v>
      </c>
      <c r="B1968" t="s">
        <v>1352</v>
      </c>
      <c r="C1968">
        <v>61013124</v>
      </c>
      <c r="D1968" t="s">
        <v>1401</v>
      </c>
      <c r="E1968" t="s">
        <v>380</v>
      </c>
      <c r="F1968" t="s">
        <v>381</v>
      </c>
      <c r="G1968" t="s">
        <v>35</v>
      </c>
      <c r="H1968" t="s">
        <v>36</v>
      </c>
      <c r="I1968" t="s">
        <v>37</v>
      </c>
      <c r="J1968" t="s">
        <v>38</v>
      </c>
      <c r="K1968" t="s">
        <v>930</v>
      </c>
      <c r="L1968" t="s">
        <v>931</v>
      </c>
      <c r="M1968" s="1">
        <v>44295</v>
      </c>
      <c r="N1968">
        <v>111870488</v>
      </c>
      <c r="Q1968">
        <v>2</v>
      </c>
      <c r="R1968" t="s">
        <v>29</v>
      </c>
    </row>
    <row r="1969" spans="1:18" x14ac:dyDescent="0.35">
      <c r="A1969" t="s">
        <v>1158</v>
      </c>
      <c r="B1969" t="s">
        <v>1352</v>
      </c>
      <c r="C1969">
        <v>61013124</v>
      </c>
      <c r="D1969" t="s">
        <v>1401</v>
      </c>
      <c r="E1969" t="s">
        <v>380</v>
      </c>
      <c r="F1969" t="s">
        <v>381</v>
      </c>
      <c r="G1969" t="s">
        <v>35</v>
      </c>
      <c r="H1969" t="s">
        <v>36</v>
      </c>
      <c r="I1969" t="s">
        <v>37</v>
      </c>
      <c r="J1969" t="s">
        <v>38</v>
      </c>
      <c r="K1969" t="s">
        <v>934</v>
      </c>
      <c r="L1969" t="s">
        <v>935</v>
      </c>
      <c r="M1969" s="1">
        <v>44289</v>
      </c>
      <c r="N1969">
        <v>111859695</v>
      </c>
      <c r="Q1969">
        <v>6</v>
      </c>
      <c r="R1969" t="s">
        <v>29</v>
      </c>
    </row>
    <row r="1970" spans="1:18" x14ac:dyDescent="0.35">
      <c r="A1970" t="s">
        <v>1158</v>
      </c>
      <c r="B1970" t="s">
        <v>1352</v>
      </c>
      <c r="C1970">
        <v>61013124</v>
      </c>
      <c r="D1970" t="s">
        <v>1401</v>
      </c>
      <c r="E1970" t="s">
        <v>380</v>
      </c>
      <c r="F1970" t="s">
        <v>381</v>
      </c>
      <c r="G1970" t="s">
        <v>35</v>
      </c>
      <c r="H1970" t="s">
        <v>36</v>
      </c>
      <c r="I1970" t="s">
        <v>37</v>
      </c>
      <c r="J1970" t="s">
        <v>38</v>
      </c>
      <c r="K1970" t="s">
        <v>934</v>
      </c>
      <c r="L1970" t="s">
        <v>935</v>
      </c>
      <c r="M1970" s="1">
        <v>44292</v>
      </c>
      <c r="N1970">
        <v>111861488</v>
      </c>
      <c r="Q1970">
        <v>6</v>
      </c>
      <c r="R1970" t="s">
        <v>29</v>
      </c>
    </row>
    <row r="1971" spans="1:18" x14ac:dyDescent="0.35">
      <c r="A1971" t="s">
        <v>1158</v>
      </c>
      <c r="B1971" t="s">
        <v>1352</v>
      </c>
      <c r="C1971">
        <v>61013124</v>
      </c>
      <c r="D1971" t="s">
        <v>1401</v>
      </c>
      <c r="E1971" t="s">
        <v>380</v>
      </c>
      <c r="F1971" t="s">
        <v>381</v>
      </c>
      <c r="G1971" t="s">
        <v>35</v>
      </c>
      <c r="H1971" t="s">
        <v>36</v>
      </c>
      <c r="I1971" t="s">
        <v>37</v>
      </c>
      <c r="J1971" t="s">
        <v>38</v>
      </c>
      <c r="K1971" t="s">
        <v>934</v>
      </c>
      <c r="L1971" t="s">
        <v>935</v>
      </c>
      <c r="M1971" s="1">
        <v>44292</v>
      </c>
      <c r="N1971">
        <v>111864903</v>
      </c>
      <c r="Q1971">
        <v>2</v>
      </c>
      <c r="R1971" t="s">
        <v>29</v>
      </c>
    </row>
    <row r="1972" spans="1:18" x14ac:dyDescent="0.35">
      <c r="A1972" t="s">
        <v>1158</v>
      </c>
      <c r="B1972" t="s">
        <v>1352</v>
      </c>
      <c r="C1972">
        <v>61013124</v>
      </c>
      <c r="D1972" t="s">
        <v>1401</v>
      </c>
      <c r="E1972" t="s">
        <v>380</v>
      </c>
      <c r="F1972" t="s">
        <v>381</v>
      </c>
      <c r="G1972" t="s">
        <v>35</v>
      </c>
      <c r="H1972" t="s">
        <v>36</v>
      </c>
      <c r="I1972" t="s">
        <v>37</v>
      </c>
      <c r="J1972" t="s">
        <v>38</v>
      </c>
      <c r="K1972" t="s">
        <v>531</v>
      </c>
      <c r="L1972" t="s">
        <v>532</v>
      </c>
      <c r="M1972" s="1">
        <v>44295</v>
      </c>
      <c r="N1972">
        <v>111874676</v>
      </c>
      <c r="Q1972">
        <v>10</v>
      </c>
      <c r="R1972" t="s">
        <v>29</v>
      </c>
    </row>
    <row r="1973" spans="1:18" x14ac:dyDescent="0.35">
      <c r="A1973" t="s">
        <v>1158</v>
      </c>
      <c r="B1973" t="s">
        <v>1352</v>
      </c>
      <c r="C1973">
        <v>61013124</v>
      </c>
      <c r="D1973" t="s">
        <v>1401</v>
      </c>
      <c r="E1973" t="s">
        <v>454</v>
      </c>
      <c r="F1973" t="s">
        <v>455</v>
      </c>
      <c r="G1973" t="s">
        <v>23</v>
      </c>
      <c r="H1973" t="s">
        <v>24</v>
      </c>
      <c r="I1973" t="s">
        <v>37</v>
      </c>
      <c r="J1973" t="s">
        <v>38</v>
      </c>
      <c r="K1973" t="s">
        <v>460</v>
      </c>
      <c r="L1973" t="s">
        <v>461</v>
      </c>
      <c r="M1973" s="1">
        <v>44300</v>
      </c>
      <c r="N1973">
        <v>111882190</v>
      </c>
      <c r="Q1973">
        <v>4</v>
      </c>
      <c r="R1973" t="s">
        <v>29</v>
      </c>
    </row>
    <row r="1974" spans="1:18" x14ac:dyDescent="0.35">
      <c r="A1974" t="s">
        <v>1158</v>
      </c>
      <c r="B1974" t="s">
        <v>1352</v>
      </c>
      <c r="C1974">
        <v>61013124</v>
      </c>
      <c r="D1974" t="s">
        <v>1401</v>
      </c>
      <c r="E1974" t="s">
        <v>454</v>
      </c>
      <c r="F1974" t="s">
        <v>455</v>
      </c>
      <c r="G1974" t="s">
        <v>23</v>
      </c>
      <c r="H1974" t="s">
        <v>24</v>
      </c>
      <c r="I1974" t="s">
        <v>37</v>
      </c>
      <c r="J1974" t="s">
        <v>38</v>
      </c>
      <c r="K1974" t="s">
        <v>460</v>
      </c>
      <c r="L1974" t="s">
        <v>461</v>
      </c>
      <c r="M1974" s="1">
        <v>44302</v>
      </c>
      <c r="N1974">
        <v>111888398</v>
      </c>
      <c r="Q1974">
        <v>6</v>
      </c>
      <c r="R1974" t="s">
        <v>29</v>
      </c>
    </row>
    <row r="1975" spans="1:18" x14ac:dyDescent="0.35">
      <c r="A1975" t="s">
        <v>1158</v>
      </c>
      <c r="B1975" t="s">
        <v>1352</v>
      </c>
      <c r="C1975">
        <v>61013124</v>
      </c>
      <c r="D1975" t="s">
        <v>1401</v>
      </c>
      <c r="E1975" t="s">
        <v>436</v>
      </c>
      <c r="F1975" t="s">
        <v>437</v>
      </c>
      <c r="G1975" t="s">
        <v>23</v>
      </c>
      <c r="H1975" t="s">
        <v>24</v>
      </c>
      <c r="I1975" t="s">
        <v>80</v>
      </c>
      <c r="J1975" t="s">
        <v>81</v>
      </c>
      <c r="K1975" t="s">
        <v>1415</v>
      </c>
      <c r="L1975" t="s">
        <v>1416</v>
      </c>
      <c r="M1975" s="1">
        <v>44300</v>
      </c>
      <c r="N1975">
        <v>111884806</v>
      </c>
      <c r="Q1975">
        <v>1</v>
      </c>
      <c r="R1975" t="s">
        <v>29</v>
      </c>
    </row>
    <row r="1976" spans="1:18" x14ac:dyDescent="0.35">
      <c r="A1976" t="s">
        <v>1158</v>
      </c>
      <c r="B1976" t="s">
        <v>1352</v>
      </c>
      <c r="C1976">
        <v>61013124</v>
      </c>
      <c r="D1976" t="s">
        <v>1401</v>
      </c>
      <c r="E1976" t="s">
        <v>436</v>
      </c>
      <c r="F1976" t="s">
        <v>437</v>
      </c>
      <c r="G1976" t="s">
        <v>23</v>
      </c>
      <c r="H1976" t="s">
        <v>24</v>
      </c>
      <c r="I1976" t="s">
        <v>80</v>
      </c>
      <c r="J1976" t="s">
        <v>81</v>
      </c>
      <c r="K1976" t="s">
        <v>1417</v>
      </c>
      <c r="L1976" t="s">
        <v>1416</v>
      </c>
      <c r="M1976" s="1">
        <v>44300</v>
      </c>
      <c r="N1976">
        <v>111884808</v>
      </c>
      <c r="Q1976">
        <v>1</v>
      </c>
      <c r="R1976" t="s">
        <v>29</v>
      </c>
    </row>
    <row r="1977" spans="1:18" x14ac:dyDescent="0.35">
      <c r="A1977" t="s">
        <v>1158</v>
      </c>
      <c r="B1977" t="s">
        <v>1352</v>
      </c>
      <c r="C1977">
        <v>61013124</v>
      </c>
      <c r="D1977" t="s">
        <v>1401</v>
      </c>
      <c r="E1977" t="s">
        <v>117</v>
      </c>
      <c r="F1977" t="s">
        <v>118</v>
      </c>
      <c r="G1977" t="s">
        <v>23</v>
      </c>
      <c r="H1977" t="s">
        <v>24</v>
      </c>
      <c r="I1977" t="s">
        <v>25</v>
      </c>
      <c r="J1977" t="s">
        <v>26</v>
      </c>
      <c r="K1977" t="s">
        <v>1383</v>
      </c>
      <c r="L1977" t="s">
        <v>91</v>
      </c>
      <c r="M1977" s="1">
        <v>44287</v>
      </c>
      <c r="N1977">
        <v>111840440</v>
      </c>
      <c r="Q1977">
        <v>2</v>
      </c>
      <c r="R1977" t="s">
        <v>29</v>
      </c>
    </row>
    <row r="1978" spans="1:18" x14ac:dyDescent="0.35">
      <c r="A1978" t="s">
        <v>1158</v>
      </c>
      <c r="B1978" t="s">
        <v>1352</v>
      </c>
      <c r="C1978">
        <v>61013124</v>
      </c>
      <c r="D1978" t="s">
        <v>1401</v>
      </c>
      <c r="E1978" t="s">
        <v>117</v>
      </c>
      <c r="F1978" t="s">
        <v>118</v>
      </c>
      <c r="G1978" t="s">
        <v>23</v>
      </c>
      <c r="H1978" t="s">
        <v>24</v>
      </c>
      <c r="I1978" t="s">
        <v>25</v>
      </c>
      <c r="J1978" t="s">
        <v>26</v>
      </c>
      <c r="K1978" t="s">
        <v>1383</v>
      </c>
      <c r="L1978" t="s">
        <v>91</v>
      </c>
      <c r="M1978" s="1">
        <v>44287</v>
      </c>
      <c r="N1978">
        <v>111851046</v>
      </c>
      <c r="Q1978">
        <v>1</v>
      </c>
      <c r="R1978" t="s">
        <v>29</v>
      </c>
    </row>
    <row r="1979" spans="1:18" x14ac:dyDescent="0.35">
      <c r="A1979" t="s">
        <v>1158</v>
      </c>
      <c r="B1979" t="s">
        <v>1352</v>
      </c>
      <c r="C1979">
        <v>61013124</v>
      </c>
      <c r="D1979" t="s">
        <v>1401</v>
      </c>
      <c r="E1979" t="s">
        <v>117</v>
      </c>
      <c r="F1979" t="s">
        <v>118</v>
      </c>
      <c r="G1979" t="s">
        <v>35</v>
      </c>
      <c r="H1979" t="s">
        <v>36</v>
      </c>
      <c r="I1979" t="s">
        <v>37</v>
      </c>
      <c r="J1979" t="s">
        <v>38</v>
      </c>
      <c r="K1979" t="s">
        <v>1377</v>
      </c>
      <c r="L1979" t="s">
        <v>1378</v>
      </c>
      <c r="M1979" s="1">
        <v>44295</v>
      </c>
      <c r="N1979">
        <v>111872602</v>
      </c>
      <c r="Q1979">
        <v>6</v>
      </c>
      <c r="R1979" t="s">
        <v>29</v>
      </c>
    </row>
    <row r="1980" spans="1:18" x14ac:dyDescent="0.35">
      <c r="A1980" t="s">
        <v>1158</v>
      </c>
      <c r="B1980" t="s">
        <v>1352</v>
      </c>
      <c r="C1980">
        <v>61013124</v>
      </c>
      <c r="D1980" t="s">
        <v>1401</v>
      </c>
      <c r="E1980" t="s">
        <v>387</v>
      </c>
      <c r="F1980" t="s">
        <v>388</v>
      </c>
      <c r="G1980" t="s">
        <v>23</v>
      </c>
      <c r="H1980" t="s">
        <v>24</v>
      </c>
      <c r="I1980" t="s">
        <v>37</v>
      </c>
      <c r="J1980" t="s">
        <v>38</v>
      </c>
      <c r="K1980" t="s">
        <v>1016</v>
      </c>
      <c r="L1980" t="s">
        <v>1017</v>
      </c>
      <c r="M1980" s="1">
        <v>44298</v>
      </c>
      <c r="N1980">
        <v>111879570</v>
      </c>
      <c r="Q1980">
        <v>1</v>
      </c>
      <c r="R1980" t="s">
        <v>29</v>
      </c>
    </row>
    <row r="1981" spans="1:18" x14ac:dyDescent="0.35">
      <c r="A1981" t="s">
        <v>1158</v>
      </c>
      <c r="B1981" t="s">
        <v>1352</v>
      </c>
      <c r="C1981">
        <v>61013124</v>
      </c>
      <c r="D1981" t="s">
        <v>1401</v>
      </c>
      <c r="E1981" t="s">
        <v>387</v>
      </c>
      <c r="F1981" t="s">
        <v>388</v>
      </c>
      <c r="G1981" t="s">
        <v>35</v>
      </c>
      <c r="H1981" t="s">
        <v>36</v>
      </c>
      <c r="I1981" t="s">
        <v>37</v>
      </c>
      <c r="J1981" t="s">
        <v>38</v>
      </c>
      <c r="K1981" t="s">
        <v>1418</v>
      </c>
      <c r="L1981" t="s">
        <v>1419</v>
      </c>
      <c r="M1981" s="1">
        <v>44301</v>
      </c>
      <c r="N1981">
        <v>111882594</v>
      </c>
      <c r="Q1981">
        <v>1</v>
      </c>
      <c r="R1981" t="s">
        <v>29</v>
      </c>
    </row>
    <row r="1982" spans="1:18" x14ac:dyDescent="0.35">
      <c r="A1982" t="s">
        <v>1158</v>
      </c>
      <c r="B1982" t="s">
        <v>1352</v>
      </c>
      <c r="C1982">
        <v>61013124</v>
      </c>
      <c r="D1982" t="s">
        <v>1401</v>
      </c>
      <c r="E1982" t="s">
        <v>387</v>
      </c>
      <c r="F1982" t="s">
        <v>388</v>
      </c>
      <c r="G1982" t="s">
        <v>35</v>
      </c>
      <c r="H1982" t="s">
        <v>36</v>
      </c>
      <c r="I1982" t="s">
        <v>37</v>
      </c>
      <c r="J1982" t="s">
        <v>38</v>
      </c>
      <c r="K1982" t="s">
        <v>1420</v>
      </c>
      <c r="L1982" t="s">
        <v>1421</v>
      </c>
      <c r="M1982" s="1">
        <v>44289</v>
      </c>
      <c r="N1982">
        <v>111859354</v>
      </c>
      <c r="Q1982">
        <v>2</v>
      </c>
      <c r="R1982" t="s">
        <v>29</v>
      </c>
    </row>
    <row r="1983" spans="1:18" x14ac:dyDescent="0.35">
      <c r="A1983" t="s">
        <v>1158</v>
      </c>
      <c r="B1983" t="s">
        <v>1352</v>
      </c>
      <c r="C1983">
        <v>61013124</v>
      </c>
      <c r="D1983" t="s">
        <v>1401</v>
      </c>
      <c r="E1983" t="s">
        <v>150</v>
      </c>
      <c r="F1983" t="s">
        <v>151</v>
      </c>
      <c r="G1983" t="s">
        <v>23</v>
      </c>
      <c r="H1983" t="s">
        <v>24</v>
      </c>
      <c r="I1983" t="s">
        <v>25</v>
      </c>
      <c r="J1983" t="s">
        <v>26</v>
      </c>
      <c r="K1983" t="s">
        <v>1259</v>
      </c>
      <c r="L1983" t="s">
        <v>91</v>
      </c>
      <c r="M1983" s="1">
        <v>44287</v>
      </c>
      <c r="N1983">
        <v>111831284</v>
      </c>
      <c r="O1983">
        <v>75</v>
      </c>
      <c r="P1983">
        <v>75</v>
      </c>
      <c r="Q1983">
        <v>1</v>
      </c>
      <c r="R1983" t="s">
        <v>29</v>
      </c>
    </row>
    <row r="1984" spans="1:18" x14ac:dyDescent="0.35">
      <c r="A1984" t="s">
        <v>1158</v>
      </c>
      <c r="B1984" t="s">
        <v>1352</v>
      </c>
      <c r="C1984">
        <v>61013124</v>
      </c>
      <c r="D1984" t="s">
        <v>1401</v>
      </c>
      <c r="E1984" t="s">
        <v>150</v>
      </c>
      <c r="F1984" t="s">
        <v>151</v>
      </c>
      <c r="G1984" t="s">
        <v>23</v>
      </c>
      <c r="H1984" t="s">
        <v>24</v>
      </c>
      <c r="I1984" t="s">
        <v>25</v>
      </c>
      <c r="J1984" t="s">
        <v>26</v>
      </c>
      <c r="K1984" t="s">
        <v>1263</v>
      </c>
      <c r="L1984" t="s">
        <v>1264</v>
      </c>
      <c r="M1984" s="1">
        <v>44301</v>
      </c>
      <c r="N1984">
        <v>111863856</v>
      </c>
      <c r="Q1984">
        <v>3</v>
      </c>
      <c r="R1984" t="s">
        <v>29</v>
      </c>
    </row>
    <row r="1985" spans="1:18" x14ac:dyDescent="0.35">
      <c r="A1985" t="s">
        <v>1158</v>
      </c>
      <c r="B1985" t="s">
        <v>1352</v>
      </c>
      <c r="C1985">
        <v>61013124</v>
      </c>
      <c r="D1985" t="s">
        <v>1401</v>
      </c>
      <c r="E1985" t="s">
        <v>150</v>
      </c>
      <c r="F1985" t="s">
        <v>151</v>
      </c>
      <c r="G1985" t="s">
        <v>23</v>
      </c>
      <c r="H1985" t="s">
        <v>24</v>
      </c>
      <c r="I1985" t="s">
        <v>25</v>
      </c>
      <c r="J1985" t="s">
        <v>26</v>
      </c>
      <c r="K1985" t="s">
        <v>1263</v>
      </c>
      <c r="L1985" t="s">
        <v>1264</v>
      </c>
      <c r="M1985" s="1">
        <v>44301</v>
      </c>
      <c r="N1985">
        <v>111874890</v>
      </c>
      <c r="Q1985">
        <v>6</v>
      </c>
      <c r="R1985" t="s">
        <v>29</v>
      </c>
    </row>
    <row r="1986" spans="1:18" x14ac:dyDescent="0.35">
      <c r="A1986" t="s">
        <v>1158</v>
      </c>
      <c r="B1986" t="s">
        <v>1352</v>
      </c>
      <c r="C1986">
        <v>61013124</v>
      </c>
      <c r="D1986" t="s">
        <v>1401</v>
      </c>
      <c r="E1986" t="s">
        <v>150</v>
      </c>
      <c r="F1986" t="s">
        <v>151</v>
      </c>
      <c r="G1986" t="s">
        <v>35</v>
      </c>
      <c r="H1986" t="s">
        <v>36</v>
      </c>
      <c r="I1986" t="s">
        <v>37</v>
      </c>
      <c r="J1986" t="s">
        <v>38</v>
      </c>
      <c r="K1986" t="s">
        <v>547</v>
      </c>
      <c r="L1986" t="s">
        <v>548</v>
      </c>
      <c r="M1986" s="1">
        <v>44294</v>
      </c>
      <c r="N1986">
        <v>111864918</v>
      </c>
      <c r="Q1986">
        <v>2</v>
      </c>
      <c r="R1986" t="s">
        <v>29</v>
      </c>
    </row>
    <row r="1987" spans="1:18" x14ac:dyDescent="0.35">
      <c r="A1987" t="s">
        <v>1158</v>
      </c>
      <c r="B1987" t="s">
        <v>1352</v>
      </c>
      <c r="C1987">
        <v>61013124</v>
      </c>
      <c r="D1987" t="s">
        <v>1401</v>
      </c>
      <c r="E1987" t="s">
        <v>150</v>
      </c>
      <c r="F1987" t="s">
        <v>151</v>
      </c>
      <c r="G1987" t="s">
        <v>35</v>
      </c>
      <c r="H1987" t="s">
        <v>36</v>
      </c>
      <c r="I1987" t="s">
        <v>37</v>
      </c>
      <c r="J1987" t="s">
        <v>38</v>
      </c>
      <c r="K1987" t="s">
        <v>547</v>
      </c>
      <c r="L1987" t="s">
        <v>548</v>
      </c>
      <c r="M1987" s="1">
        <v>44302</v>
      </c>
      <c r="N1987">
        <v>111880102</v>
      </c>
      <c r="Q1987">
        <v>2</v>
      </c>
      <c r="R1987" t="s">
        <v>29</v>
      </c>
    </row>
    <row r="1988" spans="1:18" x14ac:dyDescent="0.35">
      <c r="A1988" t="s">
        <v>1158</v>
      </c>
      <c r="B1988" t="s">
        <v>1352</v>
      </c>
      <c r="C1988">
        <v>61013124</v>
      </c>
      <c r="D1988" t="s">
        <v>1401</v>
      </c>
      <c r="E1988" t="s">
        <v>150</v>
      </c>
      <c r="F1988" t="s">
        <v>151</v>
      </c>
      <c r="G1988" t="s">
        <v>35</v>
      </c>
      <c r="H1988" t="s">
        <v>36</v>
      </c>
      <c r="I1988" t="s">
        <v>37</v>
      </c>
      <c r="J1988" t="s">
        <v>38</v>
      </c>
      <c r="K1988" t="s">
        <v>1165</v>
      </c>
      <c r="L1988" t="s">
        <v>1166</v>
      </c>
      <c r="M1988" s="1">
        <v>44288</v>
      </c>
      <c r="N1988">
        <v>111856032</v>
      </c>
      <c r="Q1988">
        <v>1</v>
      </c>
      <c r="R1988" t="s">
        <v>29</v>
      </c>
    </row>
    <row r="1989" spans="1:18" x14ac:dyDescent="0.35">
      <c r="A1989" t="s">
        <v>1158</v>
      </c>
      <c r="B1989" t="s">
        <v>1352</v>
      </c>
      <c r="C1989">
        <v>61013124</v>
      </c>
      <c r="D1989" t="s">
        <v>1401</v>
      </c>
      <c r="E1989" t="s">
        <v>150</v>
      </c>
      <c r="F1989" t="s">
        <v>151</v>
      </c>
      <c r="G1989" t="s">
        <v>35</v>
      </c>
      <c r="H1989" t="s">
        <v>36</v>
      </c>
      <c r="I1989" t="s">
        <v>37</v>
      </c>
      <c r="J1989" t="s">
        <v>38</v>
      </c>
      <c r="K1989" t="s">
        <v>1165</v>
      </c>
      <c r="L1989" t="s">
        <v>1166</v>
      </c>
      <c r="M1989" s="1">
        <v>44291</v>
      </c>
      <c r="N1989">
        <v>111860611</v>
      </c>
      <c r="Q1989">
        <v>1</v>
      </c>
      <c r="R1989" t="s">
        <v>29</v>
      </c>
    </row>
    <row r="1990" spans="1:18" x14ac:dyDescent="0.35">
      <c r="A1990" t="s">
        <v>1158</v>
      </c>
      <c r="B1990" t="s">
        <v>1352</v>
      </c>
      <c r="C1990">
        <v>61013124</v>
      </c>
      <c r="D1990" t="s">
        <v>1401</v>
      </c>
      <c r="E1990" t="s">
        <v>150</v>
      </c>
      <c r="F1990" t="s">
        <v>151</v>
      </c>
      <c r="G1990" t="s">
        <v>35</v>
      </c>
      <c r="H1990" t="s">
        <v>36</v>
      </c>
      <c r="I1990" t="s">
        <v>37</v>
      </c>
      <c r="J1990" t="s">
        <v>38</v>
      </c>
      <c r="K1990" t="s">
        <v>1165</v>
      </c>
      <c r="L1990" t="s">
        <v>1166</v>
      </c>
      <c r="M1990" s="1">
        <v>44294</v>
      </c>
      <c r="N1990">
        <v>111868048</v>
      </c>
      <c r="Q1990">
        <v>1</v>
      </c>
      <c r="R1990" t="s">
        <v>29</v>
      </c>
    </row>
    <row r="1991" spans="1:18" x14ac:dyDescent="0.35">
      <c r="A1991" t="s">
        <v>1158</v>
      </c>
      <c r="B1991" t="s">
        <v>1352</v>
      </c>
      <c r="C1991">
        <v>61013124</v>
      </c>
      <c r="D1991" t="s">
        <v>1401</v>
      </c>
      <c r="E1991" t="s">
        <v>150</v>
      </c>
      <c r="F1991" t="s">
        <v>151</v>
      </c>
      <c r="G1991" t="s">
        <v>35</v>
      </c>
      <c r="H1991" t="s">
        <v>36</v>
      </c>
      <c r="I1991" t="s">
        <v>37</v>
      </c>
      <c r="J1991" t="s">
        <v>38</v>
      </c>
      <c r="K1991" t="s">
        <v>1165</v>
      </c>
      <c r="L1991" t="s">
        <v>1166</v>
      </c>
      <c r="M1991" s="1">
        <v>44298</v>
      </c>
      <c r="N1991">
        <v>111876861</v>
      </c>
      <c r="Q1991">
        <v>1</v>
      </c>
      <c r="R1991" t="s">
        <v>29</v>
      </c>
    </row>
    <row r="1992" spans="1:18" x14ac:dyDescent="0.35">
      <c r="A1992" t="s">
        <v>1158</v>
      </c>
      <c r="B1992" t="s">
        <v>1352</v>
      </c>
      <c r="C1992">
        <v>61013124</v>
      </c>
      <c r="D1992" t="s">
        <v>1401</v>
      </c>
      <c r="E1992" t="s">
        <v>150</v>
      </c>
      <c r="F1992" t="s">
        <v>151</v>
      </c>
      <c r="G1992" t="s">
        <v>35</v>
      </c>
      <c r="H1992" t="s">
        <v>36</v>
      </c>
      <c r="I1992" t="s">
        <v>37</v>
      </c>
      <c r="J1992" t="s">
        <v>38</v>
      </c>
      <c r="K1992" t="s">
        <v>1165</v>
      </c>
      <c r="L1992" t="s">
        <v>1166</v>
      </c>
      <c r="M1992" s="1">
        <v>44301</v>
      </c>
      <c r="N1992">
        <v>111883740</v>
      </c>
      <c r="Q1992">
        <v>2</v>
      </c>
      <c r="R1992" t="s">
        <v>29</v>
      </c>
    </row>
    <row r="1993" spans="1:18" x14ac:dyDescent="0.35">
      <c r="A1993" t="s">
        <v>1158</v>
      </c>
      <c r="B1993" t="s">
        <v>1352</v>
      </c>
      <c r="C1993">
        <v>61013124</v>
      </c>
      <c r="D1993" t="s">
        <v>1401</v>
      </c>
      <c r="E1993" t="s">
        <v>150</v>
      </c>
      <c r="F1993" t="s">
        <v>151</v>
      </c>
      <c r="G1993" t="s">
        <v>35</v>
      </c>
      <c r="H1993" t="s">
        <v>36</v>
      </c>
      <c r="I1993" t="s">
        <v>37</v>
      </c>
      <c r="J1993" t="s">
        <v>38</v>
      </c>
      <c r="K1993" t="s">
        <v>1167</v>
      </c>
      <c r="L1993" t="s">
        <v>1168</v>
      </c>
      <c r="M1993" s="1">
        <v>44291</v>
      </c>
      <c r="N1993">
        <v>111862742</v>
      </c>
      <c r="Q1993">
        <v>5</v>
      </c>
      <c r="R1993" t="s">
        <v>29</v>
      </c>
    </row>
    <row r="1994" spans="1:18" x14ac:dyDescent="0.35">
      <c r="A1994" t="s">
        <v>1158</v>
      </c>
      <c r="B1994" t="s">
        <v>1352</v>
      </c>
      <c r="C1994">
        <v>61013124</v>
      </c>
      <c r="D1994" t="s">
        <v>1401</v>
      </c>
      <c r="E1994" t="s">
        <v>150</v>
      </c>
      <c r="F1994" t="s">
        <v>151</v>
      </c>
      <c r="G1994" t="s">
        <v>35</v>
      </c>
      <c r="H1994" t="s">
        <v>36</v>
      </c>
      <c r="I1994" t="s">
        <v>37</v>
      </c>
      <c r="J1994" t="s">
        <v>38</v>
      </c>
      <c r="K1994" t="s">
        <v>1167</v>
      </c>
      <c r="L1994" t="s">
        <v>1168</v>
      </c>
      <c r="M1994" s="1">
        <v>44294</v>
      </c>
      <c r="N1994">
        <v>111867070</v>
      </c>
      <c r="Q1994">
        <v>2</v>
      </c>
      <c r="R1994" t="s">
        <v>29</v>
      </c>
    </row>
    <row r="1995" spans="1:18" x14ac:dyDescent="0.35">
      <c r="A1995" t="s">
        <v>1158</v>
      </c>
      <c r="B1995" t="s">
        <v>1352</v>
      </c>
      <c r="C1995">
        <v>61013124</v>
      </c>
      <c r="D1995" t="s">
        <v>1401</v>
      </c>
      <c r="E1995" t="s">
        <v>150</v>
      </c>
      <c r="F1995" t="s">
        <v>151</v>
      </c>
      <c r="G1995" t="s">
        <v>35</v>
      </c>
      <c r="H1995" t="s">
        <v>36</v>
      </c>
      <c r="I1995" t="s">
        <v>37</v>
      </c>
      <c r="J1995" t="s">
        <v>38</v>
      </c>
      <c r="K1995" t="s">
        <v>1167</v>
      </c>
      <c r="L1995" t="s">
        <v>1168</v>
      </c>
      <c r="M1995" s="1">
        <v>44298</v>
      </c>
      <c r="N1995">
        <v>111876703</v>
      </c>
      <c r="Q1995">
        <v>3</v>
      </c>
      <c r="R1995" t="s">
        <v>29</v>
      </c>
    </row>
    <row r="1996" spans="1:18" x14ac:dyDescent="0.35">
      <c r="A1996" t="s">
        <v>1158</v>
      </c>
      <c r="B1996" t="s">
        <v>1352</v>
      </c>
      <c r="C1996">
        <v>61013124</v>
      </c>
      <c r="D1996" t="s">
        <v>1401</v>
      </c>
      <c r="E1996" t="s">
        <v>150</v>
      </c>
      <c r="F1996" t="s">
        <v>151</v>
      </c>
      <c r="G1996" t="s">
        <v>35</v>
      </c>
      <c r="H1996" t="s">
        <v>36</v>
      </c>
      <c r="I1996" t="s">
        <v>37</v>
      </c>
      <c r="J1996" t="s">
        <v>38</v>
      </c>
      <c r="K1996" t="s">
        <v>1167</v>
      </c>
      <c r="L1996" t="s">
        <v>1168</v>
      </c>
      <c r="M1996" s="1">
        <v>44301</v>
      </c>
      <c r="N1996">
        <v>111881510</v>
      </c>
      <c r="Q1996">
        <v>1</v>
      </c>
      <c r="R1996" t="s">
        <v>29</v>
      </c>
    </row>
    <row r="1997" spans="1:18" x14ac:dyDescent="0.35">
      <c r="A1997" t="s">
        <v>1158</v>
      </c>
      <c r="B1997" t="s">
        <v>1352</v>
      </c>
      <c r="C1997">
        <v>61013124</v>
      </c>
      <c r="D1997" t="s">
        <v>1401</v>
      </c>
      <c r="E1997" t="s">
        <v>150</v>
      </c>
      <c r="F1997" t="s">
        <v>151</v>
      </c>
      <c r="G1997" t="s">
        <v>35</v>
      </c>
      <c r="H1997" t="s">
        <v>36</v>
      </c>
      <c r="I1997" t="s">
        <v>37</v>
      </c>
      <c r="J1997" t="s">
        <v>38</v>
      </c>
      <c r="K1997" t="s">
        <v>1167</v>
      </c>
      <c r="L1997" t="s">
        <v>1168</v>
      </c>
      <c r="M1997" s="1">
        <v>44301</v>
      </c>
      <c r="N1997">
        <v>111886206</v>
      </c>
      <c r="Q1997">
        <v>5</v>
      </c>
      <c r="R1997" t="s">
        <v>29</v>
      </c>
    </row>
    <row r="1998" spans="1:18" x14ac:dyDescent="0.35">
      <c r="A1998" t="s">
        <v>1158</v>
      </c>
      <c r="B1998" t="s">
        <v>1352</v>
      </c>
      <c r="C1998">
        <v>61013124</v>
      </c>
      <c r="D1998" t="s">
        <v>1401</v>
      </c>
      <c r="E1998" t="s">
        <v>150</v>
      </c>
      <c r="F1998" t="s">
        <v>151</v>
      </c>
      <c r="G1998" t="s">
        <v>35</v>
      </c>
      <c r="H1998" t="s">
        <v>36</v>
      </c>
      <c r="I1998" t="s">
        <v>37</v>
      </c>
      <c r="J1998" t="s">
        <v>38</v>
      </c>
      <c r="K1998" t="s">
        <v>549</v>
      </c>
      <c r="L1998" t="s">
        <v>550</v>
      </c>
      <c r="M1998" s="1">
        <v>44288</v>
      </c>
      <c r="N1998">
        <v>111859649</v>
      </c>
      <c r="Q1998">
        <v>3</v>
      </c>
      <c r="R1998" t="s">
        <v>29</v>
      </c>
    </row>
    <row r="1999" spans="1:18" x14ac:dyDescent="0.35">
      <c r="A1999" t="s">
        <v>1158</v>
      </c>
      <c r="B1999" t="s">
        <v>1352</v>
      </c>
      <c r="C1999">
        <v>61013124</v>
      </c>
      <c r="D1999" t="s">
        <v>1401</v>
      </c>
      <c r="E1999" t="s">
        <v>150</v>
      </c>
      <c r="F1999" t="s">
        <v>151</v>
      </c>
      <c r="G1999" t="s">
        <v>35</v>
      </c>
      <c r="H1999" t="s">
        <v>36</v>
      </c>
      <c r="I1999" t="s">
        <v>37</v>
      </c>
      <c r="J1999" t="s">
        <v>38</v>
      </c>
      <c r="K1999" t="s">
        <v>549</v>
      </c>
      <c r="L1999" t="s">
        <v>550</v>
      </c>
      <c r="M1999" s="1">
        <v>44292</v>
      </c>
      <c r="N1999">
        <v>111864992</v>
      </c>
      <c r="Q1999">
        <v>1</v>
      </c>
      <c r="R1999" t="s">
        <v>29</v>
      </c>
    </row>
    <row r="2000" spans="1:18" x14ac:dyDescent="0.35">
      <c r="A2000" t="s">
        <v>1158</v>
      </c>
      <c r="B2000" t="s">
        <v>1352</v>
      </c>
      <c r="C2000">
        <v>61013124</v>
      </c>
      <c r="D2000" t="s">
        <v>1401</v>
      </c>
      <c r="E2000" t="s">
        <v>150</v>
      </c>
      <c r="F2000" t="s">
        <v>151</v>
      </c>
      <c r="G2000" t="s">
        <v>35</v>
      </c>
      <c r="H2000" t="s">
        <v>36</v>
      </c>
      <c r="I2000" t="s">
        <v>37</v>
      </c>
      <c r="J2000" t="s">
        <v>38</v>
      </c>
      <c r="K2000" t="s">
        <v>549</v>
      </c>
      <c r="L2000" t="s">
        <v>550</v>
      </c>
      <c r="M2000" s="1">
        <v>44295</v>
      </c>
      <c r="N2000">
        <v>111871836</v>
      </c>
      <c r="Q2000">
        <v>3</v>
      </c>
      <c r="R2000" t="s">
        <v>29</v>
      </c>
    </row>
    <row r="2001" spans="1:18" x14ac:dyDescent="0.35">
      <c r="A2001" t="s">
        <v>1158</v>
      </c>
      <c r="B2001" t="s">
        <v>1352</v>
      </c>
      <c r="C2001">
        <v>61013124</v>
      </c>
      <c r="D2001" t="s">
        <v>1401</v>
      </c>
      <c r="E2001" t="s">
        <v>150</v>
      </c>
      <c r="F2001" t="s">
        <v>151</v>
      </c>
      <c r="G2001" t="s">
        <v>35</v>
      </c>
      <c r="H2001" t="s">
        <v>36</v>
      </c>
      <c r="I2001" t="s">
        <v>37</v>
      </c>
      <c r="J2001" t="s">
        <v>38</v>
      </c>
      <c r="K2001" t="s">
        <v>549</v>
      </c>
      <c r="L2001" t="s">
        <v>550</v>
      </c>
      <c r="M2001" s="1">
        <v>44299</v>
      </c>
      <c r="N2001">
        <v>111877605</v>
      </c>
      <c r="Q2001">
        <v>3</v>
      </c>
      <c r="R2001" t="s">
        <v>29</v>
      </c>
    </row>
    <row r="2002" spans="1:18" x14ac:dyDescent="0.35">
      <c r="A2002" t="s">
        <v>1158</v>
      </c>
      <c r="B2002" t="s">
        <v>1352</v>
      </c>
      <c r="C2002">
        <v>61013124</v>
      </c>
      <c r="D2002" t="s">
        <v>1401</v>
      </c>
      <c r="E2002" t="s">
        <v>150</v>
      </c>
      <c r="F2002" t="s">
        <v>151</v>
      </c>
      <c r="G2002" t="s">
        <v>35</v>
      </c>
      <c r="H2002" t="s">
        <v>36</v>
      </c>
      <c r="I2002" t="s">
        <v>37</v>
      </c>
      <c r="J2002" t="s">
        <v>38</v>
      </c>
      <c r="K2002" t="s">
        <v>549</v>
      </c>
      <c r="L2002" t="s">
        <v>550</v>
      </c>
      <c r="M2002" s="1">
        <v>44302</v>
      </c>
      <c r="N2002">
        <v>111885162</v>
      </c>
      <c r="Q2002">
        <v>1</v>
      </c>
      <c r="R2002" t="s">
        <v>29</v>
      </c>
    </row>
    <row r="2003" spans="1:18" x14ac:dyDescent="0.35">
      <c r="A2003" t="s">
        <v>1158</v>
      </c>
      <c r="B2003" t="s">
        <v>1352</v>
      </c>
      <c r="C2003">
        <v>61013124</v>
      </c>
      <c r="D2003" t="s">
        <v>1401</v>
      </c>
      <c r="E2003" t="s">
        <v>150</v>
      </c>
      <c r="F2003" t="s">
        <v>151</v>
      </c>
      <c r="G2003" t="s">
        <v>35</v>
      </c>
      <c r="H2003" t="s">
        <v>36</v>
      </c>
      <c r="I2003" t="s">
        <v>37</v>
      </c>
      <c r="J2003" t="s">
        <v>38</v>
      </c>
      <c r="K2003" t="s">
        <v>1169</v>
      </c>
      <c r="L2003" t="s">
        <v>1170</v>
      </c>
      <c r="M2003" s="1">
        <v>44292</v>
      </c>
      <c r="N2003">
        <v>111862654</v>
      </c>
      <c r="Q2003">
        <v>4</v>
      </c>
      <c r="R2003" t="s">
        <v>29</v>
      </c>
    </row>
    <row r="2004" spans="1:18" x14ac:dyDescent="0.35">
      <c r="A2004" t="s">
        <v>1158</v>
      </c>
      <c r="B2004" t="s">
        <v>1352</v>
      </c>
      <c r="C2004">
        <v>61013124</v>
      </c>
      <c r="D2004" t="s">
        <v>1401</v>
      </c>
      <c r="E2004" t="s">
        <v>150</v>
      </c>
      <c r="F2004" t="s">
        <v>151</v>
      </c>
      <c r="G2004" t="s">
        <v>35</v>
      </c>
      <c r="H2004" t="s">
        <v>36</v>
      </c>
      <c r="I2004" t="s">
        <v>37</v>
      </c>
      <c r="J2004" t="s">
        <v>38</v>
      </c>
      <c r="K2004" t="s">
        <v>1169</v>
      </c>
      <c r="L2004" t="s">
        <v>1170</v>
      </c>
      <c r="M2004" s="1">
        <v>44295</v>
      </c>
      <c r="N2004">
        <v>111871507</v>
      </c>
      <c r="Q2004">
        <v>3</v>
      </c>
      <c r="R2004" t="s">
        <v>29</v>
      </c>
    </row>
    <row r="2005" spans="1:18" x14ac:dyDescent="0.35">
      <c r="A2005" t="s">
        <v>1158</v>
      </c>
      <c r="B2005" t="s">
        <v>1352</v>
      </c>
      <c r="C2005">
        <v>61013124</v>
      </c>
      <c r="D2005" t="s">
        <v>1401</v>
      </c>
      <c r="E2005" t="s">
        <v>150</v>
      </c>
      <c r="F2005" t="s">
        <v>151</v>
      </c>
      <c r="G2005" t="s">
        <v>35</v>
      </c>
      <c r="H2005" t="s">
        <v>36</v>
      </c>
      <c r="I2005" t="s">
        <v>37</v>
      </c>
      <c r="J2005" t="s">
        <v>38</v>
      </c>
      <c r="K2005" t="s">
        <v>1169</v>
      </c>
      <c r="L2005" t="s">
        <v>1170</v>
      </c>
      <c r="M2005" s="1">
        <v>44299</v>
      </c>
      <c r="N2005">
        <v>111878621</v>
      </c>
      <c r="Q2005">
        <v>3</v>
      </c>
      <c r="R2005" t="s">
        <v>29</v>
      </c>
    </row>
    <row r="2006" spans="1:18" x14ac:dyDescent="0.35">
      <c r="A2006" t="s">
        <v>1158</v>
      </c>
      <c r="B2006" t="s">
        <v>1352</v>
      </c>
      <c r="C2006">
        <v>61013124</v>
      </c>
      <c r="D2006" t="s">
        <v>1401</v>
      </c>
      <c r="E2006" t="s">
        <v>150</v>
      </c>
      <c r="F2006" t="s">
        <v>151</v>
      </c>
      <c r="G2006" t="s">
        <v>35</v>
      </c>
      <c r="H2006" t="s">
        <v>36</v>
      </c>
      <c r="I2006" t="s">
        <v>37</v>
      </c>
      <c r="J2006" t="s">
        <v>38</v>
      </c>
      <c r="K2006" t="s">
        <v>1169</v>
      </c>
      <c r="L2006" t="s">
        <v>1170</v>
      </c>
      <c r="M2006" s="1">
        <v>44302</v>
      </c>
      <c r="N2006">
        <v>111885976</v>
      </c>
      <c r="Q2006">
        <v>3</v>
      </c>
      <c r="R2006" t="s">
        <v>29</v>
      </c>
    </row>
    <row r="2007" spans="1:18" x14ac:dyDescent="0.35">
      <c r="A2007" t="s">
        <v>1158</v>
      </c>
      <c r="B2007" t="s">
        <v>1352</v>
      </c>
      <c r="C2007">
        <v>61013124</v>
      </c>
      <c r="D2007" t="s">
        <v>1401</v>
      </c>
      <c r="E2007" t="s">
        <v>150</v>
      </c>
      <c r="F2007" t="s">
        <v>151</v>
      </c>
      <c r="G2007" t="s">
        <v>35</v>
      </c>
      <c r="H2007" t="s">
        <v>36</v>
      </c>
      <c r="I2007" t="s">
        <v>37</v>
      </c>
      <c r="J2007" t="s">
        <v>38</v>
      </c>
      <c r="K2007" t="s">
        <v>1041</v>
      </c>
      <c r="L2007" t="s">
        <v>1042</v>
      </c>
      <c r="M2007" s="1">
        <v>44301</v>
      </c>
      <c r="N2007">
        <v>111883824</v>
      </c>
      <c r="Q2007">
        <v>1</v>
      </c>
      <c r="R2007" t="s">
        <v>29</v>
      </c>
    </row>
    <row r="2008" spans="1:18" x14ac:dyDescent="0.35">
      <c r="A2008" t="s">
        <v>1158</v>
      </c>
      <c r="B2008" t="s">
        <v>1352</v>
      </c>
      <c r="C2008">
        <v>61013124</v>
      </c>
      <c r="D2008" t="s">
        <v>1401</v>
      </c>
      <c r="E2008" t="s">
        <v>150</v>
      </c>
      <c r="F2008" t="s">
        <v>151</v>
      </c>
      <c r="G2008" t="s">
        <v>35</v>
      </c>
      <c r="H2008" t="s">
        <v>36</v>
      </c>
      <c r="I2008" t="s">
        <v>37</v>
      </c>
      <c r="J2008" t="s">
        <v>38</v>
      </c>
      <c r="K2008" t="s">
        <v>1041</v>
      </c>
      <c r="L2008" t="s">
        <v>1042</v>
      </c>
      <c r="M2008" s="1">
        <v>44301</v>
      </c>
      <c r="N2008">
        <v>111886456</v>
      </c>
      <c r="Q2008">
        <v>2</v>
      </c>
      <c r="R2008" t="s">
        <v>29</v>
      </c>
    </row>
    <row r="2009" spans="1:18" x14ac:dyDescent="0.35">
      <c r="A2009" t="s">
        <v>1158</v>
      </c>
      <c r="B2009" t="s">
        <v>1352</v>
      </c>
      <c r="C2009">
        <v>61013124</v>
      </c>
      <c r="D2009" t="s">
        <v>1401</v>
      </c>
      <c r="E2009" t="s">
        <v>150</v>
      </c>
      <c r="F2009" t="s">
        <v>151</v>
      </c>
      <c r="G2009" t="s">
        <v>35</v>
      </c>
      <c r="H2009" t="s">
        <v>36</v>
      </c>
      <c r="I2009" t="s">
        <v>37</v>
      </c>
      <c r="J2009" t="s">
        <v>38</v>
      </c>
      <c r="K2009" t="s">
        <v>555</v>
      </c>
      <c r="L2009" t="s">
        <v>556</v>
      </c>
      <c r="M2009" s="1">
        <v>44299</v>
      </c>
      <c r="N2009">
        <v>111878450</v>
      </c>
      <c r="Q2009">
        <v>1</v>
      </c>
      <c r="R2009" t="s">
        <v>29</v>
      </c>
    </row>
    <row r="2010" spans="1:18" x14ac:dyDescent="0.35">
      <c r="A2010" t="s">
        <v>1158</v>
      </c>
      <c r="B2010" t="s">
        <v>1352</v>
      </c>
      <c r="C2010">
        <v>61013124</v>
      </c>
      <c r="D2010" t="s">
        <v>1401</v>
      </c>
      <c r="E2010" t="s">
        <v>150</v>
      </c>
      <c r="F2010" t="s">
        <v>151</v>
      </c>
      <c r="G2010" t="s">
        <v>35</v>
      </c>
      <c r="H2010" t="s">
        <v>36</v>
      </c>
      <c r="I2010" t="s">
        <v>37</v>
      </c>
      <c r="J2010" t="s">
        <v>38</v>
      </c>
      <c r="K2010" t="s">
        <v>557</v>
      </c>
      <c r="L2010" t="s">
        <v>558</v>
      </c>
      <c r="M2010" s="1">
        <v>44288</v>
      </c>
      <c r="N2010">
        <v>111860212</v>
      </c>
      <c r="Q2010">
        <v>3</v>
      </c>
      <c r="R2010" t="s">
        <v>29</v>
      </c>
    </row>
    <row r="2011" spans="1:18" x14ac:dyDescent="0.35">
      <c r="A2011" t="s">
        <v>1158</v>
      </c>
      <c r="B2011" t="s">
        <v>1352</v>
      </c>
      <c r="C2011">
        <v>61013124</v>
      </c>
      <c r="D2011" t="s">
        <v>1401</v>
      </c>
      <c r="E2011" t="s">
        <v>150</v>
      </c>
      <c r="F2011" t="s">
        <v>151</v>
      </c>
      <c r="G2011" t="s">
        <v>35</v>
      </c>
      <c r="H2011" t="s">
        <v>36</v>
      </c>
      <c r="I2011" t="s">
        <v>37</v>
      </c>
      <c r="J2011" t="s">
        <v>38</v>
      </c>
      <c r="K2011" t="s">
        <v>557</v>
      </c>
      <c r="L2011" t="s">
        <v>558</v>
      </c>
      <c r="M2011" s="1">
        <v>44292</v>
      </c>
      <c r="N2011">
        <v>111864190</v>
      </c>
      <c r="Q2011">
        <v>5</v>
      </c>
      <c r="R2011" t="s">
        <v>29</v>
      </c>
    </row>
    <row r="2012" spans="1:18" x14ac:dyDescent="0.35">
      <c r="A2012" t="s">
        <v>1158</v>
      </c>
      <c r="B2012" t="s">
        <v>1352</v>
      </c>
      <c r="C2012">
        <v>61013124</v>
      </c>
      <c r="D2012" t="s">
        <v>1401</v>
      </c>
      <c r="E2012" t="s">
        <v>150</v>
      </c>
      <c r="F2012" t="s">
        <v>151</v>
      </c>
      <c r="G2012" t="s">
        <v>35</v>
      </c>
      <c r="H2012" t="s">
        <v>36</v>
      </c>
      <c r="I2012" t="s">
        <v>37</v>
      </c>
      <c r="J2012" t="s">
        <v>38</v>
      </c>
      <c r="K2012" t="s">
        <v>557</v>
      </c>
      <c r="L2012" t="s">
        <v>558</v>
      </c>
      <c r="M2012" s="1">
        <v>44295</v>
      </c>
      <c r="N2012">
        <v>111871486</v>
      </c>
      <c r="Q2012">
        <v>7</v>
      </c>
      <c r="R2012" t="s">
        <v>29</v>
      </c>
    </row>
    <row r="2013" spans="1:18" x14ac:dyDescent="0.35">
      <c r="A2013" t="s">
        <v>1158</v>
      </c>
      <c r="B2013" t="s">
        <v>1352</v>
      </c>
      <c r="C2013">
        <v>61013124</v>
      </c>
      <c r="D2013" t="s">
        <v>1401</v>
      </c>
      <c r="E2013" t="s">
        <v>150</v>
      </c>
      <c r="F2013" t="s">
        <v>151</v>
      </c>
      <c r="G2013" t="s">
        <v>35</v>
      </c>
      <c r="H2013" t="s">
        <v>36</v>
      </c>
      <c r="I2013" t="s">
        <v>37</v>
      </c>
      <c r="J2013" t="s">
        <v>38</v>
      </c>
      <c r="K2013" t="s">
        <v>557</v>
      </c>
      <c r="L2013" t="s">
        <v>558</v>
      </c>
      <c r="M2013" s="1">
        <v>44295</v>
      </c>
      <c r="N2013">
        <v>111874942</v>
      </c>
      <c r="Q2013">
        <v>13</v>
      </c>
      <c r="R2013" t="s">
        <v>29</v>
      </c>
    </row>
    <row r="2014" spans="1:18" x14ac:dyDescent="0.35">
      <c r="A2014" t="s">
        <v>1158</v>
      </c>
      <c r="B2014" t="s">
        <v>1352</v>
      </c>
      <c r="C2014">
        <v>61013124</v>
      </c>
      <c r="D2014" t="s">
        <v>1401</v>
      </c>
      <c r="E2014" t="s">
        <v>150</v>
      </c>
      <c r="F2014" t="s">
        <v>151</v>
      </c>
      <c r="G2014" t="s">
        <v>35</v>
      </c>
      <c r="H2014" t="s">
        <v>36</v>
      </c>
      <c r="I2014" t="s">
        <v>37</v>
      </c>
      <c r="J2014" t="s">
        <v>38</v>
      </c>
      <c r="K2014" t="s">
        <v>557</v>
      </c>
      <c r="L2014" t="s">
        <v>558</v>
      </c>
      <c r="M2014" s="1">
        <v>44299</v>
      </c>
      <c r="N2014">
        <v>111877891</v>
      </c>
      <c r="Q2014">
        <v>7</v>
      </c>
      <c r="R2014" t="s">
        <v>29</v>
      </c>
    </row>
    <row r="2015" spans="1:18" x14ac:dyDescent="0.35">
      <c r="A2015" t="s">
        <v>1158</v>
      </c>
      <c r="B2015" t="s">
        <v>1352</v>
      </c>
      <c r="C2015">
        <v>61013124</v>
      </c>
      <c r="D2015" t="s">
        <v>1401</v>
      </c>
      <c r="E2015" t="s">
        <v>150</v>
      </c>
      <c r="F2015" t="s">
        <v>151</v>
      </c>
      <c r="G2015" t="s">
        <v>35</v>
      </c>
      <c r="H2015" t="s">
        <v>36</v>
      </c>
      <c r="I2015" t="s">
        <v>37</v>
      </c>
      <c r="J2015" t="s">
        <v>38</v>
      </c>
      <c r="K2015" t="s">
        <v>557</v>
      </c>
      <c r="L2015" t="s">
        <v>558</v>
      </c>
      <c r="M2015" s="1">
        <v>44299</v>
      </c>
      <c r="N2015">
        <v>111880538</v>
      </c>
      <c r="Q2015">
        <v>10</v>
      </c>
      <c r="R2015" t="s">
        <v>29</v>
      </c>
    </row>
    <row r="2016" spans="1:18" x14ac:dyDescent="0.35">
      <c r="A2016" t="s">
        <v>1158</v>
      </c>
      <c r="B2016" t="s">
        <v>1352</v>
      </c>
      <c r="C2016">
        <v>61013124</v>
      </c>
      <c r="D2016" t="s">
        <v>1401</v>
      </c>
      <c r="E2016" t="s">
        <v>150</v>
      </c>
      <c r="F2016" t="s">
        <v>151</v>
      </c>
      <c r="G2016" t="s">
        <v>35</v>
      </c>
      <c r="H2016" t="s">
        <v>36</v>
      </c>
      <c r="I2016" t="s">
        <v>37</v>
      </c>
      <c r="J2016" t="s">
        <v>38</v>
      </c>
      <c r="K2016" t="s">
        <v>557</v>
      </c>
      <c r="L2016" t="s">
        <v>558</v>
      </c>
      <c r="M2016" s="1">
        <v>44302</v>
      </c>
      <c r="N2016">
        <v>111885953</v>
      </c>
      <c r="Q2016">
        <v>7</v>
      </c>
      <c r="R2016" t="s">
        <v>29</v>
      </c>
    </row>
    <row r="2017" spans="1:18" x14ac:dyDescent="0.35">
      <c r="A2017" t="s">
        <v>1158</v>
      </c>
      <c r="B2017" t="s">
        <v>1352</v>
      </c>
      <c r="C2017">
        <v>61013124</v>
      </c>
      <c r="D2017" t="s">
        <v>1401</v>
      </c>
      <c r="E2017" t="s">
        <v>150</v>
      </c>
      <c r="F2017" t="s">
        <v>151</v>
      </c>
      <c r="G2017" t="s">
        <v>35</v>
      </c>
      <c r="H2017" t="s">
        <v>36</v>
      </c>
      <c r="I2017" t="s">
        <v>37</v>
      </c>
      <c r="J2017" t="s">
        <v>38</v>
      </c>
      <c r="K2017" t="s">
        <v>1339</v>
      </c>
      <c r="L2017" t="s">
        <v>1340</v>
      </c>
      <c r="M2017" s="1">
        <v>44288</v>
      </c>
      <c r="N2017">
        <v>111857282</v>
      </c>
      <c r="Q2017">
        <v>2</v>
      </c>
      <c r="R2017" t="s">
        <v>29</v>
      </c>
    </row>
    <row r="2018" spans="1:18" x14ac:dyDescent="0.35">
      <c r="A2018" t="s">
        <v>1158</v>
      </c>
      <c r="B2018" t="s">
        <v>1352</v>
      </c>
      <c r="C2018">
        <v>61013124</v>
      </c>
      <c r="D2018" t="s">
        <v>1401</v>
      </c>
      <c r="E2018" t="s">
        <v>150</v>
      </c>
      <c r="F2018" t="s">
        <v>151</v>
      </c>
      <c r="G2018" t="s">
        <v>35</v>
      </c>
      <c r="H2018" t="s">
        <v>36</v>
      </c>
      <c r="I2018" t="s">
        <v>37</v>
      </c>
      <c r="J2018" t="s">
        <v>38</v>
      </c>
      <c r="K2018" t="s">
        <v>1339</v>
      </c>
      <c r="L2018" t="s">
        <v>1340</v>
      </c>
      <c r="M2018" s="1">
        <v>44296</v>
      </c>
      <c r="N2018">
        <v>111870504</v>
      </c>
      <c r="Q2018">
        <v>3</v>
      </c>
      <c r="R2018" t="s">
        <v>29</v>
      </c>
    </row>
    <row r="2019" spans="1:18" x14ac:dyDescent="0.35">
      <c r="A2019" t="s">
        <v>1158</v>
      </c>
      <c r="B2019" t="s">
        <v>1352</v>
      </c>
      <c r="C2019">
        <v>61013124</v>
      </c>
      <c r="D2019" t="s">
        <v>1401</v>
      </c>
      <c r="E2019" t="s">
        <v>150</v>
      </c>
      <c r="F2019" t="s">
        <v>151</v>
      </c>
      <c r="G2019" t="s">
        <v>35</v>
      </c>
      <c r="H2019" t="s">
        <v>36</v>
      </c>
      <c r="I2019" t="s">
        <v>37</v>
      </c>
      <c r="J2019" t="s">
        <v>38</v>
      </c>
      <c r="K2019" t="s">
        <v>1339</v>
      </c>
      <c r="L2019" t="s">
        <v>1340</v>
      </c>
      <c r="M2019" s="1">
        <v>44302</v>
      </c>
      <c r="N2019">
        <v>111885574</v>
      </c>
      <c r="Q2019">
        <v>3</v>
      </c>
      <c r="R2019" t="s">
        <v>29</v>
      </c>
    </row>
    <row r="2020" spans="1:18" x14ac:dyDescent="0.35">
      <c r="A2020" t="s">
        <v>1158</v>
      </c>
      <c r="B2020" t="s">
        <v>1352</v>
      </c>
      <c r="C2020">
        <v>61013124</v>
      </c>
      <c r="D2020" t="s">
        <v>1401</v>
      </c>
      <c r="E2020" t="s">
        <v>150</v>
      </c>
      <c r="F2020" t="s">
        <v>151</v>
      </c>
      <c r="G2020" t="s">
        <v>35</v>
      </c>
      <c r="H2020" t="s">
        <v>36</v>
      </c>
      <c r="I2020" t="s">
        <v>37</v>
      </c>
      <c r="J2020" t="s">
        <v>38</v>
      </c>
      <c r="K2020" t="s">
        <v>1339</v>
      </c>
      <c r="L2020" t="s">
        <v>1340</v>
      </c>
      <c r="M2020" s="1">
        <v>44302</v>
      </c>
      <c r="N2020">
        <v>111887980</v>
      </c>
      <c r="Q2020">
        <v>5</v>
      </c>
      <c r="R2020" t="s">
        <v>29</v>
      </c>
    </row>
    <row r="2021" spans="1:18" x14ac:dyDescent="0.35">
      <c r="A2021" t="s">
        <v>1158</v>
      </c>
      <c r="B2021" t="s">
        <v>1352</v>
      </c>
      <c r="C2021">
        <v>61013124</v>
      </c>
      <c r="D2021" t="s">
        <v>1401</v>
      </c>
      <c r="E2021" t="s">
        <v>21</v>
      </c>
      <c r="F2021" t="s">
        <v>22</v>
      </c>
      <c r="G2021" t="s">
        <v>1173</v>
      </c>
      <c r="H2021" t="s">
        <v>1174</v>
      </c>
      <c r="I2021" t="s">
        <v>80</v>
      </c>
      <c r="J2021" t="s">
        <v>81</v>
      </c>
      <c r="K2021" t="s">
        <v>166</v>
      </c>
      <c r="L2021" t="s">
        <v>147</v>
      </c>
      <c r="M2021" s="1">
        <v>44292</v>
      </c>
      <c r="N2021">
        <v>111863840</v>
      </c>
      <c r="Q2021">
        <v>5</v>
      </c>
      <c r="R2021" t="s">
        <v>29</v>
      </c>
    </row>
    <row r="2022" spans="1:18" x14ac:dyDescent="0.35">
      <c r="A2022" t="s">
        <v>1158</v>
      </c>
      <c r="B2022" t="s">
        <v>1352</v>
      </c>
      <c r="C2022">
        <v>61013124</v>
      </c>
      <c r="D2022" t="s">
        <v>1401</v>
      </c>
      <c r="E2022" t="s">
        <v>21</v>
      </c>
      <c r="F2022" t="s">
        <v>22</v>
      </c>
      <c r="G2022" t="s">
        <v>1173</v>
      </c>
      <c r="H2022" t="s">
        <v>1174</v>
      </c>
      <c r="I2022" t="s">
        <v>25</v>
      </c>
      <c r="J2022" t="s">
        <v>26</v>
      </c>
      <c r="K2022" t="s">
        <v>166</v>
      </c>
      <c r="L2022" t="s">
        <v>147</v>
      </c>
      <c r="M2022" s="1">
        <v>44301</v>
      </c>
      <c r="N2022">
        <v>111877948</v>
      </c>
      <c r="Q2022">
        <v>4</v>
      </c>
      <c r="R2022" t="s">
        <v>29</v>
      </c>
    </row>
    <row r="2023" spans="1:18" x14ac:dyDescent="0.35">
      <c r="A2023" t="s">
        <v>1158</v>
      </c>
      <c r="B2023" t="s">
        <v>1352</v>
      </c>
      <c r="C2023">
        <v>61013124</v>
      </c>
      <c r="D2023" t="s">
        <v>1401</v>
      </c>
      <c r="E2023" t="s">
        <v>21</v>
      </c>
      <c r="F2023" t="s">
        <v>22</v>
      </c>
      <c r="G2023" t="s">
        <v>1173</v>
      </c>
      <c r="H2023" t="s">
        <v>1174</v>
      </c>
      <c r="I2023" t="s">
        <v>25</v>
      </c>
      <c r="J2023" t="s">
        <v>26</v>
      </c>
      <c r="K2023" t="s">
        <v>1350</v>
      </c>
      <c r="L2023" t="s">
        <v>147</v>
      </c>
      <c r="M2023" s="1">
        <v>44291</v>
      </c>
      <c r="N2023">
        <v>111859944</v>
      </c>
      <c r="Q2023">
        <v>2</v>
      </c>
      <c r="R2023" t="s">
        <v>29</v>
      </c>
    </row>
    <row r="2024" spans="1:18" x14ac:dyDescent="0.35">
      <c r="A2024" t="s">
        <v>1158</v>
      </c>
      <c r="B2024" t="s">
        <v>1352</v>
      </c>
      <c r="C2024">
        <v>61013124</v>
      </c>
      <c r="D2024" t="s">
        <v>1401</v>
      </c>
      <c r="E2024" t="s">
        <v>21</v>
      </c>
      <c r="F2024" t="s">
        <v>22</v>
      </c>
      <c r="G2024" t="s">
        <v>1173</v>
      </c>
      <c r="H2024" t="s">
        <v>1174</v>
      </c>
      <c r="I2024" t="s">
        <v>25</v>
      </c>
      <c r="J2024" t="s">
        <v>26</v>
      </c>
      <c r="K2024" t="s">
        <v>1350</v>
      </c>
      <c r="L2024" t="s">
        <v>147</v>
      </c>
      <c r="M2024" s="1">
        <v>44298</v>
      </c>
      <c r="N2024">
        <v>111874508</v>
      </c>
      <c r="Q2024">
        <v>1</v>
      </c>
      <c r="R2024" t="s">
        <v>29</v>
      </c>
    </row>
    <row r="2025" spans="1:18" x14ac:dyDescent="0.35">
      <c r="A2025" t="s">
        <v>1158</v>
      </c>
      <c r="B2025" t="s">
        <v>1352</v>
      </c>
      <c r="C2025">
        <v>61013124</v>
      </c>
      <c r="D2025" t="s">
        <v>1401</v>
      </c>
      <c r="E2025" t="s">
        <v>21</v>
      </c>
      <c r="F2025" t="s">
        <v>22</v>
      </c>
      <c r="G2025" t="s">
        <v>1173</v>
      </c>
      <c r="H2025" t="s">
        <v>1174</v>
      </c>
      <c r="I2025" t="s">
        <v>25</v>
      </c>
      <c r="J2025" t="s">
        <v>26</v>
      </c>
      <c r="K2025" t="s">
        <v>1350</v>
      </c>
      <c r="L2025" t="s">
        <v>147</v>
      </c>
      <c r="M2025" s="1">
        <v>44302</v>
      </c>
      <c r="N2025">
        <v>111889747</v>
      </c>
      <c r="Q2025">
        <v>2</v>
      </c>
      <c r="R2025" t="s">
        <v>29</v>
      </c>
    </row>
    <row r="2026" spans="1:18" x14ac:dyDescent="0.35">
      <c r="A2026" t="s">
        <v>1158</v>
      </c>
      <c r="B2026" t="s">
        <v>1352</v>
      </c>
      <c r="C2026">
        <v>61013124</v>
      </c>
      <c r="D2026" t="s">
        <v>1401</v>
      </c>
      <c r="E2026" t="s">
        <v>21</v>
      </c>
      <c r="F2026" t="s">
        <v>22</v>
      </c>
      <c r="G2026" t="s">
        <v>23</v>
      </c>
      <c r="H2026" t="s">
        <v>24</v>
      </c>
      <c r="I2026" t="s">
        <v>37</v>
      </c>
      <c r="J2026" t="s">
        <v>38</v>
      </c>
      <c r="K2026" t="s">
        <v>172</v>
      </c>
      <c r="L2026" t="s">
        <v>173</v>
      </c>
      <c r="M2026" s="1">
        <v>44300</v>
      </c>
      <c r="N2026">
        <v>111877210</v>
      </c>
      <c r="Q2026">
        <v>1</v>
      </c>
      <c r="R2026" t="s">
        <v>29</v>
      </c>
    </row>
    <row r="2027" spans="1:18" x14ac:dyDescent="0.35">
      <c r="A2027" t="s">
        <v>1158</v>
      </c>
      <c r="B2027" t="s">
        <v>1352</v>
      </c>
      <c r="C2027">
        <v>61013123</v>
      </c>
      <c r="D2027" t="s">
        <v>1422</v>
      </c>
      <c r="E2027" t="s">
        <v>70</v>
      </c>
      <c r="F2027" t="s">
        <v>71</v>
      </c>
      <c r="G2027" t="s">
        <v>23</v>
      </c>
      <c r="H2027" t="s">
        <v>24</v>
      </c>
      <c r="I2027" t="s">
        <v>25</v>
      </c>
      <c r="J2027" t="s">
        <v>26</v>
      </c>
      <c r="K2027" t="s">
        <v>72</v>
      </c>
      <c r="L2027" t="s">
        <v>73</v>
      </c>
      <c r="M2027" s="1">
        <v>44287</v>
      </c>
      <c r="N2027">
        <v>111840996</v>
      </c>
      <c r="Q2027">
        <v>5</v>
      </c>
      <c r="R2027" t="s">
        <v>29</v>
      </c>
    </row>
    <row r="2028" spans="1:18" x14ac:dyDescent="0.35">
      <c r="A2028" t="s">
        <v>1158</v>
      </c>
      <c r="B2028" t="s">
        <v>1352</v>
      </c>
      <c r="C2028">
        <v>61013123</v>
      </c>
      <c r="D2028" t="s">
        <v>1422</v>
      </c>
      <c r="E2028" t="s">
        <v>70</v>
      </c>
      <c r="F2028" t="s">
        <v>71</v>
      </c>
      <c r="G2028" t="s">
        <v>23</v>
      </c>
      <c r="H2028" t="s">
        <v>24</v>
      </c>
      <c r="I2028" t="s">
        <v>25</v>
      </c>
      <c r="J2028" t="s">
        <v>26</v>
      </c>
      <c r="K2028" t="s">
        <v>72</v>
      </c>
      <c r="L2028" t="s">
        <v>73</v>
      </c>
      <c r="M2028" s="1">
        <v>44291</v>
      </c>
      <c r="N2028">
        <v>111861114</v>
      </c>
      <c r="Q2028">
        <v>10</v>
      </c>
      <c r="R2028" t="s">
        <v>29</v>
      </c>
    </row>
    <row r="2029" spans="1:18" x14ac:dyDescent="0.35">
      <c r="A2029" t="s">
        <v>1158</v>
      </c>
      <c r="B2029" t="s">
        <v>1352</v>
      </c>
      <c r="C2029">
        <v>61013123</v>
      </c>
      <c r="D2029" t="s">
        <v>1422</v>
      </c>
      <c r="E2029" t="s">
        <v>78</v>
      </c>
      <c r="F2029" t="s">
        <v>79</v>
      </c>
      <c r="G2029" t="s">
        <v>35</v>
      </c>
      <c r="H2029" t="s">
        <v>36</v>
      </c>
      <c r="I2029" t="s">
        <v>37</v>
      </c>
      <c r="J2029" t="s">
        <v>38</v>
      </c>
      <c r="K2029" t="s">
        <v>1057</v>
      </c>
      <c r="L2029" t="s">
        <v>1058</v>
      </c>
      <c r="M2029" s="1">
        <v>44288</v>
      </c>
      <c r="N2029">
        <v>111857288</v>
      </c>
      <c r="Q2029">
        <v>3</v>
      </c>
      <c r="R2029" t="s">
        <v>29</v>
      </c>
    </row>
    <row r="2030" spans="1:18" x14ac:dyDescent="0.35">
      <c r="A2030" t="s">
        <v>1158</v>
      </c>
      <c r="B2030" t="s">
        <v>1352</v>
      </c>
      <c r="C2030">
        <v>61013123</v>
      </c>
      <c r="D2030" t="s">
        <v>1422</v>
      </c>
      <c r="E2030" t="s">
        <v>78</v>
      </c>
      <c r="F2030" t="s">
        <v>79</v>
      </c>
      <c r="G2030" t="s">
        <v>35</v>
      </c>
      <c r="H2030" t="s">
        <v>36</v>
      </c>
      <c r="I2030" t="s">
        <v>37</v>
      </c>
      <c r="J2030" t="s">
        <v>38</v>
      </c>
      <c r="K2030" t="s">
        <v>847</v>
      </c>
      <c r="L2030" t="s">
        <v>848</v>
      </c>
      <c r="M2030" s="1">
        <v>44294</v>
      </c>
      <c r="N2030">
        <v>111868515</v>
      </c>
      <c r="O2030">
        <v>66.67</v>
      </c>
      <c r="P2030">
        <v>66.67</v>
      </c>
      <c r="Q2030">
        <v>1</v>
      </c>
      <c r="R2030" t="s">
        <v>29</v>
      </c>
    </row>
    <row r="2031" spans="1:18" x14ac:dyDescent="0.35">
      <c r="A2031" t="s">
        <v>1158</v>
      </c>
      <c r="B2031" t="s">
        <v>1352</v>
      </c>
      <c r="C2031">
        <v>61013123</v>
      </c>
      <c r="D2031" t="s">
        <v>1422</v>
      </c>
      <c r="E2031" t="s">
        <v>78</v>
      </c>
      <c r="F2031" t="s">
        <v>79</v>
      </c>
      <c r="G2031" t="s">
        <v>35</v>
      </c>
      <c r="H2031" t="s">
        <v>36</v>
      </c>
      <c r="I2031" t="s">
        <v>37</v>
      </c>
      <c r="J2031" t="s">
        <v>38</v>
      </c>
      <c r="K2031" t="s">
        <v>847</v>
      </c>
      <c r="L2031" t="s">
        <v>848</v>
      </c>
      <c r="M2031" s="1">
        <v>44294</v>
      </c>
      <c r="N2031">
        <v>111869070</v>
      </c>
      <c r="O2031">
        <v>33.33</v>
      </c>
      <c r="P2031">
        <v>33.33</v>
      </c>
      <c r="Q2031">
        <v>4</v>
      </c>
      <c r="R2031" t="s">
        <v>29</v>
      </c>
    </row>
    <row r="2032" spans="1:18" x14ac:dyDescent="0.35">
      <c r="A2032" t="s">
        <v>1158</v>
      </c>
      <c r="B2032" t="s">
        <v>1352</v>
      </c>
      <c r="C2032">
        <v>61013123</v>
      </c>
      <c r="D2032" t="s">
        <v>1422</v>
      </c>
      <c r="E2032" t="s">
        <v>78</v>
      </c>
      <c r="F2032" t="s">
        <v>79</v>
      </c>
      <c r="G2032" t="s">
        <v>35</v>
      </c>
      <c r="H2032" t="s">
        <v>36</v>
      </c>
      <c r="I2032" t="s">
        <v>37</v>
      </c>
      <c r="J2032" t="s">
        <v>38</v>
      </c>
      <c r="K2032" t="s">
        <v>1208</v>
      </c>
      <c r="L2032" t="s">
        <v>1209</v>
      </c>
      <c r="M2032" s="1">
        <v>44298</v>
      </c>
      <c r="N2032">
        <v>111877893</v>
      </c>
      <c r="Q2032">
        <v>2</v>
      </c>
      <c r="R2032" t="s">
        <v>29</v>
      </c>
    </row>
    <row r="2033" spans="1:18" x14ac:dyDescent="0.35">
      <c r="A2033" t="s">
        <v>1158</v>
      </c>
      <c r="B2033" t="s">
        <v>1352</v>
      </c>
      <c r="C2033">
        <v>61013123</v>
      </c>
      <c r="D2033" t="s">
        <v>1422</v>
      </c>
      <c r="E2033" t="s">
        <v>78</v>
      </c>
      <c r="F2033" t="s">
        <v>79</v>
      </c>
      <c r="G2033" t="s">
        <v>35</v>
      </c>
      <c r="H2033" t="s">
        <v>36</v>
      </c>
      <c r="I2033" t="s">
        <v>37</v>
      </c>
      <c r="J2033" t="s">
        <v>38</v>
      </c>
      <c r="K2033" t="s">
        <v>1059</v>
      </c>
      <c r="L2033" t="s">
        <v>1060</v>
      </c>
      <c r="M2033" s="1">
        <v>44289</v>
      </c>
      <c r="N2033">
        <v>111855965</v>
      </c>
      <c r="Q2033">
        <v>1</v>
      </c>
      <c r="R2033" t="s">
        <v>29</v>
      </c>
    </row>
    <row r="2034" spans="1:18" x14ac:dyDescent="0.35">
      <c r="A2034" t="s">
        <v>1158</v>
      </c>
      <c r="B2034" t="s">
        <v>1352</v>
      </c>
      <c r="C2034">
        <v>61013123</v>
      </c>
      <c r="D2034" t="s">
        <v>1422</v>
      </c>
      <c r="E2034" t="s">
        <v>78</v>
      </c>
      <c r="F2034" t="s">
        <v>79</v>
      </c>
      <c r="G2034" t="s">
        <v>35</v>
      </c>
      <c r="H2034" t="s">
        <v>36</v>
      </c>
      <c r="I2034" t="s">
        <v>37</v>
      </c>
      <c r="J2034" t="s">
        <v>38</v>
      </c>
      <c r="K2034" t="s">
        <v>1059</v>
      </c>
      <c r="L2034" t="s">
        <v>1060</v>
      </c>
      <c r="M2034" s="1">
        <v>44289</v>
      </c>
      <c r="N2034">
        <v>111861051</v>
      </c>
      <c r="O2034">
        <v>50</v>
      </c>
      <c r="P2034">
        <v>50</v>
      </c>
      <c r="Q2034">
        <v>2</v>
      </c>
      <c r="R2034" t="s">
        <v>29</v>
      </c>
    </row>
    <row r="2035" spans="1:18" x14ac:dyDescent="0.35">
      <c r="A2035" t="s">
        <v>1158</v>
      </c>
      <c r="B2035" t="s">
        <v>1352</v>
      </c>
      <c r="C2035">
        <v>61013123</v>
      </c>
      <c r="D2035" t="s">
        <v>1422</v>
      </c>
      <c r="E2035" t="s">
        <v>78</v>
      </c>
      <c r="F2035" t="s">
        <v>79</v>
      </c>
      <c r="G2035" t="s">
        <v>35</v>
      </c>
      <c r="H2035" t="s">
        <v>36</v>
      </c>
      <c r="I2035" t="s">
        <v>37</v>
      </c>
      <c r="J2035" t="s">
        <v>38</v>
      </c>
      <c r="K2035" t="s">
        <v>1063</v>
      </c>
      <c r="L2035" t="s">
        <v>1064</v>
      </c>
      <c r="M2035" s="1">
        <v>44288</v>
      </c>
      <c r="N2035">
        <v>111859021</v>
      </c>
      <c r="Q2035">
        <v>1</v>
      </c>
      <c r="R2035" t="s">
        <v>29</v>
      </c>
    </row>
    <row r="2036" spans="1:18" x14ac:dyDescent="0.35">
      <c r="A2036" t="s">
        <v>1158</v>
      </c>
      <c r="B2036" t="s">
        <v>1352</v>
      </c>
      <c r="C2036">
        <v>61013123</v>
      </c>
      <c r="D2036" t="s">
        <v>1422</v>
      </c>
      <c r="E2036" t="s">
        <v>78</v>
      </c>
      <c r="F2036" t="s">
        <v>79</v>
      </c>
      <c r="G2036" t="s">
        <v>35</v>
      </c>
      <c r="H2036" t="s">
        <v>36</v>
      </c>
      <c r="I2036" t="s">
        <v>37</v>
      </c>
      <c r="J2036" t="s">
        <v>38</v>
      </c>
      <c r="K2036" t="s">
        <v>197</v>
      </c>
      <c r="L2036" t="s">
        <v>198</v>
      </c>
      <c r="M2036" s="1">
        <v>44298</v>
      </c>
      <c r="N2036">
        <v>111875459</v>
      </c>
      <c r="Q2036">
        <v>1</v>
      </c>
      <c r="R2036" t="s">
        <v>29</v>
      </c>
    </row>
    <row r="2037" spans="1:18" x14ac:dyDescent="0.35">
      <c r="A2037" t="s">
        <v>1158</v>
      </c>
      <c r="B2037" t="s">
        <v>1352</v>
      </c>
      <c r="C2037">
        <v>61013123</v>
      </c>
      <c r="D2037" t="s">
        <v>1422</v>
      </c>
      <c r="E2037" t="s">
        <v>78</v>
      </c>
      <c r="F2037" t="s">
        <v>79</v>
      </c>
      <c r="G2037" t="s">
        <v>35</v>
      </c>
      <c r="H2037" t="s">
        <v>36</v>
      </c>
      <c r="I2037" t="s">
        <v>37</v>
      </c>
      <c r="J2037" t="s">
        <v>38</v>
      </c>
      <c r="K2037" t="s">
        <v>197</v>
      </c>
      <c r="L2037" t="s">
        <v>198</v>
      </c>
      <c r="M2037" s="1">
        <v>44298</v>
      </c>
      <c r="N2037">
        <v>111878169</v>
      </c>
      <c r="Q2037">
        <v>1</v>
      </c>
      <c r="R2037" t="s">
        <v>29</v>
      </c>
    </row>
    <row r="2038" spans="1:18" x14ac:dyDescent="0.35">
      <c r="A2038" t="s">
        <v>1158</v>
      </c>
      <c r="B2038" t="s">
        <v>1352</v>
      </c>
      <c r="C2038">
        <v>61013123</v>
      </c>
      <c r="D2038" t="s">
        <v>1422</v>
      </c>
      <c r="E2038" t="s">
        <v>398</v>
      </c>
      <c r="F2038" t="s">
        <v>399</v>
      </c>
      <c r="G2038" t="s">
        <v>1173</v>
      </c>
      <c r="H2038" t="s">
        <v>1174</v>
      </c>
      <c r="I2038" t="s">
        <v>25</v>
      </c>
      <c r="J2038" t="s">
        <v>26</v>
      </c>
      <c r="K2038" t="s">
        <v>1242</v>
      </c>
      <c r="L2038" t="s">
        <v>73</v>
      </c>
      <c r="M2038" s="1">
        <v>44287</v>
      </c>
      <c r="N2038">
        <v>111836495</v>
      </c>
      <c r="Q2038">
        <v>18</v>
      </c>
      <c r="R2038" t="s">
        <v>29</v>
      </c>
    </row>
    <row r="2039" spans="1:18" x14ac:dyDescent="0.35">
      <c r="A2039" t="s">
        <v>1158</v>
      </c>
      <c r="B2039" t="s">
        <v>1352</v>
      </c>
      <c r="C2039">
        <v>61013123</v>
      </c>
      <c r="D2039" t="s">
        <v>1422</v>
      </c>
      <c r="E2039" t="s">
        <v>398</v>
      </c>
      <c r="F2039" t="s">
        <v>399</v>
      </c>
      <c r="G2039" t="s">
        <v>1173</v>
      </c>
      <c r="H2039" t="s">
        <v>1174</v>
      </c>
      <c r="I2039" t="s">
        <v>25</v>
      </c>
      <c r="J2039" t="s">
        <v>26</v>
      </c>
      <c r="K2039" t="s">
        <v>1242</v>
      </c>
      <c r="L2039" t="s">
        <v>73</v>
      </c>
      <c r="M2039" s="1">
        <v>44295</v>
      </c>
      <c r="N2039">
        <v>111869693</v>
      </c>
      <c r="Q2039">
        <v>24</v>
      </c>
      <c r="R2039" t="s">
        <v>29</v>
      </c>
    </row>
    <row r="2040" spans="1:18" x14ac:dyDescent="0.35">
      <c r="A2040" t="s">
        <v>1158</v>
      </c>
      <c r="B2040" t="s">
        <v>1352</v>
      </c>
      <c r="C2040">
        <v>61013123</v>
      </c>
      <c r="D2040" t="s">
        <v>1422</v>
      </c>
      <c r="E2040" t="s">
        <v>398</v>
      </c>
      <c r="F2040" t="s">
        <v>399</v>
      </c>
      <c r="G2040" t="s">
        <v>1173</v>
      </c>
      <c r="H2040" t="s">
        <v>1174</v>
      </c>
      <c r="I2040" t="s">
        <v>25</v>
      </c>
      <c r="J2040" t="s">
        <v>26</v>
      </c>
      <c r="K2040" t="s">
        <v>1242</v>
      </c>
      <c r="L2040" t="s">
        <v>73</v>
      </c>
      <c r="M2040" s="1">
        <v>44302</v>
      </c>
      <c r="N2040">
        <v>111882841</v>
      </c>
      <c r="Q2040">
        <v>51</v>
      </c>
      <c r="R2040" t="s">
        <v>29</v>
      </c>
    </row>
    <row r="2041" spans="1:18" x14ac:dyDescent="0.35">
      <c r="A2041" t="s">
        <v>1158</v>
      </c>
      <c r="B2041" t="s">
        <v>1352</v>
      </c>
      <c r="C2041">
        <v>61013123</v>
      </c>
      <c r="D2041" t="s">
        <v>1422</v>
      </c>
      <c r="E2041" t="s">
        <v>398</v>
      </c>
      <c r="F2041" t="s">
        <v>399</v>
      </c>
      <c r="G2041" t="s">
        <v>23</v>
      </c>
      <c r="H2041" t="s">
        <v>24</v>
      </c>
      <c r="I2041" t="s">
        <v>25</v>
      </c>
      <c r="J2041" t="s">
        <v>26</v>
      </c>
      <c r="K2041" t="s">
        <v>1242</v>
      </c>
      <c r="L2041" t="s">
        <v>73</v>
      </c>
      <c r="M2041" s="1">
        <v>44292</v>
      </c>
      <c r="N2041">
        <v>111853269</v>
      </c>
      <c r="Q2041">
        <v>25</v>
      </c>
      <c r="R2041" t="s">
        <v>29</v>
      </c>
    </row>
    <row r="2042" spans="1:18" x14ac:dyDescent="0.35">
      <c r="A2042" t="s">
        <v>1158</v>
      </c>
      <c r="B2042" t="s">
        <v>1352</v>
      </c>
      <c r="C2042">
        <v>61013123</v>
      </c>
      <c r="D2042" t="s">
        <v>1422</v>
      </c>
      <c r="E2042" t="s">
        <v>380</v>
      </c>
      <c r="F2042" t="s">
        <v>381</v>
      </c>
      <c r="G2042" t="s">
        <v>35</v>
      </c>
      <c r="H2042" t="s">
        <v>36</v>
      </c>
      <c r="I2042" t="s">
        <v>37</v>
      </c>
      <c r="J2042" t="s">
        <v>38</v>
      </c>
      <c r="K2042" t="s">
        <v>434</v>
      </c>
      <c r="L2042" t="s">
        <v>435</v>
      </c>
      <c r="M2042" s="1">
        <v>44292</v>
      </c>
      <c r="N2042">
        <v>111861784</v>
      </c>
      <c r="Q2042">
        <v>1</v>
      </c>
      <c r="R2042" t="s">
        <v>29</v>
      </c>
    </row>
    <row r="2043" spans="1:18" x14ac:dyDescent="0.35">
      <c r="A2043" t="s">
        <v>1158</v>
      </c>
      <c r="B2043" t="s">
        <v>1352</v>
      </c>
      <c r="C2043">
        <v>61013123</v>
      </c>
      <c r="D2043" t="s">
        <v>1422</v>
      </c>
      <c r="E2043" t="s">
        <v>380</v>
      </c>
      <c r="F2043" t="s">
        <v>381</v>
      </c>
      <c r="G2043" t="s">
        <v>35</v>
      </c>
      <c r="H2043" t="s">
        <v>36</v>
      </c>
      <c r="I2043" t="s">
        <v>37</v>
      </c>
      <c r="J2043" t="s">
        <v>38</v>
      </c>
      <c r="K2043" t="s">
        <v>434</v>
      </c>
      <c r="L2043" t="s">
        <v>435</v>
      </c>
      <c r="M2043" s="1">
        <v>44295</v>
      </c>
      <c r="N2043">
        <v>111871476</v>
      </c>
      <c r="Q2043">
        <v>1</v>
      </c>
      <c r="R2043" t="s">
        <v>29</v>
      </c>
    </row>
    <row r="2044" spans="1:18" x14ac:dyDescent="0.35">
      <c r="A2044" t="s">
        <v>1158</v>
      </c>
      <c r="B2044" t="s">
        <v>1352</v>
      </c>
      <c r="C2044">
        <v>61013123</v>
      </c>
      <c r="D2044" t="s">
        <v>1422</v>
      </c>
      <c r="E2044" t="s">
        <v>380</v>
      </c>
      <c r="F2044" t="s">
        <v>381</v>
      </c>
      <c r="G2044" t="s">
        <v>35</v>
      </c>
      <c r="H2044" t="s">
        <v>36</v>
      </c>
      <c r="I2044" t="s">
        <v>37</v>
      </c>
      <c r="J2044" t="s">
        <v>38</v>
      </c>
      <c r="K2044" t="s">
        <v>434</v>
      </c>
      <c r="L2044" t="s">
        <v>435</v>
      </c>
      <c r="M2044" s="1">
        <v>44299</v>
      </c>
      <c r="N2044">
        <v>111878349</v>
      </c>
      <c r="Q2044">
        <v>1</v>
      </c>
      <c r="R2044" t="s">
        <v>29</v>
      </c>
    </row>
    <row r="2045" spans="1:18" x14ac:dyDescent="0.35">
      <c r="A2045" t="s">
        <v>1158</v>
      </c>
      <c r="B2045" t="s">
        <v>1352</v>
      </c>
      <c r="C2045">
        <v>61013123</v>
      </c>
      <c r="D2045" t="s">
        <v>1422</v>
      </c>
      <c r="E2045" t="s">
        <v>380</v>
      </c>
      <c r="F2045" t="s">
        <v>381</v>
      </c>
      <c r="G2045" t="s">
        <v>35</v>
      </c>
      <c r="H2045" t="s">
        <v>36</v>
      </c>
      <c r="I2045" t="s">
        <v>37</v>
      </c>
      <c r="J2045" t="s">
        <v>38</v>
      </c>
      <c r="K2045" t="s">
        <v>434</v>
      </c>
      <c r="L2045" t="s">
        <v>435</v>
      </c>
      <c r="M2045" s="1">
        <v>44302</v>
      </c>
      <c r="N2045">
        <v>111885605</v>
      </c>
      <c r="Q2045">
        <v>1</v>
      </c>
      <c r="R2045" t="s">
        <v>29</v>
      </c>
    </row>
    <row r="2046" spans="1:18" x14ac:dyDescent="0.35">
      <c r="A2046" t="s">
        <v>1158</v>
      </c>
      <c r="B2046" t="s">
        <v>1352</v>
      </c>
      <c r="C2046">
        <v>61013123</v>
      </c>
      <c r="D2046" t="s">
        <v>1422</v>
      </c>
      <c r="E2046" t="s">
        <v>454</v>
      </c>
      <c r="F2046" t="s">
        <v>455</v>
      </c>
      <c r="G2046" t="s">
        <v>23</v>
      </c>
      <c r="H2046" t="s">
        <v>24</v>
      </c>
      <c r="I2046" t="s">
        <v>37</v>
      </c>
      <c r="J2046" t="s">
        <v>38</v>
      </c>
      <c r="K2046" t="s">
        <v>460</v>
      </c>
      <c r="L2046" t="s">
        <v>461</v>
      </c>
      <c r="M2046" s="1">
        <v>44300</v>
      </c>
      <c r="N2046">
        <v>111882190</v>
      </c>
      <c r="Q2046">
        <v>2</v>
      </c>
      <c r="R2046" t="s">
        <v>29</v>
      </c>
    </row>
    <row r="2047" spans="1:18" x14ac:dyDescent="0.35">
      <c r="A2047" t="s">
        <v>1158</v>
      </c>
      <c r="B2047" t="s">
        <v>1352</v>
      </c>
      <c r="C2047">
        <v>61013123</v>
      </c>
      <c r="D2047" t="s">
        <v>1422</v>
      </c>
      <c r="E2047" t="s">
        <v>117</v>
      </c>
      <c r="F2047" t="s">
        <v>118</v>
      </c>
      <c r="G2047" t="s">
        <v>35</v>
      </c>
      <c r="H2047" t="s">
        <v>36</v>
      </c>
      <c r="I2047" t="s">
        <v>37</v>
      </c>
      <c r="J2047" t="s">
        <v>38</v>
      </c>
      <c r="K2047" t="s">
        <v>1377</v>
      </c>
      <c r="L2047" t="s">
        <v>1378</v>
      </c>
      <c r="M2047" s="1">
        <v>44295</v>
      </c>
      <c r="N2047">
        <v>111872602</v>
      </c>
      <c r="O2047">
        <v>90</v>
      </c>
      <c r="P2047">
        <v>90</v>
      </c>
      <c r="Q2047">
        <v>1</v>
      </c>
      <c r="R2047" t="s">
        <v>29</v>
      </c>
    </row>
    <row r="2048" spans="1:18" x14ac:dyDescent="0.35">
      <c r="A2048" t="s">
        <v>1158</v>
      </c>
      <c r="B2048" t="s">
        <v>1352</v>
      </c>
      <c r="C2048">
        <v>61013123</v>
      </c>
      <c r="D2048" t="s">
        <v>1422</v>
      </c>
      <c r="E2048" t="s">
        <v>137</v>
      </c>
      <c r="F2048" t="s">
        <v>138</v>
      </c>
      <c r="G2048" t="s">
        <v>35</v>
      </c>
      <c r="H2048" t="s">
        <v>36</v>
      </c>
      <c r="I2048" t="s">
        <v>25</v>
      </c>
      <c r="J2048" t="s">
        <v>26</v>
      </c>
      <c r="K2048" t="s">
        <v>1319</v>
      </c>
      <c r="L2048" t="s">
        <v>1241</v>
      </c>
      <c r="M2048" s="1">
        <v>44302</v>
      </c>
      <c r="N2048">
        <v>111875277</v>
      </c>
      <c r="Q2048">
        <v>9</v>
      </c>
      <c r="R2048" t="s">
        <v>29</v>
      </c>
    </row>
    <row r="2049" spans="1:18" x14ac:dyDescent="0.35">
      <c r="A2049" t="s">
        <v>1158</v>
      </c>
      <c r="B2049" t="s">
        <v>1352</v>
      </c>
      <c r="C2049">
        <v>61013123</v>
      </c>
      <c r="D2049" t="s">
        <v>1422</v>
      </c>
      <c r="E2049" t="s">
        <v>387</v>
      </c>
      <c r="F2049" t="s">
        <v>388</v>
      </c>
      <c r="G2049" t="s">
        <v>1173</v>
      </c>
      <c r="H2049" t="s">
        <v>1174</v>
      </c>
      <c r="I2049" t="s">
        <v>25</v>
      </c>
      <c r="J2049" t="s">
        <v>26</v>
      </c>
      <c r="K2049" t="s">
        <v>1320</v>
      </c>
      <c r="L2049" t="s">
        <v>73</v>
      </c>
      <c r="M2049" s="1">
        <v>44291</v>
      </c>
      <c r="N2049">
        <v>111840912</v>
      </c>
      <c r="Q2049">
        <v>3</v>
      </c>
      <c r="R2049" t="s">
        <v>29</v>
      </c>
    </row>
    <row r="2050" spans="1:18" x14ac:dyDescent="0.35">
      <c r="A2050" t="s">
        <v>1158</v>
      </c>
      <c r="B2050" t="s">
        <v>1352</v>
      </c>
      <c r="C2050">
        <v>61013123</v>
      </c>
      <c r="D2050" t="s">
        <v>1422</v>
      </c>
      <c r="E2050" t="s">
        <v>387</v>
      </c>
      <c r="F2050" t="s">
        <v>388</v>
      </c>
      <c r="G2050" t="s">
        <v>1173</v>
      </c>
      <c r="H2050" t="s">
        <v>1174</v>
      </c>
      <c r="I2050" t="s">
        <v>25</v>
      </c>
      <c r="J2050" t="s">
        <v>26</v>
      </c>
      <c r="K2050" t="s">
        <v>1320</v>
      </c>
      <c r="L2050" t="s">
        <v>73</v>
      </c>
      <c r="M2050" s="1">
        <v>44293</v>
      </c>
      <c r="N2050">
        <v>111860112</v>
      </c>
      <c r="Q2050">
        <v>5</v>
      </c>
      <c r="R2050" t="s">
        <v>29</v>
      </c>
    </row>
    <row r="2051" spans="1:18" x14ac:dyDescent="0.35">
      <c r="A2051" t="s">
        <v>1158</v>
      </c>
      <c r="B2051" t="s">
        <v>1352</v>
      </c>
      <c r="C2051">
        <v>61013123</v>
      </c>
      <c r="D2051" t="s">
        <v>1422</v>
      </c>
      <c r="E2051" t="s">
        <v>387</v>
      </c>
      <c r="F2051" t="s">
        <v>388</v>
      </c>
      <c r="G2051" t="s">
        <v>1173</v>
      </c>
      <c r="H2051" t="s">
        <v>1174</v>
      </c>
      <c r="I2051" t="s">
        <v>25</v>
      </c>
      <c r="J2051" t="s">
        <v>26</v>
      </c>
      <c r="K2051" t="s">
        <v>1320</v>
      </c>
      <c r="L2051" t="s">
        <v>73</v>
      </c>
      <c r="M2051" s="1">
        <v>44299</v>
      </c>
      <c r="N2051">
        <v>111870597</v>
      </c>
      <c r="Q2051">
        <v>7</v>
      </c>
      <c r="R2051" t="s">
        <v>29</v>
      </c>
    </row>
    <row r="2052" spans="1:18" x14ac:dyDescent="0.35">
      <c r="A2052" t="s">
        <v>1158</v>
      </c>
      <c r="B2052" t="s">
        <v>1352</v>
      </c>
      <c r="C2052">
        <v>61013123</v>
      </c>
      <c r="D2052" t="s">
        <v>1422</v>
      </c>
      <c r="E2052" t="s">
        <v>387</v>
      </c>
      <c r="F2052" t="s">
        <v>388</v>
      </c>
      <c r="G2052" t="s">
        <v>23</v>
      </c>
      <c r="H2052" t="s">
        <v>24</v>
      </c>
      <c r="I2052" t="s">
        <v>25</v>
      </c>
      <c r="J2052" t="s">
        <v>26</v>
      </c>
      <c r="K2052" t="s">
        <v>1324</v>
      </c>
      <c r="L2052" t="s">
        <v>122</v>
      </c>
      <c r="M2052" s="1">
        <v>44302</v>
      </c>
      <c r="N2052">
        <v>111874903</v>
      </c>
      <c r="O2052">
        <v>60</v>
      </c>
      <c r="P2052">
        <v>60</v>
      </c>
      <c r="Q2052">
        <v>2</v>
      </c>
      <c r="R2052" t="s">
        <v>29</v>
      </c>
    </row>
    <row r="2053" spans="1:18" x14ac:dyDescent="0.35">
      <c r="A2053" t="s">
        <v>1158</v>
      </c>
      <c r="B2053" t="s">
        <v>1352</v>
      </c>
      <c r="C2053">
        <v>61013123</v>
      </c>
      <c r="D2053" t="s">
        <v>1422</v>
      </c>
      <c r="E2053" t="s">
        <v>387</v>
      </c>
      <c r="F2053" t="s">
        <v>388</v>
      </c>
      <c r="G2053" t="s">
        <v>35</v>
      </c>
      <c r="H2053" t="s">
        <v>36</v>
      </c>
      <c r="I2053" t="s">
        <v>37</v>
      </c>
      <c r="J2053" t="s">
        <v>38</v>
      </c>
      <c r="K2053" t="s">
        <v>1420</v>
      </c>
      <c r="L2053" t="s">
        <v>1421</v>
      </c>
      <c r="M2053" s="1">
        <v>44289</v>
      </c>
      <c r="N2053">
        <v>111859354</v>
      </c>
      <c r="Q2053">
        <v>2</v>
      </c>
      <c r="R2053" t="s">
        <v>29</v>
      </c>
    </row>
    <row r="2054" spans="1:18" x14ac:dyDescent="0.35">
      <c r="A2054" t="s">
        <v>1158</v>
      </c>
      <c r="B2054" t="s">
        <v>1352</v>
      </c>
      <c r="C2054">
        <v>61013123</v>
      </c>
      <c r="D2054" t="s">
        <v>1422</v>
      </c>
      <c r="E2054" t="s">
        <v>387</v>
      </c>
      <c r="F2054" t="s">
        <v>388</v>
      </c>
      <c r="G2054" t="s">
        <v>35</v>
      </c>
      <c r="H2054" t="s">
        <v>36</v>
      </c>
      <c r="I2054" t="s">
        <v>37</v>
      </c>
      <c r="J2054" t="s">
        <v>38</v>
      </c>
      <c r="K2054" t="s">
        <v>1075</v>
      </c>
      <c r="L2054" t="s">
        <v>1076</v>
      </c>
      <c r="M2054" s="1">
        <v>44289</v>
      </c>
      <c r="N2054">
        <v>111860226</v>
      </c>
      <c r="Q2054">
        <v>1</v>
      </c>
      <c r="R2054" t="s">
        <v>29</v>
      </c>
    </row>
    <row r="2055" spans="1:18" x14ac:dyDescent="0.35">
      <c r="A2055" t="s">
        <v>1158</v>
      </c>
      <c r="B2055" t="s">
        <v>1352</v>
      </c>
      <c r="C2055">
        <v>61013123</v>
      </c>
      <c r="D2055" t="s">
        <v>1422</v>
      </c>
      <c r="E2055" t="s">
        <v>391</v>
      </c>
      <c r="F2055" t="s">
        <v>392</v>
      </c>
      <c r="G2055" t="s">
        <v>23</v>
      </c>
      <c r="H2055" t="s">
        <v>24</v>
      </c>
      <c r="I2055" t="s">
        <v>37</v>
      </c>
      <c r="J2055" t="s">
        <v>38</v>
      </c>
      <c r="K2055" t="s">
        <v>804</v>
      </c>
      <c r="L2055" t="s">
        <v>805</v>
      </c>
      <c r="M2055" s="1">
        <v>44296</v>
      </c>
      <c r="N2055">
        <v>111875440</v>
      </c>
      <c r="Q2055">
        <v>1</v>
      </c>
      <c r="R2055" t="s">
        <v>29</v>
      </c>
    </row>
    <row r="2056" spans="1:18" x14ac:dyDescent="0.35">
      <c r="A2056" t="s">
        <v>1158</v>
      </c>
      <c r="B2056" t="s">
        <v>1352</v>
      </c>
      <c r="C2056">
        <v>61013123</v>
      </c>
      <c r="D2056" t="s">
        <v>1422</v>
      </c>
      <c r="E2056" t="s">
        <v>391</v>
      </c>
      <c r="F2056" t="s">
        <v>392</v>
      </c>
      <c r="G2056" t="s">
        <v>23</v>
      </c>
      <c r="H2056" t="s">
        <v>24</v>
      </c>
      <c r="I2056" t="s">
        <v>37</v>
      </c>
      <c r="J2056" t="s">
        <v>38</v>
      </c>
      <c r="K2056" t="s">
        <v>541</v>
      </c>
      <c r="L2056" t="s">
        <v>542</v>
      </c>
      <c r="M2056" s="1">
        <v>44295</v>
      </c>
      <c r="N2056">
        <v>111874655</v>
      </c>
      <c r="Q2056">
        <v>1</v>
      </c>
      <c r="R2056" t="s">
        <v>29</v>
      </c>
    </row>
    <row r="2057" spans="1:18" x14ac:dyDescent="0.35">
      <c r="A2057" t="s">
        <v>1158</v>
      </c>
      <c r="B2057" t="s">
        <v>1352</v>
      </c>
      <c r="C2057">
        <v>61013123</v>
      </c>
      <c r="D2057" t="s">
        <v>1422</v>
      </c>
      <c r="E2057" t="s">
        <v>150</v>
      </c>
      <c r="F2057" t="s">
        <v>151</v>
      </c>
      <c r="G2057" t="s">
        <v>35</v>
      </c>
      <c r="H2057" t="s">
        <v>36</v>
      </c>
      <c r="I2057" t="s">
        <v>37</v>
      </c>
      <c r="J2057" t="s">
        <v>38</v>
      </c>
      <c r="K2057" t="s">
        <v>1167</v>
      </c>
      <c r="L2057" t="s">
        <v>1168</v>
      </c>
      <c r="M2057" s="1">
        <v>44291</v>
      </c>
      <c r="N2057">
        <v>111862742</v>
      </c>
      <c r="O2057">
        <v>40</v>
      </c>
      <c r="P2057">
        <v>40</v>
      </c>
      <c r="Q2057">
        <v>3</v>
      </c>
      <c r="R2057" t="s">
        <v>29</v>
      </c>
    </row>
    <row r="2058" spans="1:18" x14ac:dyDescent="0.35">
      <c r="A2058" t="s">
        <v>1158</v>
      </c>
      <c r="B2058" t="s">
        <v>1352</v>
      </c>
      <c r="C2058">
        <v>61013123</v>
      </c>
      <c r="D2058" t="s">
        <v>1422</v>
      </c>
      <c r="E2058" t="s">
        <v>162</v>
      </c>
      <c r="F2058" t="s">
        <v>163</v>
      </c>
      <c r="G2058" t="s">
        <v>1173</v>
      </c>
      <c r="H2058" t="s">
        <v>1174</v>
      </c>
      <c r="I2058" t="s">
        <v>25</v>
      </c>
      <c r="J2058" t="s">
        <v>26</v>
      </c>
      <c r="K2058" t="s">
        <v>164</v>
      </c>
      <c r="L2058" t="s">
        <v>73</v>
      </c>
      <c r="M2058" s="1">
        <v>44302</v>
      </c>
      <c r="N2058">
        <v>111871942</v>
      </c>
      <c r="Q2058">
        <v>2</v>
      </c>
      <c r="R2058" t="s">
        <v>29</v>
      </c>
    </row>
    <row r="2059" spans="1:18" x14ac:dyDescent="0.35">
      <c r="A2059" t="s">
        <v>1158</v>
      </c>
      <c r="B2059" t="s">
        <v>1352</v>
      </c>
      <c r="C2059">
        <v>61013123</v>
      </c>
      <c r="D2059" t="s">
        <v>1422</v>
      </c>
      <c r="E2059" t="s">
        <v>162</v>
      </c>
      <c r="F2059" t="s">
        <v>163</v>
      </c>
      <c r="G2059" t="s">
        <v>23</v>
      </c>
      <c r="H2059" t="s">
        <v>24</v>
      </c>
      <c r="I2059" t="s">
        <v>25</v>
      </c>
      <c r="J2059" t="s">
        <v>26</v>
      </c>
      <c r="K2059" t="s">
        <v>164</v>
      </c>
      <c r="L2059" t="s">
        <v>73</v>
      </c>
      <c r="M2059" s="1">
        <v>44299</v>
      </c>
      <c r="N2059">
        <v>111859102</v>
      </c>
      <c r="O2059">
        <v>83.33</v>
      </c>
      <c r="P2059">
        <v>83.33</v>
      </c>
      <c r="Q2059">
        <v>1</v>
      </c>
      <c r="R2059" t="s">
        <v>29</v>
      </c>
    </row>
    <row r="2060" spans="1:18" x14ac:dyDescent="0.35">
      <c r="A2060" t="s">
        <v>1158</v>
      </c>
      <c r="B2060" t="s">
        <v>1352</v>
      </c>
      <c r="C2060">
        <v>61013123</v>
      </c>
      <c r="D2060" t="s">
        <v>1422</v>
      </c>
      <c r="E2060" t="s">
        <v>21</v>
      </c>
      <c r="F2060" t="s">
        <v>22</v>
      </c>
      <c r="G2060" t="s">
        <v>1173</v>
      </c>
      <c r="H2060" t="s">
        <v>1174</v>
      </c>
      <c r="I2060" t="s">
        <v>25</v>
      </c>
      <c r="J2060" t="s">
        <v>26</v>
      </c>
      <c r="K2060" t="s">
        <v>626</v>
      </c>
      <c r="L2060" t="s">
        <v>91</v>
      </c>
      <c r="M2060" s="1">
        <v>44288</v>
      </c>
      <c r="N2060">
        <v>111843581</v>
      </c>
      <c r="Q2060">
        <v>1</v>
      </c>
      <c r="R2060" t="s">
        <v>29</v>
      </c>
    </row>
    <row r="2061" spans="1:18" x14ac:dyDescent="0.35">
      <c r="A2061" t="s">
        <v>1158</v>
      </c>
      <c r="B2061" t="s">
        <v>1352</v>
      </c>
      <c r="C2061">
        <v>61013123</v>
      </c>
      <c r="D2061" t="s">
        <v>1422</v>
      </c>
      <c r="E2061" t="s">
        <v>21</v>
      </c>
      <c r="F2061" t="s">
        <v>22</v>
      </c>
      <c r="G2061" t="s">
        <v>23</v>
      </c>
      <c r="H2061" t="s">
        <v>24</v>
      </c>
      <c r="I2061" t="s">
        <v>25</v>
      </c>
      <c r="J2061" t="s">
        <v>26</v>
      </c>
      <c r="K2061" t="s">
        <v>1349</v>
      </c>
      <c r="L2061" t="s">
        <v>1241</v>
      </c>
      <c r="M2061" s="1">
        <v>44295</v>
      </c>
      <c r="N2061">
        <v>111869696</v>
      </c>
      <c r="Q2061">
        <v>4</v>
      </c>
      <c r="R2061" t="s">
        <v>29</v>
      </c>
    </row>
    <row r="2062" spans="1:18" x14ac:dyDescent="0.35">
      <c r="A2062" t="s">
        <v>1158</v>
      </c>
      <c r="B2062" t="s">
        <v>1352</v>
      </c>
      <c r="C2062">
        <v>61013123</v>
      </c>
      <c r="D2062" t="s">
        <v>1422</v>
      </c>
      <c r="E2062" t="s">
        <v>21</v>
      </c>
      <c r="F2062" t="s">
        <v>22</v>
      </c>
      <c r="G2062" t="s">
        <v>23</v>
      </c>
      <c r="H2062" t="s">
        <v>24</v>
      </c>
      <c r="I2062" t="s">
        <v>25</v>
      </c>
      <c r="J2062" t="s">
        <v>26</v>
      </c>
      <c r="K2062" t="s">
        <v>1349</v>
      </c>
      <c r="L2062" t="s">
        <v>1241</v>
      </c>
      <c r="M2062" s="1">
        <v>44303</v>
      </c>
      <c r="N2062">
        <v>111883618</v>
      </c>
      <c r="Q2062">
        <v>5</v>
      </c>
      <c r="R2062" t="s">
        <v>29</v>
      </c>
    </row>
    <row r="2063" spans="1:18" x14ac:dyDescent="0.35">
      <c r="A2063" t="s">
        <v>1158</v>
      </c>
      <c r="B2063" t="s">
        <v>1352</v>
      </c>
      <c r="C2063">
        <v>61013123</v>
      </c>
      <c r="D2063" t="s">
        <v>1422</v>
      </c>
      <c r="E2063" t="s">
        <v>21</v>
      </c>
      <c r="F2063" t="s">
        <v>22</v>
      </c>
      <c r="G2063" t="s">
        <v>23</v>
      </c>
      <c r="H2063" t="s">
        <v>24</v>
      </c>
      <c r="I2063" t="s">
        <v>25</v>
      </c>
      <c r="J2063" t="s">
        <v>26</v>
      </c>
      <c r="K2063" t="s">
        <v>1399</v>
      </c>
      <c r="L2063" t="s">
        <v>73</v>
      </c>
      <c r="M2063" s="1">
        <v>44295</v>
      </c>
      <c r="N2063">
        <v>111870344</v>
      </c>
      <c r="Q2063">
        <v>10</v>
      </c>
      <c r="R2063" t="s">
        <v>29</v>
      </c>
    </row>
    <row r="2064" spans="1:18" x14ac:dyDescent="0.35">
      <c r="A2064" t="s">
        <v>1158</v>
      </c>
      <c r="B2064" t="s">
        <v>1352</v>
      </c>
      <c r="C2064">
        <v>61013123</v>
      </c>
      <c r="D2064" t="s">
        <v>1422</v>
      </c>
      <c r="E2064" t="s">
        <v>21</v>
      </c>
      <c r="F2064" t="s">
        <v>22</v>
      </c>
      <c r="G2064" t="s">
        <v>23</v>
      </c>
      <c r="H2064" t="s">
        <v>24</v>
      </c>
      <c r="I2064" t="s">
        <v>37</v>
      </c>
      <c r="J2064" t="s">
        <v>38</v>
      </c>
      <c r="K2064" t="s">
        <v>279</v>
      </c>
      <c r="L2064" t="s">
        <v>278</v>
      </c>
      <c r="M2064" s="1">
        <v>44302</v>
      </c>
      <c r="N2064">
        <v>111890932</v>
      </c>
      <c r="Q2064">
        <v>1</v>
      </c>
      <c r="R2064" t="s">
        <v>29</v>
      </c>
    </row>
    <row r="2065" spans="1:18" x14ac:dyDescent="0.35">
      <c r="A2065" t="s">
        <v>1158</v>
      </c>
      <c r="B2065" t="s">
        <v>1423</v>
      </c>
      <c r="C2065">
        <v>61000811</v>
      </c>
      <c r="D2065" t="s">
        <v>1424</v>
      </c>
      <c r="E2065" t="s">
        <v>78</v>
      </c>
      <c r="F2065" t="s">
        <v>79</v>
      </c>
      <c r="G2065" t="s">
        <v>1173</v>
      </c>
      <c r="H2065" t="s">
        <v>1174</v>
      </c>
      <c r="I2065" t="s">
        <v>80</v>
      </c>
      <c r="J2065" t="s">
        <v>81</v>
      </c>
      <c r="K2065" t="s">
        <v>1425</v>
      </c>
      <c r="L2065" t="s">
        <v>901</v>
      </c>
      <c r="M2065" s="1">
        <v>44301</v>
      </c>
      <c r="N2065">
        <v>111883420</v>
      </c>
      <c r="Q2065">
        <v>1</v>
      </c>
      <c r="R2065" t="s">
        <v>29</v>
      </c>
    </row>
    <row r="2066" spans="1:18" x14ac:dyDescent="0.35">
      <c r="A2066" t="s">
        <v>1158</v>
      </c>
      <c r="B2066" t="s">
        <v>1423</v>
      </c>
      <c r="C2066">
        <v>61000811</v>
      </c>
      <c r="D2066" t="s">
        <v>1424</v>
      </c>
      <c r="E2066" t="s">
        <v>78</v>
      </c>
      <c r="F2066" t="s">
        <v>79</v>
      </c>
      <c r="G2066" t="s">
        <v>1173</v>
      </c>
      <c r="H2066" t="s">
        <v>1174</v>
      </c>
      <c r="I2066" t="s">
        <v>25</v>
      </c>
      <c r="J2066" t="s">
        <v>26</v>
      </c>
      <c r="K2066" t="s">
        <v>1316</v>
      </c>
      <c r="L2066" t="s">
        <v>89</v>
      </c>
      <c r="M2066" s="1">
        <v>44293</v>
      </c>
      <c r="N2066">
        <v>111859276</v>
      </c>
      <c r="Q2066">
        <v>2</v>
      </c>
      <c r="R2066" t="s">
        <v>29</v>
      </c>
    </row>
  </sheetData>
  <sortState ref="R2:R2066">
    <sortCondition ref="R1"/>
  </sortState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4"/>
  <sheetViews>
    <sheetView topLeftCell="AO1" workbookViewId="0">
      <selection activeCell="BB1" sqref="BB1"/>
    </sheetView>
  </sheetViews>
  <sheetFormatPr defaultRowHeight="14.5" x14ac:dyDescent="0.35"/>
  <cols>
    <col min="1" max="1" width="26.81640625" customWidth="1"/>
    <col min="2" max="3" width="17.90625" customWidth="1"/>
    <col min="4" max="4" width="10.7265625" customWidth="1"/>
    <col min="5" max="43" width="22.81640625" bestFit="1" customWidth="1"/>
    <col min="44" max="44" width="10.7265625" bestFit="1" customWidth="1"/>
  </cols>
  <sheetData>
    <row r="1" spans="1:50" x14ac:dyDescent="0.35">
      <c r="A1" s="2" t="s">
        <v>17</v>
      </c>
      <c r="B1" t="s">
        <v>444</v>
      </c>
      <c r="AS1" s="3" t="s">
        <v>17</v>
      </c>
      <c r="AT1" s="3" t="s">
        <v>39</v>
      </c>
      <c r="AW1" t="s">
        <v>17</v>
      </c>
      <c r="AX1" t="s">
        <v>444</v>
      </c>
    </row>
    <row r="3" spans="1:50" x14ac:dyDescent="0.35">
      <c r="B3" s="2" t="s">
        <v>2</v>
      </c>
      <c r="AX3" t="s">
        <v>2</v>
      </c>
    </row>
    <row r="4" spans="1:50" x14ac:dyDescent="0.35">
      <c r="A4" s="2" t="s">
        <v>13</v>
      </c>
      <c r="B4">
        <v>61009361</v>
      </c>
      <c r="C4">
        <v>61009365</v>
      </c>
      <c r="D4" t="s">
        <v>1436</v>
      </c>
      <c r="AS4" s="4" t="s">
        <v>13</v>
      </c>
      <c r="AT4" s="4">
        <v>1600580</v>
      </c>
      <c r="AW4" t="s">
        <v>13</v>
      </c>
      <c r="AX4">
        <v>61009361</v>
      </c>
    </row>
    <row r="5" spans="1:50" x14ac:dyDescent="0.35">
      <c r="A5">
        <v>111852784</v>
      </c>
      <c r="AS5">
        <v>111826428</v>
      </c>
      <c r="AT5" s="4">
        <v>1600584</v>
      </c>
      <c r="AW5">
        <v>111852784</v>
      </c>
    </row>
    <row r="6" spans="1:50" x14ac:dyDescent="0.35">
      <c r="A6">
        <v>111860793</v>
      </c>
      <c r="AS6">
        <v>111828699</v>
      </c>
      <c r="AT6" s="4">
        <v>1600616</v>
      </c>
      <c r="AW6">
        <v>111860793</v>
      </c>
    </row>
    <row r="7" spans="1:50" x14ac:dyDescent="0.35">
      <c r="A7">
        <v>111860803</v>
      </c>
      <c r="AS7">
        <v>111835372</v>
      </c>
      <c r="AT7" s="4">
        <v>1600617</v>
      </c>
      <c r="AW7">
        <v>111860803</v>
      </c>
    </row>
    <row r="8" spans="1:50" x14ac:dyDescent="0.35">
      <c r="A8">
        <v>111861053</v>
      </c>
      <c r="AS8">
        <v>111835496</v>
      </c>
      <c r="AT8" s="4">
        <v>1607790</v>
      </c>
      <c r="AW8">
        <v>111861053</v>
      </c>
    </row>
    <row r="9" spans="1:50" x14ac:dyDescent="0.35">
      <c r="A9">
        <v>111861427</v>
      </c>
      <c r="AS9">
        <v>111836624</v>
      </c>
      <c r="AT9" s="4">
        <v>1608802</v>
      </c>
      <c r="AW9">
        <v>111861427</v>
      </c>
    </row>
    <row r="10" spans="1:50" x14ac:dyDescent="0.35">
      <c r="A10">
        <v>111861595</v>
      </c>
      <c r="AS10">
        <v>111836630</v>
      </c>
      <c r="AT10" s="4">
        <v>1620003</v>
      </c>
      <c r="AW10">
        <v>111861595</v>
      </c>
    </row>
    <row r="11" spans="1:50" x14ac:dyDescent="0.35">
      <c r="A11">
        <v>111862804</v>
      </c>
      <c r="AS11">
        <v>111836992</v>
      </c>
      <c r="AT11" s="4">
        <v>61002326</v>
      </c>
      <c r="AW11">
        <v>111862804</v>
      </c>
    </row>
    <row r="12" spans="1:50" x14ac:dyDescent="0.35">
      <c r="A12">
        <v>111862828</v>
      </c>
      <c r="AS12">
        <v>111837193</v>
      </c>
      <c r="AT12" s="4">
        <v>61002497</v>
      </c>
      <c r="AW12">
        <v>111862828</v>
      </c>
    </row>
    <row r="13" spans="1:50" x14ac:dyDescent="0.35">
      <c r="A13">
        <v>111862830</v>
      </c>
      <c r="AS13">
        <v>111838684</v>
      </c>
      <c r="AT13" s="4">
        <v>61002499</v>
      </c>
      <c r="AW13">
        <v>111862830</v>
      </c>
    </row>
    <row r="14" spans="1:50" x14ac:dyDescent="0.35">
      <c r="A14">
        <v>111863395</v>
      </c>
      <c r="AS14">
        <v>111838806</v>
      </c>
      <c r="AT14" s="4">
        <v>61003024</v>
      </c>
      <c r="AW14">
        <v>111863395</v>
      </c>
    </row>
    <row r="15" spans="1:50" x14ac:dyDescent="0.35">
      <c r="A15">
        <v>111864214</v>
      </c>
      <c r="AS15">
        <v>111838811</v>
      </c>
      <c r="AT15" s="4">
        <v>61003694</v>
      </c>
      <c r="AW15">
        <v>111864214</v>
      </c>
    </row>
    <row r="16" spans="1:50" x14ac:dyDescent="0.35">
      <c r="A16">
        <v>111868449</v>
      </c>
      <c r="AS16">
        <v>111840157</v>
      </c>
      <c r="AT16" s="4">
        <v>61004173</v>
      </c>
      <c r="AW16">
        <v>111868449</v>
      </c>
    </row>
    <row r="17" spans="1:49" x14ac:dyDescent="0.35">
      <c r="A17">
        <v>111868455</v>
      </c>
      <c r="AS17">
        <v>111840338</v>
      </c>
      <c r="AT17" s="4">
        <v>61004208</v>
      </c>
      <c r="AW17">
        <v>111868455</v>
      </c>
    </row>
    <row r="18" spans="1:49" x14ac:dyDescent="0.35">
      <c r="A18">
        <v>111870340</v>
      </c>
      <c r="AS18">
        <v>111840438</v>
      </c>
      <c r="AT18" s="4">
        <v>61004217</v>
      </c>
      <c r="AW18">
        <v>111870340</v>
      </c>
    </row>
    <row r="19" spans="1:49" x14ac:dyDescent="0.35">
      <c r="A19">
        <v>111871504</v>
      </c>
      <c r="AS19">
        <v>111840996</v>
      </c>
      <c r="AT19" s="4">
        <v>61005280</v>
      </c>
      <c r="AW19">
        <v>111871504</v>
      </c>
    </row>
    <row r="20" spans="1:49" x14ac:dyDescent="0.35">
      <c r="A20">
        <v>111875557</v>
      </c>
      <c r="AS20">
        <v>111841600</v>
      </c>
      <c r="AT20" s="4">
        <v>61005281</v>
      </c>
      <c r="AW20">
        <v>111875557</v>
      </c>
    </row>
    <row r="21" spans="1:49" x14ac:dyDescent="0.35">
      <c r="A21">
        <v>111877343</v>
      </c>
      <c r="AS21">
        <v>111841603</v>
      </c>
      <c r="AT21" s="4">
        <v>61005306</v>
      </c>
      <c r="AW21">
        <v>111877343</v>
      </c>
    </row>
    <row r="22" spans="1:49" x14ac:dyDescent="0.35">
      <c r="A22">
        <v>111877566</v>
      </c>
      <c r="AS22">
        <v>111841978</v>
      </c>
      <c r="AT22" s="4">
        <v>61006079</v>
      </c>
      <c r="AW22">
        <v>111877566</v>
      </c>
    </row>
    <row r="23" spans="1:49" x14ac:dyDescent="0.35">
      <c r="A23">
        <v>111877948</v>
      </c>
      <c r="AS23">
        <v>111843577</v>
      </c>
      <c r="AT23" s="4">
        <v>61006158</v>
      </c>
      <c r="AW23">
        <v>111877948</v>
      </c>
    </row>
    <row r="24" spans="1:49" x14ac:dyDescent="0.35">
      <c r="A24">
        <v>111878665</v>
      </c>
      <c r="AS24">
        <v>111843578</v>
      </c>
      <c r="AT24" s="4">
        <v>61006560</v>
      </c>
      <c r="AW24">
        <v>111878665</v>
      </c>
    </row>
    <row r="25" spans="1:49" x14ac:dyDescent="0.35">
      <c r="A25">
        <v>111879326</v>
      </c>
      <c r="AS25">
        <v>111843579</v>
      </c>
      <c r="AT25" s="4">
        <v>61007924</v>
      </c>
      <c r="AW25">
        <v>111879326</v>
      </c>
    </row>
    <row r="26" spans="1:49" x14ac:dyDescent="0.35">
      <c r="A26">
        <v>111884083</v>
      </c>
      <c r="AS26">
        <v>111843581</v>
      </c>
      <c r="AT26" s="4">
        <v>61007926</v>
      </c>
      <c r="AW26">
        <v>111884083</v>
      </c>
    </row>
    <row r="27" spans="1:49" x14ac:dyDescent="0.35">
      <c r="A27">
        <v>111889163</v>
      </c>
      <c r="AS27">
        <v>111843586</v>
      </c>
      <c r="AT27" s="4">
        <v>61009342</v>
      </c>
      <c r="AW27">
        <v>111889163</v>
      </c>
    </row>
    <row r="28" spans="1:49" x14ac:dyDescent="0.35">
      <c r="A28" t="s">
        <v>1436</v>
      </c>
      <c r="AS28">
        <v>111844009</v>
      </c>
      <c r="AT28" s="4">
        <v>61013608</v>
      </c>
    </row>
    <row r="29" spans="1:49" x14ac:dyDescent="0.35">
      <c r="AS29">
        <v>111845006</v>
      </c>
      <c r="AT29" s="4">
        <v>61013744</v>
      </c>
    </row>
    <row r="30" spans="1:49" x14ac:dyDescent="0.35">
      <c r="AS30">
        <v>111846431</v>
      </c>
      <c r="AT30" s="4" t="s">
        <v>1343</v>
      </c>
    </row>
    <row r="31" spans="1:49" x14ac:dyDescent="0.35">
      <c r="AS31">
        <v>111846589</v>
      </c>
      <c r="AT31" s="4" t="s">
        <v>1307</v>
      </c>
    </row>
    <row r="32" spans="1:49" x14ac:dyDescent="0.35">
      <c r="AS32">
        <v>111846928</v>
      </c>
      <c r="AT32" s="4" t="s">
        <v>1309</v>
      </c>
    </row>
    <row r="33" spans="45:46" x14ac:dyDescent="0.35">
      <c r="AS33">
        <v>111846932</v>
      </c>
      <c r="AT33" s="4" t="s">
        <v>569</v>
      </c>
    </row>
    <row r="34" spans="45:46" x14ac:dyDescent="0.35">
      <c r="AS34">
        <v>111847789</v>
      </c>
      <c r="AT34" s="4" t="s">
        <v>643</v>
      </c>
    </row>
    <row r="35" spans="45:46" x14ac:dyDescent="0.35">
      <c r="AS35">
        <v>111848423</v>
      </c>
      <c r="AT35" s="4" t="s">
        <v>992</v>
      </c>
    </row>
    <row r="36" spans="45:46" x14ac:dyDescent="0.35">
      <c r="AS36">
        <v>111848554</v>
      </c>
      <c r="AT36" s="4" t="s">
        <v>748</v>
      </c>
    </row>
    <row r="37" spans="45:46" x14ac:dyDescent="0.35">
      <c r="AS37">
        <v>111848559</v>
      </c>
      <c r="AT37" s="4" t="s">
        <v>306</v>
      </c>
    </row>
    <row r="38" spans="45:46" x14ac:dyDescent="0.35">
      <c r="AS38">
        <v>111848564</v>
      </c>
      <c r="AT38" s="4" t="s">
        <v>329</v>
      </c>
    </row>
    <row r="39" spans="45:46" x14ac:dyDescent="0.35">
      <c r="AS39">
        <v>111849446</v>
      </c>
      <c r="AT39" s="4" t="s">
        <v>331</v>
      </c>
    </row>
    <row r="40" spans="45:46" x14ac:dyDescent="0.35">
      <c r="AS40">
        <v>111850087</v>
      </c>
      <c r="AT40" s="4" t="s">
        <v>833</v>
      </c>
    </row>
    <row r="41" spans="45:46" x14ac:dyDescent="0.35">
      <c r="AS41">
        <v>111851048</v>
      </c>
      <c r="AT41" s="4" t="s">
        <v>1327</v>
      </c>
    </row>
    <row r="42" spans="45:46" x14ac:dyDescent="0.35">
      <c r="AS42">
        <v>111852675</v>
      </c>
      <c r="AT42" s="4" t="s">
        <v>1337</v>
      </c>
    </row>
    <row r="43" spans="45:46" x14ac:dyDescent="0.35">
      <c r="AS43">
        <v>111852936</v>
      </c>
      <c r="AT43" s="4" t="s">
        <v>1371</v>
      </c>
    </row>
    <row r="44" spans="45:46" x14ac:dyDescent="0.35">
      <c r="AS44">
        <v>111853250</v>
      </c>
      <c r="AT44" s="4" t="s">
        <v>1313</v>
      </c>
    </row>
    <row r="45" spans="45:46" x14ac:dyDescent="0.35">
      <c r="AS45">
        <v>111854269</v>
      </c>
      <c r="AT45" s="4" t="s">
        <v>1321</v>
      </c>
    </row>
    <row r="46" spans="45:46" x14ac:dyDescent="0.35">
      <c r="AS46">
        <v>111854429</v>
      </c>
    </row>
    <row r="47" spans="45:46" x14ac:dyDescent="0.35">
      <c r="AS47">
        <v>111854694</v>
      </c>
    </row>
    <row r="48" spans="45:46" x14ac:dyDescent="0.35">
      <c r="AS48">
        <v>111854704</v>
      </c>
    </row>
    <row r="49" spans="45:45" x14ac:dyDescent="0.35">
      <c r="AS49">
        <v>111855559</v>
      </c>
    </row>
    <row r="50" spans="45:45" x14ac:dyDescent="0.35">
      <c r="AS50">
        <v>111855932</v>
      </c>
    </row>
    <row r="51" spans="45:45" x14ac:dyDescent="0.35">
      <c r="AS51">
        <v>111856143</v>
      </c>
    </row>
    <row r="52" spans="45:45" x14ac:dyDescent="0.35">
      <c r="AS52">
        <v>111856232</v>
      </c>
    </row>
    <row r="53" spans="45:45" x14ac:dyDescent="0.35">
      <c r="AS53">
        <v>111856321</v>
      </c>
    </row>
    <row r="54" spans="45:45" x14ac:dyDescent="0.35">
      <c r="AS54">
        <v>111857186</v>
      </c>
    </row>
    <row r="55" spans="45:45" x14ac:dyDescent="0.35">
      <c r="AS55">
        <v>111857285</v>
      </c>
    </row>
    <row r="56" spans="45:45" x14ac:dyDescent="0.35">
      <c r="AS56">
        <v>111857463</v>
      </c>
    </row>
    <row r="57" spans="45:45" x14ac:dyDescent="0.35">
      <c r="AS57">
        <v>111857534</v>
      </c>
    </row>
    <row r="58" spans="45:45" x14ac:dyDescent="0.35">
      <c r="AS58">
        <v>111857585</v>
      </c>
    </row>
    <row r="59" spans="45:45" x14ac:dyDescent="0.35">
      <c r="AS59">
        <v>111857588</v>
      </c>
    </row>
    <row r="60" spans="45:45" x14ac:dyDescent="0.35">
      <c r="AS60">
        <v>111857598</v>
      </c>
    </row>
    <row r="61" spans="45:45" x14ac:dyDescent="0.35">
      <c r="AS61">
        <v>111857603</v>
      </c>
    </row>
    <row r="62" spans="45:45" x14ac:dyDescent="0.35">
      <c r="AS62">
        <v>111857605</v>
      </c>
    </row>
    <row r="63" spans="45:45" x14ac:dyDescent="0.35">
      <c r="AS63">
        <v>111857654</v>
      </c>
    </row>
    <row r="64" spans="45:45" x14ac:dyDescent="0.35">
      <c r="AS64">
        <v>111858197</v>
      </c>
    </row>
    <row r="65" spans="45:45" x14ac:dyDescent="0.35">
      <c r="AS65">
        <v>111858369</v>
      </c>
    </row>
    <row r="66" spans="45:45" x14ac:dyDescent="0.35">
      <c r="AS66">
        <v>111858582</v>
      </c>
    </row>
    <row r="67" spans="45:45" x14ac:dyDescent="0.35">
      <c r="AS67">
        <v>111858597</v>
      </c>
    </row>
    <row r="68" spans="45:45" x14ac:dyDescent="0.35">
      <c r="AS68">
        <v>111858805</v>
      </c>
    </row>
    <row r="69" spans="45:45" x14ac:dyDescent="0.35">
      <c r="AS69">
        <v>111858806</v>
      </c>
    </row>
    <row r="70" spans="45:45" x14ac:dyDescent="0.35">
      <c r="AS70">
        <v>111858810</v>
      </c>
    </row>
    <row r="71" spans="45:45" x14ac:dyDescent="0.35">
      <c r="AS71">
        <v>111858848</v>
      </c>
    </row>
    <row r="72" spans="45:45" x14ac:dyDescent="0.35">
      <c r="AS72">
        <v>111858853</v>
      </c>
    </row>
    <row r="73" spans="45:45" x14ac:dyDescent="0.35">
      <c r="AS73">
        <v>111858929</v>
      </c>
    </row>
    <row r="74" spans="45:45" x14ac:dyDescent="0.35">
      <c r="AS74">
        <v>111859021</v>
      </c>
    </row>
    <row r="75" spans="45:45" x14ac:dyDescent="0.35">
      <c r="AS75">
        <v>111859025</v>
      </c>
    </row>
    <row r="76" spans="45:45" x14ac:dyDescent="0.35">
      <c r="AS76">
        <v>111859027</v>
      </c>
    </row>
    <row r="77" spans="45:45" x14ac:dyDescent="0.35">
      <c r="AS77">
        <v>111859102</v>
      </c>
    </row>
    <row r="78" spans="45:45" x14ac:dyDescent="0.35">
      <c r="AS78">
        <v>111859143</v>
      </c>
    </row>
    <row r="79" spans="45:45" x14ac:dyDescent="0.35">
      <c r="AS79">
        <v>111859145</v>
      </c>
    </row>
    <row r="80" spans="45:45" x14ac:dyDescent="0.35">
      <c r="AS80">
        <v>111859161</v>
      </c>
    </row>
    <row r="81" spans="45:45" x14ac:dyDescent="0.35">
      <c r="AS81">
        <v>111859274</v>
      </c>
    </row>
    <row r="82" spans="45:45" x14ac:dyDescent="0.35">
      <c r="AS82">
        <v>111859277</v>
      </c>
    </row>
    <row r="83" spans="45:45" x14ac:dyDescent="0.35">
      <c r="AS83">
        <v>111859284</v>
      </c>
    </row>
    <row r="84" spans="45:45" x14ac:dyDescent="0.35">
      <c r="AS84">
        <v>111859338</v>
      </c>
    </row>
    <row r="85" spans="45:45" x14ac:dyDescent="0.35">
      <c r="AS85">
        <v>111859352</v>
      </c>
    </row>
    <row r="86" spans="45:45" x14ac:dyDescent="0.35">
      <c r="AS86">
        <v>111859388</v>
      </c>
    </row>
    <row r="87" spans="45:45" x14ac:dyDescent="0.35">
      <c r="AS87">
        <v>111859629</v>
      </c>
    </row>
    <row r="88" spans="45:45" x14ac:dyDescent="0.35">
      <c r="AS88">
        <v>111859655</v>
      </c>
    </row>
    <row r="89" spans="45:45" x14ac:dyDescent="0.35">
      <c r="AS89">
        <v>111859720</v>
      </c>
    </row>
    <row r="90" spans="45:45" x14ac:dyDescent="0.35">
      <c r="AS90">
        <v>111859943</v>
      </c>
    </row>
    <row r="91" spans="45:45" x14ac:dyDescent="0.35">
      <c r="AS91">
        <v>111860004</v>
      </c>
    </row>
    <row r="92" spans="45:45" x14ac:dyDescent="0.35">
      <c r="AS92">
        <v>111860148</v>
      </c>
    </row>
    <row r="93" spans="45:45" x14ac:dyDescent="0.35">
      <c r="AS93">
        <v>111860160</v>
      </c>
    </row>
    <row r="94" spans="45:45" x14ac:dyDescent="0.35">
      <c r="AS94">
        <v>111860200</v>
      </c>
    </row>
    <row r="95" spans="45:45" x14ac:dyDescent="0.35">
      <c r="AS95">
        <v>111860449</v>
      </c>
    </row>
    <row r="96" spans="45:45" x14ac:dyDescent="0.35">
      <c r="AS96">
        <v>111860468</v>
      </c>
    </row>
    <row r="97" spans="45:45" x14ac:dyDescent="0.35">
      <c r="AS97">
        <v>111860553</v>
      </c>
    </row>
    <row r="98" spans="45:45" x14ac:dyDescent="0.35">
      <c r="AS98">
        <v>111860679</v>
      </c>
    </row>
    <row r="99" spans="45:45" x14ac:dyDescent="0.35">
      <c r="AS99">
        <v>111860683</v>
      </c>
    </row>
    <row r="100" spans="45:45" x14ac:dyDescent="0.35">
      <c r="AS100">
        <v>111860710</v>
      </c>
    </row>
    <row r="101" spans="45:45" x14ac:dyDescent="0.35">
      <c r="AS101">
        <v>111860803</v>
      </c>
    </row>
    <row r="102" spans="45:45" x14ac:dyDescent="0.35">
      <c r="AS102">
        <v>111861053</v>
      </c>
    </row>
    <row r="103" spans="45:45" x14ac:dyDescent="0.35">
      <c r="AS103">
        <v>111861086</v>
      </c>
    </row>
    <row r="104" spans="45:45" x14ac:dyDescent="0.35">
      <c r="AS104">
        <v>111861089</v>
      </c>
    </row>
    <row r="105" spans="45:45" x14ac:dyDescent="0.35">
      <c r="AS105">
        <v>111861093</v>
      </c>
    </row>
    <row r="106" spans="45:45" x14ac:dyDescent="0.35">
      <c r="AS106">
        <v>111861098</v>
      </c>
    </row>
    <row r="107" spans="45:45" x14ac:dyDescent="0.35">
      <c r="AS107">
        <v>111861114</v>
      </c>
    </row>
    <row r="108" spans="45:45" x14ac:dyDescent="0.35">
      <c r="AS108">
        <v>111861121</v>
      </c>
    </row>
    <row r="109" spans="45:45" x14ac:dyDescent="0.35">
      <c r="AS109">
        <v>111861235</v>
      </c>
    </row>
    <row r="110" spans="45:45" x14ac:dyDescent="0.35">
      <c r="AS110">
        <v>111861318</v>
      </c>
    </row>
    <row r="111" spans="45:45" x14ac:dyDescent="0.35">
      <c r="AS111">
        <v>111861346</v>
      </c>
    </row>
    <row r="112" spans="45:45" x14ac:dyDescent="0.35">
      <c r="AS112">
        <v>111861427</v>
      </c>
    </row>
    <row r="113" spans="45:45" x14ac:dyDescent="0.35">
      <c r="AS113">
        <v>111861430</v>
      </c>
    </row>
    <row r="114" spans="45:45" x14ac:dyDescent="0.35">
      <c r="AS114">
        <v>111861435</v>
      </c>
    </row>
    <row r="115" spans="45:45" x14ac:dyDescent="0.35">
      <c r="AS115">
        <v>111861440</v>
      </c>
    </row>
    <row r="116" spans="45:45" x14ac:dyDescent="0.35">
      <c r="AS116">
        <v>111861445</v>
      </c>
    </row>
    <row r="117" spans="45:45" x14ac:dyDescent="0.35">
      <c r="AS117">
        <v>111861477</v>
      </c>
    </row>
    <row r="118" spans="45:45" x14ac:dyDescent="0.35">
      <c r="AS118">
        <v>111861515</v>
      </c>
    </row>
    <row r="119" spans="45:45" x14ac:dyDescent="0.35">
      <c r="AS119">
        <v>111861518</v>
      </c>
    </row>
    <row r="120" spans="45:45" x14ac:dyDescent="0.35">
      <c r="AS120">
        <v>111861574</v>
      </c>
    </row>
    <row r="121" spans="45:45" x14ac:dyDescent="0.35">
      <c r="AS121">
        <v>111861585</v>
      </c>
    </row>
    <row r="122" spans="45:45" x14ac:dyDescent="0.35">
      <c r="AS122">
        <v>111861595</v>
      </c>
    </row>
    <row r="123" spans="45:45" x14ac:dyDescent="0.35">
      <c r="AS123">
        <v>111861681</v>
      </c>
    </row>
    <row r="124" spans="45:45" x14ac:dyDescent="0.35">
      <c r="AS124">
        <v>111861696</v>
      </c>
    </row>
    <row r="125" spans="45:45" x14ac:dyDescent="0.35">
      <c r="AS125">
        <v>111861711</v>
      </c>
    </row>
    <row r="126" spans="45:45" x14ac:dyDescent="0.35">
      <c r="AS126">
        <v>111861722</v>
      </c>
    </row>
    <row r="127" spans="45:45" x14ac:dyDescent="0.35">
      <c r="AS127">
        <v>111861727</v>
      </c>
    </row>
    <row r="128" spans="45:45" x14ac:dyDescent="0.35">
      <c r="AS128">
        <v>111861732</v>
      </c>
    </row>
    <row r="129" spans="45:45" x14ac:dyDescent="0.35">
      <c r="AS129">
        <v>111861782</v>
      </c>
    </row>
    <row r="130" spans="45:45" x14ac:dyDescent="0.35">
      <c r="AS130">
        <v>111861788</v>
      </c>
    </row>
    <row r="131" spans="45:45" x14ac:dyDescent="0.35">
      <c r="AS131">
        <v>111861867</v>
      </c>
    </row>
    <row r="132" spans="45:45" x14ac:dyDescent="0.35">
      <c r="AS132">
        <v>111861936</v>
      </c>
    </row>
    <row r="133" spans="45:45" x14ac:dyDescent="0.35">
      <c r="AS133">
        <v>111861994</v>
      </c>
    </row>
    <row r="134" spans="45:45" x14ac:dyDescent="0.35">
      <c r="AS134">
        <v>111861997</v>
      </c>
    </row>
    <row r="135" spans="45:45" x14ac:dyDescent="0.35">
      <c r="AS135">
        <v>111862002</v>
      </c>
    </row>
    <row r="136" spans="45:45" x14ac:dyDescent="0.35">
      <c r="AS136">
        <v>111862316</v>
      </c>
    </row>
    <row r="137" spans="45:45" x14ac:dyDescent="0.35">
      <c r="AS137">
        <v>111862317</v>
      </c>
    </row>
    <row r="138" spans="45:45" x14ac:dyDescent="0.35">
      <c r="AS138">
        <v>111862335</v>
      </c>
    </row>
    <row r="139" spans="45:45" x14ac:dyDescent="0.35">
      <c r="AS139">
        <v>111862336</v>
      </c>
    </row>
    <row r="140" spans="45:45" x14ac:dyDescent="0.35">
      <c r="AS140">
        <v>111862339</v>
      </c>
    </row>
    <row r="141" spans="45:45" x14ac:dyDescent="0.35">
      <c r="AS141">
        <v>111862340</v>
      </c>
    </row>
    <row r="142" spans="45:45" x14ac:dyDescent="0.35">
      <c r="AS142">
        <v>111862379</v>
      </c>
    </row>
    <row r="143" spans="45:45" x14ac:dyDescent="0.35">
      <c r="AS143">
        <v>111862393</v>
      </c>
    </row>
    <row r="144" spans="45:45" x14ac:dyDescent="0.35">
      <c r="AS144">
        <v>111862394</v>
      </c>
    </row>
    <row r="145" spans="45:45" x14ac:dyDescent="0.35">
      <c r="AS145">
        <v>111862396</v>
      </c>
    </row>
    <row r="146" spans="45:45" x14ac:dyDescent="0.35">
      <c r="AS146">
        <v>111862402</v>
      </c>
    </row>
    <row r="147" spans="45:45" x14ac:dyDescent="0.35">
      <c r="AS147">
        <v>111862503</v>
      </c>
    </row>
    <row r="148" spans="45:45" x14ac:dyDescent="0.35">
      <c r="AS148">
        <v>111862585</v>
      </c>
    </row>
    <row r="149" spans="45:45" x14ac:dyDescent="0.35">
      <c r="AS149">
        <v>111862593</v>
      </c>
    </row>
    <row r="150" spans="45:45" x14ac:dyDescent="0.35">
      <c r="AS150">
        <v>111862643</v>
      </c>
    </row>
    <row r="151" spans="45:45" x14ac:dyDescent="0.35">
      <c r="AS151">
        <v>111862654</v>
      </c>
    </row>
    <row r="152" spans="45:45" x14ac:dyDescent="0.35">
      <c r="AS152">
        <v>111862721</v>
      </c>
    </row>
    <row r="153" spans="45:45" x14ac:dyDescent="0.35">
      <c r="AS153">
        <v>111862773</v>
      </c>
    </row>
    <row r="154" spans="45:45" x14ac:dyDescent="0.35">
      <c r="AS154">
        <v>111862786</v>
      </c>
    </row>
    <row r="155" spans="45:45" x14ac:dyDescent="0.35">
      <c r="AS155">
        <v>111862828</v>
      </c>
    </row>
    <row r="156" spans="45:45" x14ac:dyDescent="0.35">
      <c r="AS156">
        <v>111862830</v>
      </c>
    </row>
    <row r="157" spans="45:45" x14ac:dyDescent="0.35">
      <c r="AS157">
        <v>111862860</v>
      </c>
    </row>
    <row r="158" spans="45:45" x14ac:dyDescent="0.35">
      <c r="AS158">
        <v>111862867</v>
      </c>
    </row>
    <row r="159" spans="45:45" x14ac:dyDescent="0.35">
      <c r="AS159">
        <v>111862907</v>
      </c>
    </row>
    <row r="160" spans="45:45" x14ac:dyDescent="0.35">
      <c r="AS160">
        <v>111862924</v>
      </c>
    </row>
    <row r="161" spans="45:45" x14ac:dyDescent="0.35">
      <c r="AS161">
        <v>111862929</v>
      </c>
    </row>
    <row r="162" spans="45:45" x14ac:dyDescent="0.35">
      <c r="AS162">
        <v>111862961</v>
      </c>
    </row>
    <row r="163" spans="45:45" x14ac:dyDescent="0.35">
      <c r="AS163">
        <v>111863066</v>
      </c>
    </row>
    <row r="164" spans="45:45" x14ac:dyDescent="0.35">
      <c r="AS164">
        <v>111863243</v>
      </c>
    </row>
    <row r="165" spans="45:45" x14ac:dyDescent="0.35">
      <c r="AS165">
        <v>111863282</v>
      </c>
    </row>
    <row r="166" spans="45:45" x14ac:dyDescent="0.35">
      <c r="AS166">
        <v>111863285</v>
      </c>
    </row>
    <row r="167" spans="45:45" x14ac:dyDescent="0.35">
      <c r="AS167">
        <v>111863323</v>
      </c>
    </row>
    <row r="168" spans="45:45" x14ac:dyDescent="0.35">
      <c r="AS168">
        <v>111863361</v>
      </c>
    </row>
    <row r="169" spans="45:45" x14ac:dyDescent="0.35">
      <c r="AS169">
        <v>111863401</v>
      </c>
    </row>
    <row r="170" spans="45:45" x14ac:dyDescent="0.35">
      <c r="AS170">
        <v>111863603</v>
      </c>
    </row>
    <row r="171" spans="45:45" x14ac:dyDescent="0.35">
      <c r="AS171">
        <v>111863628</v>
      </c>
    </row>
    <row r="172" spans="45:45" x14ac:dyDescent="0.35">
      <c r="AS172">
        <v>111863634</v>
      </c>
    </row>
    <row r="173" spans="45:45" x14ac:dyDescent="0.35">
      <c r="AS173">
        <v>111863635</v>
      </c>
    </row>
    <row r="174" spans="45:45" x14ac:dyDescent="0.35">
      <c r="AS174">
        <v>111863674</v>
      </c>
    </row>
    <row r="175" spans="45:45" x14ac:dyDescent="0.35">
      <c r="AS175">
        <v>111863723</v>
      </c>
    </row>
    <row r="176" spans="45:45" x14ac:dyDescent="0.35">
      <c r="AS176">
        <v>111863731</v>
      </c>
    </row>
    <row r="177" spans="45:45" x14ac:dyDescent="0.35">
      <c r="AS177">
        <v>111863735</v>
      </c>
    </row>
    <row r="178" spans="45:45" x14ac:dyDescent="0.35">
      <c r="AS178">
        <v>111863757</v>
      </c>
    </row>
    <row r="179" spans="45:45" x14ac:dyDescent="0.35">
      <c r="AS179">
        <v>111863760</v>
      </c>
    </row>
    <row r="180" spans="45:45" x14ac:dyDescent="0.35">
      <c r="AS180">
        <v>111863819</v>
      </c>
    </row>
    <row r="181" spans="45:45" x14ac:dyDescent="0.35">
      <c r="AS181">
        <v>111863840</v>
      </c>
    </row>
    <row r="182" spans="45:45" x14ac:dyDescent="0.35">
      <c r="AS182">
        <v>111864075</v>
      </c>
    </row>
    <row r="183" spans="45:45" x14ac:dyDescent="0.35">
      <c r="AS183">
        <v>111864190</v>
      </c>
    </row>
    <row r="184" spans="45:45" x14ac:dyDescent="0.35">
      <c r="AS184">
        <v>111864217</v>
      </c>
    </row>
    <row r="185" spans="45:45" x14ac:dyDescent="0.35">
      <c r="AS185">
        <v>111864257</v>
      </c>
    </row>
    <row r="186" spans="45:45" x14ac:dyDescent="0.35">
      <c r="AS186">
        <v>111864259</v>
      </c>
    </row>
    <row r="187" spans="45:45" x14ac:dyDescent="0.35">
      <c r="AS187">
        <v>111864375</v>
      </c>
    </row>
    <row r="188" spans="45:45" x14ac:dyDescent="0.35">
      <c r="AS188">
        <v>111864388</v>
      </c>
    </row>
    <row r="189" spans="45:45" x14ac:dyDescent="0.35">
      <c r="AS189">
        <v>111864421</v>
      </c>
    </row>
    <row r="190" spans="45:45" x14ac:dyDescent="0.35">
      <c r="AS190">
        <v>111864423</v>
      </c>
    </row>
    <row r="191" spans="45:45" x14ac:dyDescent="0.35">
      <c r="AS191">
        <v>111864456</v>
      </c>
    </row>
    <row r="192" spans="45:45" x14ac:dyDescent="0.35">
      <c r="AS192">
        <v>111864477</v>
      </c>
    </row>
    <row r="193" spans="45:45" x14ac:dyDescent="0.35">
      <c r="AS193">
        <v>111864525</v>
      </c>
    </row>
    <row r="194" spans="45:45" x14ac:dyDescent="0.35">
      <c r="AS194">
        <v>111864619</v>
      </c>
    </row>
    <row r="195" spans="45:45" x14ac:dyDescent="0.35">
      <c r="AS195">
        <v>111864628</v>
      </c>
    </row>
    <row r="196" spans="45:45" x14ac:dyDescent="0.35">
      <c r="AS196">
        <v>111864639</v>
      </c>
    </row>
    <row r="197" spans="45:45" x14ac:dyDescent="0.35">
      <c r="AS197">
        <v>111864715</v>
      </c>
    </row>
    <row r="198" spans="45:45" x14ac:dyDescent="0.35">
      <c r="AS198">
        <v>111864963</v>
      </c>
    </row>
    <row r="199" spans="45:45" x14ac:dyDescent="0.35">
      <c r="AS199">
        <v>111864992</v>
      </c>
    </row>
    <row r="200" spans="45:45" x14ac:dyDescent="0.35">
      <c r="AS200">
        <v>111865301</v>
      </c>
    </row>
    <row r="201" spans="45:45" x14ac:dyDescent="0.35">
      <c r="AS201">
        <v>111865618</v>
      </c>
    </row>
    <row r="202" spans="45:45" x14ac:dyDescent="0.35">
      <c r="AS202">
        <v>111865622</v>
      </c>
    </row>
    <row r="203" spans="45:45" x14ac:dyDescent="0.35">
      <c r="AS203">
        <v>111865624</v>
      </c>
    </row>
    <row r="204" spans="45:45" x14ac:dyDescent="0.35">
      <c r="AS204">
        <v>111865627</v>
      </c>
    </row>
    <row r="205" spans="45:45" x14ac:dyDescent="0.35">
      <c r="AS205">
        <v>111865630</v>
      </c>
    </row>
    <row r="206" spans="45:45" x14ac:dyDescent="0.35">
      <c r="AS206">
        <v>111865703</v>
      </c>
    </row>
    <row r="207" spans="45:45" x14ac:dyDescent="0.35">
      <c r="AS207">
        <v>111865734</v>
      </c>
    </row>
    <row r="208" spans="45:45" x14ac:dyDescent="0.35">
      <c r="AS208">
        <v>111865845</v>
      </c>
    </row>
    <row r="209" spans="45:45" x14ac:dyDescent="0.35">
      <c r="AS209">
        <v>111866249</v>
      </c>
    </row>
    <row r="210" spans="45:45" x14ac:dyDescent="0.35">
      <c r="AS210">
        <v>111866310</v>
      </c>
    </row>
    <row r="211" spans="45:45" x14ac:dyDescent="0.35">
      <c r="AS211">
        <v>111866400</v>
      </c>
    </row>
    <row r="212" spans="45:45" x14ac:dyDescent="0.35">
      <c r="AS212">
        <v>111866406</v>
      </c>
    </row>
    <row r="213" spans="45:45" x14ac:dyDescent="0.35">
      <c r="AS213">
        <v>111866546</v>
      </c>
    </row>
    <row r="214" spans="45:45" x14ac:dyDescent="0.35">
      <c r="AS214">
        <v>111866563</v>
      </c>
    </row>
    <row r="215" spans="45:45" x14ac:dyDescent="0.35">
      <c r="AS215">
        <v>111866598</v>
      </c>
    </row>
    <row r="216" spans="45:45" x14ac:dyDescent="0.35">
      <c r="AS216">
        <v>111866752</v>
      </c>
    </row>
    <row r="217" spans="45:45" x14ac:dyDescent="0.35">
      <c r="AS217">
        <v>111866778</v>
      </c>
    </row>
    <row r="218" spans="45:45" x14ac:dyDescent="0.35">
      <c r="AS218">
        <v>111866782</v>
      </c>
    </row>
    <row r="219" spans="45:45" x14ac:dyDescent="0.35">
      <c r="AS219">
        <v>111866796</v>
      </c>
    </row>
    <row r="220" spans="45:45" x14ac:dyDescent="0.35">
      <c r="AS220">
        <v>111866799</v>
      </c>
    </row>
    <row r="221" spans="45:45" x14ac:dyDescent="0.35">
      <c r="AS221">
        <v>111866853</v>
      </c>
    </row>
    <row r="222" spans="45:45" x14ac:dyDescent="0.35">
      <c r="AS222">
        <v>111866857</v>
      </c>
    </row>
    <row r="223" spans="45:45" x14ac:dyDescent="0.35">
      <c r="AS223">
        <v>111867089</v>
      </c>
    </row>
    <row r="224" spans="45:45" x14ac:dyDescent="0.35">
      <c r="AS224">
        <v>111867105</v>
      </c>
    </row>
    <row r="225" spans="45:45" x14ac:dyDescent="0.35">
      <c r="AS225">
        <v>111867253</v>
      </c>
    </row>
    <row r="226" spans="45:45" x14ac:dyDescent="0.35">
      <c r="AS226">
        <v>111867266</v>
      </c>
    </row>
    <row r="227" spans="45:45" x14ac:dyDescent="0.35">
      <c r="AS227">
        <v>111867291</v>
      </c>
    </row>
    <row r="228" spans="45:45" x14ac:dyDescent="0.35">
      <c r="AS228">
        <v>111867967</v>
      </c>
    </row>
    <row r="229" spans="45:45" x14ac:dyDescent="0.35">
      <c r="AS229">
        <v>111867973</v>
      </c>
    </row>
    <row r="230" spans="45:45" x14ac:dyDescent="0.35">
      <c r="AS230">
        <v>111867979</v>
      </c>
    </row>
    <row r="231" spans="45:45" x14ac:dyDescent="0.35">
      <c r="AS231">
        <v>111868012</v>
      </c>
    </row>
    <row r="232" spans="45:45" x14ac:dyDescent="0.35">
      <c r="AS232">
        <v>111868016</v>
      </c>
    </row>
    <row r="233" spans="45:45" x14ac:dyDescent="0.35">
      <c r="AS233">
        <v>111868062</v>
      </c>
    </row>
    <row r="234" spans="45:45" x14ac:dyDescent="0.35">
      <c r="AS234">
        <v>111868064</v>
      </c>
    </row>
    <row r="235" spans="45:45" x14ac:dyDescent="0.35">
      <c r="AS235">
        <v>111868154</v>
      </c>
    </row>
    <row r="236" spans="45:45" x14ac:dyDescent="0.35">
      <c r="AS236">
        <v>111868185</v>
      </c>
    </row>
    <row r="237" spans="45:45" x14ac:dyDescent="0.35">
      <c r="AS237">
        <v>111868304</v>
      </c>
    </row>
    <row r="238" spans="45:45" x14ac:dyDescent="0.35">
      <c r="AS238">
        <v>111868305</v>
      </c>
    </row>
    <row r="239" spans="45:45" x14ac:dyDescent="0.35">
      <c r="AS239">
        <v>111868309</v>
      </c>
    </row>
    <row r="240" spans="45:45" x14ac:dyDescent="0.35">
      <c r="AS240">
        <v>111868318</v>
      </c>
    </row>
    <row r="241" spans="45:45" x14ac:dyDescent="0.35">
      <c r="AS241">
        <v>111868943</v>
      </c>
    </row>
    <row r="242" spans="45:45" x14ac:dyDescent="0.35">
      <c r="AS242">
        <v>111868944</v>
      </c>
    </row>
    <row r="243" spans="45:45" x14ac:dyDescent="0.35">
      <c r="AS243">
        <v>111868986</v>
      </c>
    </row>
    <row r="244" spans="45:45" x14ac:dyDescent="0.35">
      <c r="AS244">
        <v>111868995</v>
      </c>
    </row>
    <row r="245" spans="45:45" x14ac:dyDescent="0.35">
      <c r="AS245">
        <v>111869042</v>
      </c>
    </row>
    <row r="246" spans="45:45" x14ac:dyDescent="0.35">
      <c r="AS246">
        <v>111869058</v>
      </c>
    </row>
    <row r="247" spans="45:45" x14ac:dyDescent="0.35">
      <c r="AS247">
        <v>111869070</v>
      </c>
    </row>
    <row r="248" spans="45:45" x14ac:dyDescent="0.35">
      <c r="AS248">
        <v>111869202</v>
      </c>
    </row>
    <row r="249" spans="45:45" x14ac:dyDescent="0.35">
      <c r="AS249">
        <v>111869359</v>
      </c>
    </row>
    <row r="250" spans="45:45" x14ac:dyDescent="0.35">
      <c r="AS250">
        <v>111869682</v>
      </c>
    </row>
    <row r="251" spans="45:45" x14ac:dyDescent="0.35">
      <c r="AS251">
        <v>111869694</v>
      </c>
    </row>
    <row r="252" spans="45:45" x14ac:dyDescent="0.35">
      <c r="AS252">
        <v>111869774</v>
      </c>
    </row>
    <row r="253" spans="45:45" x14ac:dyDescent="0.35">
      <c r="AS253">
        <v>111869879</v>
      </c>
    </row>
    <row r="254" spans="45:45" x14ac:dyDescent="0.35">
      <c r="AS254">
        <v>111869892</v>
      </c>
    </row>
    <row r="255" spans="45:45" x14ac:dyDescent="0.35">
      <c r="AS255">
        <v>111869926</v>
      </c>
    </row>
    <row r="256" spans="45:45" x14ac:dyDescent="0.35">
      <c r="AS256">
        <v>111869966</v>
      </c>
    </row>
    <row r="257" spans="45:45" x14ac:dyDescent="0.35">
      <c r="AS257">
        <v>111870023</v>
      </c>
    </row>
    <row r="258" spans="45:45" x14ac:dyDescent="0.35">
      <c r="AS258">
        <v>111870062</v>
      </c>
    </row>
    <row r="259" spans="45:45" x14ac:dyDescent="0.35">
      <c r="AS259">
        <v>111870076</v>
      </c>
    </row>
    <row r="260" spans="45:45" x14ac:dyDescent="0.35">
      <c r="AS260">
        <v>111870107</v>
      </c>
    </row>
    <row r="261" spans="45:45" x14ac:dyDescent="0.35">
      <c r="AS261">
        <v>111870314</v>
      </c>
    </row>
    <row r="262" spans="45:45" x14ac:dyDescent="0.35">
      <c r="AS262">
        <v>111870315</v>
      </c>
    </row>
    <row r="263" spans="45:45" x14ac:dyDescent="0.35">
      <c r="AS263">
        <v>111870321</v>
      </c>
    </row>
    <row r="264" spans="45:45" x14ac:dyDescent="0.35">
      <c r="AS264">
        <v>111870333</v>
      </c>
    </row>
    <row r="265" spans="45:45" x14ac:dyDescent="0.35">
      <c r="AS265">
        <v>111870399</v>
      </c>
    </row>
    <row r="266" spans="45:45" x14ac:dyDescent="0.35">
      <c r="AS266">
        <v>111870413</v>
      </c>
    </row>
    <row r="267" spans="45:45" x14ac:dyDescent="0.35">
      <c r="AS267">
        <v>111870419</v>
      </c>
    </row>
    <row r="268" spans="45:45" x14ac:dyDescent="0.35">
      <c r="AS268">
        <v>111870424</v>
      </c>
    </row>
    <row r="269" spans="45:45" x14ac:dyDescent="0.35">
      <c r="AS269">
        <v>111870426</v>
      </c>
    </row>
    <row r="270" spans="45:45" x14ac:dyDescent="0.35">
      <c r="AS270">
        <v>111870456</v>
      </c>
    </row>
    <row r="271" spans="45:45" x14ac:dyDescent="0.35">
      <c r="AS271">
        <v>111870479</v>
      </c>
    </row>
    <row r="272" spans="45:45" x14ac:dyDescent="0.35">
      <c r="AS272">
        <v>111870488</v>
      </c>
    </row>
    <row r="273" spans="45:45" x14ac:dyDescent="0.35">
      <c r="AS273">
        <v>111870490</v>
      </c>
    </row>
    <row r="274" spans="45:45" x14ac:dyDescent="0.35">
      <c r="AS274">
        <v>111870504</v>
      </c>
    </row>
    <row r="275" spans="45:45" x14ac:dyDescent="0.35">
      <c r="AS275">
        <v>111870507</v>
      </c>
    </row>
    <row r="276" spans="45:45" x14ac:dyDescent="0.35">
      <c r="AS276">
        <v>111870530</v>
      </c>
    </row>
    <row r="277" spans="45:45" x14ac:dyDescent="0.35">
      <c r="AS277">
        <v>111870799</v>
      </c>
    </row>
    <row r="278" spans="45:45" x14ac:dyDescent="0.35">
      <c r="AS278">
        <v>111870803</v>
      </c>
    </row>
    <row r="279" spans="45:45" x14ac:dyDescent="0.35">
      <c r="AS279">
        <v>111870820</v>
      </c>
    </row>
    <row r="280" spans="45:45" x14ac:dyDescent="0.35">
      <c r="AS280">
        <v>111870821</v>
      </c>
    </row>
    <row r="281" spans="45:45" x14ac:dyDescent="0.35">
      <c r="AS281">
        <v>111870893</v>
      </c>
    </row>
    <row r="282" spans="45:45" x14ac:dyDescent="0.35">
      <c r="AS282">
        <v>111870927</v>
      </c>
    </row>
    <row r="283" spans="45:45" x14ac:dyDescent="0.35">
      <c r="AS283">
        <v>111870940</v>
      </c>
    </row>
    <row r="284" spans="45:45" x14ac:dyDescent="0.35">
      <c r="AS284">
        <v>111870962</v>
      </c>
    </row>
    <row r="285" spans="45:45" x14ac:dyDescent="0.35">
      <c r="AS285">
        <v>111870964</v>
      </c>
    </row>
    <row r="286" spans="45:45" x14ac:dyDescent="0.35">
      <c r="AS286">
        <v>111870968</v>
      </c>
    </row>
    <row r="287" spans="45:45" x14ac:dyDescent="0.35">
      <c r="AS287">
        <v>111871030</v>
      </c>
    </row>
    <row r="288" spans="45:45" x14ac:dyDescent="0.35">
      <c r="AS288">
        <v>111871094</v>
      </c>
    </row>
    <row r="289" spans="45:45" x14ac:dyDescent="0.35">
      <c r="AS289">
        <v>111871233</v>
      </c>
    </row>
    <row r="290" spans="45:45" x14ac:dyDescent="0.35">
      <c r="AS290">
        <v>111871316</v>
      </c>
    </row>
    <row r="291" spans="45:45" x14ac:dyDescent="0.35">
      <c r="AS291">
        <v>111871476</v>
      </c>
    </row>
    <row r="292" spans="45:45" x14ac:dyDescent="0.35">
      <c r="AS292">
        <v>111871488</v>
      </c>
    </row>
    <row r="293" spans="45:45" x14ac:dyDescent="0.35">
      <c r="AS293">
        <v>111871492</v>
      </c>
    </row>
    <row r="294" spans="45:45" x14ac:dyDescent="0.35">
      <c r="AS294">
        <v>111871506</v>
      </c>
    </row>
    <row r="295" spans="45:45" x14ac:dyDescent="0.35">
      <c r="AS295">
        <v>111871507</v>
      </c>
    </row>
    <row r="296" spans="45:45" x14ac:dyDescent="0.35">
      <c r="AS296">
        <v>111871568</v>
      </c>
    </row>
    <row r="297" spans="45:45" x14ac:dyDescent="0.35">
      <c r="AS297">
        <v>111871584</v>
      </c>
    </row>
    <row r="298" spans="45:45" x14ac:dyDescent="0.35">
      <c r="AS298">
        <v>111871618</v>
      </c>
    </row>
    <row r="299" spans="45:45" x14ac:dyDescent="0.35">
      <c r="AS299">
        <v>111871630</v>
      </c>
    </row>
    <row r="300" spans="45:45" x14ac:dyDescent="0.35">
      <c r="AS300">
        <v>111871631</v>
      </c>
    </row>
    <row r="301" spans="45:45" x14ac:dyDescent="0.35">
      <c r="AS301">
        <v>111871664</v>
      </c>
    </row>
    <row r="302" spans="45:45" x14ac:dyDescent="0.35">
      <c r="AS302">
        <v>111871684</v>
      </c>
    </row>
    <row r="303" spans="45:45" x14ac:dyDescent="0.35">
      <c r="AS303">
        <v>111871688</v>
      </c>
    </row>
    <row r="304" spans="45:45" x14ac:dyDescent="0.35">
      <c r="AS304">
        <v>111871716</v>
      </c>
    </row>
    <row r="305" spans="45:45" x14ac:dyDescent="0.35">
      <c r="AS305">
        <v>111871728</v>
      </c>
    </row>
    <row r="306" spans="45:45" x14ac:dyDescent="0.35">
      <c r="AS306">
        <v>111871737</v>
      </c>
    </row>
    <row r="307" spans="45:45" x14ac:dyDescent="0.35">
      <c r="AS307">
        <v>111871813</v>
      </c>
    </row>
    <row r="308" spans="45:45" x14ac:dyDescent="0.35">
      <c r="AS308">
        <v>111871836</v>
      </c>
    </row>
    <row r="309" spans="45:45" x14ac:dyDescent="0.35">
      <c r="AS309">
        <v>111871850</v>
      </c>
    </row>
    <row r="310" spans="45:45" x14ac:dyDescent="0.35">
      <c r="AS310">
        <v>111871919</v>
      </c>
    </row>
    <row r="311" spans="45:45" x14ac:dyDescent="0.35">
      <c r="AS311">
        <v>111871926</v>
      </c>
    </row>
    <row r="312" spans="45:45" x14ac:dyDescent="0.35">
      <c r="AS312">
        <v>111871949</v>
      </c>
    </row>
    <row r="313" spans="45:45" x14ac:dyDescent="0.35">
      <c r="AS313">
        <v>111871951</v>
      </c>
    </row>
    <row r="314" spans="45:45" x14ac:dyDescent="0.35">
      <c r="AS314">
        <v>111871952</v>
      </c>
    </row>
    <row r="315" spans="45:45" x14ac:dyDescent="0.35">
      <c r="AS315">
        <v>111871984</v>
      </c>
    </row>
    <row r="316" spans="45:45" x14ac:dyDescent="0.35">
      <c r="AS316">
        <v>111872017</v>
      </c>
    </row>
    <row r="317" spans="45:45" x14ac:dyDescent="0.35">
      <c r="AS317">
        <v>111872020</v>
      </c>
    </row>
    <row r="318" spans="45:45" x14ac:dyDescent="0.35">
      <c r="AS318">
        <v>111872133</v>
      </c>
    </row>
    <row r="319" spans="45:45" x14ac:dyDescent="0.35">
      <c r="AS319">
        <v>111872134</v>
      </c>
    </row>
    <row r="320" spans="45:45" x14ac:dyDescent="0.35">
      <c r="AS320">
        <v>111872168</v>
      </c>
    </row>
    <row r="321" spans="45:45" x14ac:dyDescent="0.35">
      <c r="AS321">
        <v>111872175</v>
      </c>
    </row>
    <row r="322" spans="45:45" x14ac:dyDescent="0.35">
      <c r="AS322">
        <v>111872258</v>
      </c>
    </row>
    <row r="323" spans="45:45" x14ac:dyDescent="0.35">
      <c r="AS323">
        <v>111872264</v>
      </c>
    </row>
    <row r="324" spans="45:45" x14ac:dyDescent="0.35">
      <c r="AS324">
        <v>111872425</v>
      </c>
    </row>
    <row r="325" spans="45:45" x14ac:dyDescent="0.35">
      <c r="AS325">
        <v>111872508</v>
      </c>
    </row>
    <row r="326" spans="45:45" x14ac:dyDescent="0.35">
      <c r="AS326">
        <v>111872532</v>
      </c>
    </row>
    <row r="327" spans="45:45" x14ac:dyDescent="0.35">
      <c r="AS327">
        <v>111872545</v>
      </c>
    </row>
    <row r="328" spans="45:45" x14ac:dyDescent="0.35">
      <c r="AS328">
        <v>111872562</v>
      </c>
    </row>
    <row r="329" spans="45:45" x14ac:dyDescent="0.35">
      <c r="AS329">
        <v>111872602</v>
      </c>
    </row>
    <row r="330" spans="45:45" x14ac:dyDescent="0.35">
      <c r="AS330">
        <v>111872603</v>
      </c>
    </row>
    <row r="331" spans="45:45" x14ac:dyDescent="0.35">
      <c r="AS331">
        <v>111872606</v>
      </c>
    </row>
    <row r="332" spans="45:45" x14ac:dyDescent="0.35">
      <c r="AS332">
        <v>111872677</v>
      </c>
    </row>
    <row r="333" spans="45:45" x14ac:dyDescent="0.35">
      <c r="AS333">
        <v>111872680</v>
      </c>
    </row>
    <row r="334" spans="45:45" x14ac:dyDescent="0.35">
      <c r="AS334">
        <v>111872750</v>
      </c>
    </row>
    <row r="335" spans="45:45" x14ac:dyDescent="0.35">
      <c r="AS335">
        <v>111872755</v>
      </c>
    </row>
    <row r="336" spans="45:45" x14ac:dyDescent="0.35">
      <c r="AS336">
        <v>111872756</v>
      </c>
    </row>
    <row r="337" spans="45:45" x14ac:dyDescent="0.35">
      <c r="AS337">
        <v>111873022</v>
      </c>
    </row>
    <row r="338" spans="45:45" x14ac:dyDescent="0.35">
      <c r="AS338">
        <v>111873026</v>
      </c>
    </row>
    <row r="339" spans="45:45" x14ac:dyDescent="0.35">
      <c r="AS339">
        <v>111873054</v>
      </c>
    </row>
    <row r="340" spans="45:45" x14ac:dyDescent="0.35">
      <c r="AS340">
        <v>111873295</v>
      </c>
    </row>
    <row r="341" spans="45:45" x14ac:dyDescent="0.35">
      <c r="AS341">
        <v>111873308</v>
      </c>
    </row>
    <row r="342" spans="45:45" x14ac:dyDescent="0.35">
      <c r="AS342">
        <v>111873407</v>
      </c>
    </row>
    <row r="343" spans="45:45" x14ac:dyDescent="0.35">
      <c r="AS343">
        <v>111873825</v>
      </c>
    </row>
    <row r="344" spans="45:45" x14ac:dyDescent="0.35">
      <c r="AS344">
        <v>111874060</v>
      </c>
    </row>
    <row r="345" spans="45:45" x14ac:dyDescent="0.35">
      <c r="AS345">
        <v>111874065</v>
      </c>
    </row>
    <row r="346" spans="45:45" x14ac:dyDescent="0.35">
      <c r="AS346">
        <v>111874088</v>
      </c>
    </row>
    <row r="347" spans="45:45" x14ac:dyDescent="0.35">
      <c r="AS347">
        <v>111874106</v>
      </c>
    </row>
    <row r="348" spans="45:45" x14ac:dyDescent="0.35">
      <c r="AS348">
        <v>111874172</v>
      </c>
    </row>
    <row r="349" spans="45:45" x14ac:dyDescent="0.35">
      <c r="AS349">
        <v>111874178</v>
      </c>
    </row>
    <row r="350" spans="45:45" x14ac:dyDescent="0.35">
      <c r="AS350">
        <v>111874326</v>
      </c>
    </row>
    <row r="351" spans="45:45" x14ac:dyDescent="0.35">
      <c r="AS351">
        <v>111874327</v>
      </c>
    </row>
    <row r="352" spans="45:45" x14ac:dyDescent="0.35">
      <c r="AS352">
        <v>111874442</v>
      </c>
    </row>
    <row r="353" spans="45:45" x14ac:dyDescent="0.35">
      <c r="AS353">
        <v>111874457</v>
      </c>
    </row>
    <row r="354" spans="45:45" x14ac:dyDescent="0.35">
      <c r="AS354">
        <v>111874460</v>
      </c>
    </row>
    <row r="355" spans="45:45" x14ac:dyDescent="0.35">
      <c r="AS355">
        <v>111874466</v>
      </c>
    </row>
    <row r="356" spans="45:45" x14ac:dyDescent="0.35">
      <c r="AS356">
        <v>111874467</v>
      </c>
    </row>
    <row r="357" spans="45:45" x14ac:dyDescent="0.35">
      <c r="AS357">
        <v>111874468</v>
      </c>
    </row>
    <row r="358" spans="45:45" x14ac:dyDescent="0.35">
      <c r="AS358">
        <v>111874553</v>
      </c>
    </row>
    <row r="359" spans="45:45" x14ac:dyDescent="0.35">
      <c r="AS359">
        <v>111874655</v>
      </c>
    </row>
    <row r="360" spans="45:45" x14ac:dyDescent="0.35">
      <c r="AS360">
        <v>111874825</v>
      </c>
    </row>
    <row r="361" spans="45:45" x14ac:dyDescent="0.35">
      <c r="AS361">
        <v>111874840</v>
      </c>
    </row>
    <row r="362" spans="45:45" x14ac:dyDescent="0.35">
      <c r="AS362">
        <v>111874942</v>
      </c>
    </row>
    <row r="363" spans="45:45" x14ac:dyDescent="0.35">
      <c r="AS363">
        <v>111875021</v>
      </c>
    </row>
    <row r="364" spans="45:45" x14ac:dyDescent="0.35">
      <c r="AS364">
        <v>111875214</v>
      </c>
    </row>
    <row r="365" spans="45:45" x14ac:dyDescent="0.35">
      <c r="AS365">
        <v>111875236</v>
      </c>
    </row>
    <row r="366" spans="45:45" x14ac:dyDescent="0.35">
      <c r="AS366">
        <v>111875237</v>
      </c>
    </row>
    <row r="367" spans="45:45" x14ac:dyDescent="0.35">
      <c r="AS367">
        <v>111875290</v>
      </c>
    </row>
    <row r="368" spans="45:45" x14ac:dyDescent="0.35">
      <c r="AS368">
        <v>111875428</v>
      </c>
    </row>
    <row r="369" spans="45:45" x14ac:dyDescent="0.35">
      <c r="AS369">
        <v>111875440</v>
      </c>
    </row>
    <row r="370" spans="45:45" x14ac:dyDescent="0.35">
      <c r="AS370">
        <v>111875459</v>
      </c>
    </row>
    <row r="371" spans="45:45" x14ac:dyDescent="0.35">
      <c r="AS371">
        <v>111875464</v>
      </c>
    </row>
    <row r="372" spans="45:45" x14ac:dyDescent="0.35">
      <c r="AS372">
        <v>111875468</v>
      </c>
    </row>
    <row r="373" spans="45:45" x14ac:dyDescent="0.35">
      <c r="AS373">
        <v>111875470</v>
      </c>
    </row>
    <row r="374" spans="45:45" x14ac:dyDescent="0.35">
      <c r="AS374">
        <v>111875474</v>
      </c>
    </row>
    <row r="375" spans="45:45" x14ac:dyDescent="0.35">
      <c r="AS375">
        <v>111875480</v>
      </c>
    </row>
    <row r="376" spans="45:45" x14ac:dyDescent="0.35">
      <c r="AS376">
        <v>111875482</v>
      </c>
    </row>
    <row r="377" spans="45:45" x14ac:dyDescent="0.35">
      <c r="AS377">
        <v>111875511</v>
      </c>
    </row>
    <row r="378" spans="45:45" x14ac:dyDescent="0.35">
      <c r="AS378">
        <v>111875548</v>
      </c>
    </row>
    <row r="379" spans="45:45" x14ac:dyDescent="0.35">
      <c r="AS379">
        <v>111875598</v>
      </c>
    </row>
    <row r="380" spans="45:45" x14ac:dyDescent="0.35">
      <c r="AS380">
        <v>111875599</v>
      </c>
    </row>
    <row r="381" spans="45:45" x14ac:dyDescent="0.35">
      <c r="AS381">
        <v>111875605</v>
      </c>
    </row>
    <row r="382" spans="45:45" x14ac:dyDescent="0.35">
      <c r="AS382">
        <v>111875606</v>
      </c>
    </row>
    <row r="383" spans="45:45" x14ac:dyDescent="0.35">
      <c r="AS383">
        <v>111875609</v>
      </c>
    </row>
    <row r="384" spans="45:45" x14ac:dyDescent="0.35">
      <c r="AS384">
        <v>111875708</v>
      </c>
    </row>
    <row r="385" spans="45:45" x14ac:dyDescent="0.35">
      <c r="AS385">
        <v>111875710</v>
      </c>
    </row>
    <row r="386" spans="45:45" x14ac:dyDescent="0.35">
      <c r="AS386">
        <v>111875869</v>
      </c>
    </row>
    <row r="387" spans="45:45" x14ac:dyDescent="0.35">
      <c r="AS387">
        <v>111875942</v>
      </c>
    </row>
    <row r="388" spans="45:45" x14ac:dyDescent="0.35">
      <c r="AS388">
        <v>111876114</v>
      </c>
    </row>
    <row r="389" spans="45:45" x14ac:dyDescent="0.35">
      <c r="AS389">
        <v>111876203</v>
      </c>
    </row>
    <row r="390" spans="45:45" x14ac:dyDescent="0.35">
      <c r="AS390">
        <v>111876268</v>
      </c>
    </row>
    <row r="391" spans="45:45" x14ac:dyDescent="0.35">
      <c r="AS391">
        <v>111876280</v>
      </c>
    </row>
    <row r="392" spans="45:45" x14ac:dyDescent="0.35">
      <c r="AS392">
        <v>111876288</v>
      </c>
    </row>
    <row r="393" spans="45:45" x14ac:dyDescent="0.35">
      <c r="AS393">
        <v>111876290</v>
      </c>
    </row>
    <row r="394" spans="45:45" x14ac:dyDescent="0.35">
      <c r="AS394">
        <v>111876314</v>
      </c>
    </row>
    <row r="395" spans="45:45" x14ac:dyDescent="0.35">
      <c r="AS395">
        <v>111876328</v>
      </c>
    </row>
    <row r="396" spans="45:45" x14ac:dyDescent="0.35">
      <c r="AS396">
        <v>111876332</v>
      </c>
    </row>
    <row r="397" spans="45:45" x14ac:dyDescent="0.35">
      <c r="AS397">
        <v>111876382</v>
      </c>
    </row>
    <row r="398" spans="45:45" x14ac:dyDescent="0.35">
      <c r="AS398">
        <v>111876388</v>
      </c>
    </row>
    <row r="399" spans="45:45" x14ac:dyDescent="0.35">
      <c r="AS399">
        <v>111876528</v>
      </c>
    </row>
    <row r="400" spans="45:45" x14ac:dyDescent="0.35">
      <c r="AS400">
        <v>111876562</v>
      </c>
    </row>
    <row r="401" spans="45:45" x14ac:dyDescent="0.35">
      <c r="AS401">
        <v>111876614</v>
      </c>
    </row>
    <row r="402" spans="45:45" x14ac:dyDescent="0.35">
      <c r="AS402">
        <v>111876709</v>
      </c>
    </row>
    <row r="403" spans="45:45" x14ac:dyDescent="0.35">
      <c r="AS403">
        <v>111876773</v>
      </c>
    </row>
    <row r="404" spans="45:45" x14ac:dyDescent="0.35">
      <c r="AS404">
        <v>111876774</v>
      </c>
    </row>
    <row r="405" spans="45:45" x14ac:dyDescent="0.35">
      <c r="AS405">
        <v>111876804</v>
      </c>
    </row>
    <row r="406" spans="45:45" x14ac:dyDescent="0.35">
      <c r="AS406">
        <v>111876807</v>
      </c>
    </row>
    <row r="407" spans="45:45" x14ac:dyDescent="0.35">
      <c r="AS407">
        <v>111876809</v>
      </c>
    </row>
    <row r="408" spans="45:45" x14ac:dyDescent="0.35">
      <c r="AS408">
        <v>111876855</v>
      </c>
    </row>
    <row r="409" spans="45:45" x14ac:dyDescent="0.35">
      <c r="AS409">
        <v>111876865</v>
      </c>
    </row>
    <row r="410" spans="45:45" x14ac:dyDescent="0.35">
      <c r="AS410">
        <v>111876871</v>
      </c>
    </row>
    <row r="411" spans="45:45" x14ac:dyDescent="0.35">
      <c r="AS411">
        <v>111876874</v>
      </c>
    </row>
    <row r="412" spans="45:45" x14ac:dyDescent="0.35">
      <c r="AS412">
        <v>111876876</v>
      </c>
    </row>
    <row r="413" spans="45:45" x14ac:dyDescent="0.35">
      <c r="AS413">
        <v>111877004</v>
      </c>
    </row>
    <row r="414" spans="45:45" x14ac:dyDescent="0.35">
      <c r="AS414">
        <v>111877011</v>
      </c>
    </row>
    <row r="415" spans="45:45" x14ac:dyDescent="0.35">
      <c r="AS415">
        <v>111877098</v>
      </c>
    </row>
    <row r="416" spans="45:45" x14ac:dyDescent="0.35">
      <c r="AS416">
        <v>111877109</v>
      </c>
    </row>
    <row r="417" spans="45:45" x14ac:dyDescent="0.35">
      <c r="AS417">
        <v>111877128</v>
      </c>
    </row>
    <row r="418" spans="45:45" x14ac:dyDescent="0.35">
      <c r="AS418">
        <v>111877143</v>
      </c>
    </row>
    <row r="419" spans="45:45" x14ac:dyDescent="0.35">
      <c r="AS419">
        <v>111877154</v>
      </c>
    </row>
    <row r="420" spans="45:45" x14ac:dyDescent="0.35">
      <c r="AS420">
        <v>111877165</v>
      </c>
    </row>
    <row r="421" spans="45:45" x14ac:dyDescent="0.35">
      <c r="AS421">
        <v>111877203</v>
      </c>
    </row>
    <row r="422" spans="45:45" x14ac:dyDescent="0.35">
      <c r="AS422">
        <v>111877321</v>
      </c>
    </row>
    <row r="423" spans="45:45" x14ac:dyDescent="0.35">
      <c r="AS423">
        <v>111877322</v>
      </c>
    </row>
    <row r="424" spans="45:45" x14ac:dyDescent="0.35">
      <c r="AS424">
        <v>111877410</v>
      </c>
    </row>
    <row r="425" spans="45:45" x14ac:dyDescent="0.35">
      <c r="AS425">
        <v>111877430</v>
      </c>
    </row>
    <row r="426" spans="45:45" x14ac:dyDescent="0.35">
      <c r="AS426">
        <v>111877476</v>
      </c>
    </row>
    <row r="427" spans="45:45" x14ac:dyDescent="0.35">
      <c r="AS427">
        <v>111877487</v>
      </c>
    </row>
    <row r="428" spans="45:45" x14ac:dyDescent="0.35">
      <c r="AS428">
        <v>111877488</v>
      </c>
    </row>
    <row r="429" spans="45:45" x14ac:dyDescent="0.35">
      <c r="AS429">
        <v>111877497</v>
      </c>
    </row>
    <row r="430" spans="45:45" x14ac:dyDescent="0.35">
      <c r="AS430">
        <v>111877512</v>
      </c>
    </row>
    <row r="431" spans="45:45" x14ac:dyDescent="0.35">
      <c r="AS431">
        <v>111877558</v>
      </c>
    </row>
    <row r="432" spans="45:45" x14ac:dyDescent="0.35">
      <c r="AS432">
        <v>111877580</v>
      </c>
    </row>
    <row r="433" spans="45:45" x14ac:dyDescent="0.35">
      <c r="AS433">
        <v>111877605</v>
      </c>
    </row>
    <row r="434" spans="45:45" x14ac:dyDescent="0.35">
      <c r="AS434">
        <v>111877718</v>
      </c>
    </row>
    <row r="435" spans="45:45" x14ac:dyDescent="0.35">
      <c r="AS435">
        <v>111877719</v>
      </c>
    </row>
    <row r="436" spans="45:45" x14ac:dyDescent="0.35">
      <c r="AS436">
        <v>111877786</v>
      </c>
    </row>
    <row r="437" spans="45:45" x14ac:dyDescent="0.35">
      <c r="AS437">
        <v>111877872</v>
      </c>
    </row>
    <row r="438" spans="45:45" x14ac:dyDescent="0.35">
      <c r="AS438">
        <v>111877886</v>
      </c>
    </row>
    <row r="439" spans="45:45" x14ac:dyDescent="0.35">
      <c r="AS439">
        <v>111877888</v>
      </c>
    </row>
    <row r="440" spans="45:45" x14ac:dyDescent="0.35">
      <c r="AS440">
        <v>111877893</v>
      </c>
    </row>
    <row r="441" spans="45:45" x14ac:dyDescent="0.35">
      <c r="AS441">
        <v>111877948</v>
      </c>
    </row>
    <row r="442" spans="45:45" x14ac:dyDescent="0.35">
      <c r="AS442">
        <v>111877983</v>
      </c>
    </row>
    <row r="443" spans="45:45" x14ac:dyDescent="0.35">
      <c r="AS443">
        <v>111878065</v>
      </c>
    </row>
    <row r="444" spans="45:45" x14ac:dyDescent="0.35">
      <c r="AS444">
        <v>111878127</v>
      </c>
    </row>
    <row r="445" spans="45:45" x14ac:dyDescent="0.35">
      <c r="AS445">
        <v>111878178</v>
      </c>
    </row>
    <row r="446" spans="45:45" x14ac:dyDescent="0.35">
      <c r="AS446">
        <v>111878221</v>
      </c>
    </row>
    <row r="447" spans="45:45" x14ac:dyDescent="0.35">
      <c r="AS447">
        <v>111878222</v>
      </c>
    </row>
    <row r="448" spans="45:45" x14ac:dyDescent="0.35">
      <c r="AS448">
        <v>111878247</v>
      </c>
    </row>
    <row r="449" spans="45:45" x14ac:dyDescent="0.35">
      <c r="AS449">
        <v>111878250</v>
      </c>
    </row>
    <row r="450" spans="45:45" x14ac:dyDescent="0.35">
      <c r="AS450">
        <v>111878353</v>
      </c>
    </row>
    <row r="451" spans="45:45" x14ac:dyDescent="0.35">
      <c r="AS451">
        <v>111878358</v>
      </c>
    </row>
    <row r="452" spans="45:45" x14ac:dyDescent="0.35">
      <c r="AS452">
        <v>111878359</v>
      </c>
    </row>
    <row r="453" spans="45:45" x14ac:dyDescent="0.35">
      <c r="AS453">
        <v>111878363</v>
      </c>
    </row>
    <row r="454" spans="45:45" x14ac:dyDescent="0.35">
      <c r="AS454">
        <v>111878366</v>
      </c>
    </row>
    <row r="455" spans="45:45" x14ac:dyDescent="0.35">
      <c r="AS455">
        <v>111878421</v>
      </c>
    </row>
    <row r="456" spans="45:45" x14ac:dyDescent="0.35">
      <c r="AS456">
        <v>111878430</v>
      </c>
    </row>
    <row r="457" spans="45:45" x14ac:dyDescent="0.35">
      <c r="AS457">
        <v>111878442</v>
      </c>
    </row>
    <row r="458" spans="45:45" x14ac:dyDescent="0.35">
      <c r="AS458">
        <v>111878451</v>
      </c>
    </row>
    <row r="459" spans="45:45" x14ac:dyDescent="0.35">
      <c r="AS459">
        <v>111878452</v>
      </c>
    </row>
    <row r="460" spans="45:45" x14ac:dyDescent="0.35">
      <c r="AS460">
        <v>111878497</v>
      </c>
    </row>
    <row r="461" spans="45:45" x14ac:dyDescent="0.35">
      <c r="AS461">
        <v>111878521</v>
      </c>
    </row>
    <row r="462" spans="45:45" x14ac:dyDescent="0.35">
      <c r="AS462">
        <v>111878534</v>
      </c>
    </row>
    <row r="463" spans="45:45" x14ac:dyDescent="0.35">
      <c r="AS463">
        <v>111878658</v>
      </c>
    </row>
    <row r="464" spans="45:45" x14ac:dyDescent="0.35">
      <c r="AS464">
        <v>111878699</v>
      </c>
    </row>
    <row r="465" spans="45:45" x14ac:dyDescent="0.35">
      <c r="AS465">
        <v>111878878</v>
      </c>
    </row>
    <row r="466" spans="45:45" x14ac:dyDescent="0.35">
      <c r="AS466">
        <v>111879489</v>
      </c>
    </row>
    <row r="467" spans="45:45" x14ac:dyDescent="0.35">
      <c r="AS467">
        <v>111879570</v>
      </c>
    </row>
    <row r="468" spans="45:45" x14ac:dyDescent="0.35">
      <c r="AS468">
        <v>111879595</v>
      </c>
    </row>
    <row r="469" spans="45:45" x14ac:dyDescent="0.35">
      <c r="AS469">
        <v>111879661</v>
      </c>
    </row>
    <row r="470" spans="45:45" x14ac:dyDescent="0.35">
      <c r="AS470">
        <v>111879706</v>
      </c>
    </row>
    <row r="471" spans="45:45" x14ac:dyDescent="0.35">
      <c r="AS471">
        <v>111879740</v>
      </c>
    </row>
    <row r="472" spans="45:45" x14ac:dyDescent="0.35">
      <c r="AS472">
        <v>111879805</v>
      </c>
    </row>
    <row r="473" spans="45:45" x14ac:dyDescent="0.35">
      <c r="AS473">
        <v>111879834</v>
      </c>
    </row>
    <row r="474" spans="45:45" x14ac:dyDescent="0.35">
      <c r="AS474">
        <v>111879884</v>
      </c>
    </row>
    <row r="475" spans="45:45" x14ac:dyDescent="0.35">
      <c r="AS475">
        <v>111879896</v>
      </c>
    </row>
    <row r="476" spans="45:45" x14ac:dyDescent="0.35">
      <c r="AS476">
        <v>111879905</v>
      </c>
    </row>
    <row r="477" spans="45:45" x14ac:dyDescent="0.35">
      <c r="AS477">
        <v>111879944</v>
      </c>
    </row>
    <row r="478" spans="45:45" x14ac:dyDescent="0.35">
      <c r="AS478">
        <v>111879998</v>
      </c>
    </row>
    <row r="479" spans="45:45" x14ac:dyDescent="0.35">
      <c r="AS479">
        <v>111880029</v>
      </c>
    </row>
    <row r="480" spans="45:45" x14ac:dyDescent="0.35">
      <c r="AS480">
        <v>111880041</v>
      </c>
    </row>
    <row r="481" spans="45:45" x14ac:dyDescent="0.35">
      <c r="AS481">
        <v>111880089</v>
      </c>
    </row>
    <row r="482" spans="45:45" x14ac:dyDescent="0.35">
      <c r="AS482">
        <v>111880215</v>
      </c>
    </row>
    <row r="483" spans="45:45" x14ac:dyDescent="0.35">
      <c r="AS483">
        <v>111880231</v>
      </c>
    </row>
    <row r="484" spans="45:45" x14ac:dyDescent="0.35">
      <c r="AS484">
        <v>111880248</v>
      </c>
    </row>
    <row r="485" spans="45:45" x14ac:dyDescent="0.35">
      <c r="AS485">
        <v>111880249</v>
      </c>
    </row>
    <row r="486" spans="45:45" x14ac:dyDescent="0.35">
      <c r="AS486">
        <v>111880280</v>
      </c>
    </row>
    <row r="487" spans="45:45" x14ac:dyDescent="0.35">
      <c r="AS487">
        <v>111880303</v>
      </c>
    </row>
    <row r="488" spans="45:45" x14ac:dyDescent="0.35">
      <c r="AS488">
        <v>111880312</v>
      </c>
    </row>
    <row r="489" spans="45:45" x14ac:dyDescent="0.35">
      <c r="AS489">
        <v>111880326</v>
      </c>
    </row>
    <row r="490" spans="45:45" x14ac:dyDescent="0.35">
      <c r="AS490">
        <v>111880417</v>
      </c>
    </row>
    <row r="491" spans="45:45" x14ac:dyDescent="0.35">
      <c r="AS491">
        <v>111880422</v>
      </c>
    </row>
    <row r="492" spans="45:45" x14ac:dyDescent="0.35">
      <c r="AS492">
        <v>111880424</v>
      </c>
    </row>
    <row r="493" spans="45:45" x14ac:dyDescent="0.35">
      <c r="AS493">
        <v>111880436</v>
      </c>
    </row>
    <row r="494" spans="45:45" x14ac:dyDescent="0.35">
      <c r="AS494">
        <v>111880532</v>
      </c>
    </row>
    <row r="495" spans="45:45" x14ac:dyDescent="0.35">
      <c r="AS495">
        <v>111880540</v>
      </c>
    </row>
    <row r="496" spans="45:45" x14ac:dyDescent="0.35">
      <c r="AS496">
        <v>111880545</v>
      </c>
    </row>
    <row r="497" spans="45:45" x14ac:dyDescent="0.35">
      <c r="AS497">
        <v>111880556</v>
      </c>
    </row>
    <row r="498" spans="45:45" x14ac:dyDescent="0.35">
      <c r="AS498">
        <v>111880611</v>
      </c>
    </row>
    <row r="499" spans="45:45" x14ac:dyDescent="0.35">
      <c r="AS499">
        <v>111880699</v>
      </c>
    </row>
    <row r="500" spans="45:45" x14ac:dyDescent="0.35">
      <c r="AS500">
        <v>111880712</v>
      </c>
    </row>
    <row r="501" spans="45:45" x14ac:dyDescent="0.35">
      <c r="AS501">
        <v>111880757</v>
      </c>
    </row>
    <row r="502" spans="45:45" x14ac:dyDescent="0.35">
      <c r="AS502">
        <v>111880758</v>
      </c>
    </row>
    <row r="503" spans="45:45" x14ac:dyDescent="0.35">
      <c r="AS503">
        <v>111880802</v>
      </c>
    </row>
    <row r="504" spans="45:45" x14ac:dyDescent="0.35">
      <c r="AS504">
        <v>111880804</v>
      </c>
    </row>
    <row r="505" spans="45:45" x14ac:dyDescent="0.35">
      <c r="AS505">
        <v>111880854</v>
      </c>
    </row>
    <row r="506" spans="45:45" x14ac:dyDescent="0.35">
      <c r="AS506">
        <v>111880859</v>
      </c>
    </row>
    <row r="507" spans="45:45" x14ac:dyDescent="0.35">
      <c r="AS507">
        <v>111880937</v>
      </c>
    </row>
    <row r="508" spans="45:45" x14ac:dyDescent="0.35">
      <c r="AS508">
        <v>111880951</v>
      </c>
    </row>
    <row r="509" spans="45:45" x14ac:dyDescent="0.35">
      <c r="AS509">
        <v>111880957</v>
      </c>
    </row>
    <row r="510" spans="45:45" x14ac:dyDescent="0.35">
      <c r="AS510">
        <v>111880965</v>
      </c>
    </row>
    <row r="511" spans="45:45" x14ac:dyDescent="0.35">
      <c r="AS511">
        <v>111880966</v>
      </c>
    </row>
    <row r="512" spans="45:45" x14ac:dyDescent="0.35">
      <c r="AS512">
        <v>111881041</v>
      </c>
    </row>
    <row r="513" spans="45:45" x14ac:dyDescent="0.35">
      <c r="AS513">
        <v>111881080</v>
      </c>
    </row>
    <row r="514" spans="45:45" x14ac:dyDescent="0.35">
      <c r="AS514">
        <v>111881107</v>
      </c>
    </row>
    <row r="515" spans="45:45" x14ac:dyDescent="0.35">
      <c r="AS515">
        <v>111881212</v>
      </c>
    </row>
    <row r="516" spans="45:45" x14ac:dyDescent="0.35">
      <c r="AS516">
        <v>111881215</v>
      </c>
    </row>
    <row r="517" spans="45:45" x14ac:dyDescent="0.35">
      <c r="AS517">
        <v>111881222</v>
      </c>
    </row>
    <row r="518" spans="45:45" x14ac:dyDescent="0.35">
      <c r="AS518">
        <v>111881266</v>
      </c>
    </row>
    <row r="519" spans="45:45" x14ac:dyDescent="0.35">
      <c r="AS519">
        <v>111881292</v>
      </c>
    </row>
    <row r="520" spans="45:45" x14ac:dyDescent="0.35">
      <c r="AS520">
        <v>111881355</v>
      </c>
    </row>
    <row r="521" spans="45:45" x14ac:dyDescent="0.35">
      <c r="AS521">
        <v>111881383</v>
      </c>
    </row>
    <row r="522" spans="45:45" x14ac:dyDescent="0.35">
      <c r="AS522">
        <v>111881386</v>
      </c>
    </row>
    <row r="523" spans="45:45" x14ac:dyDescent="0.35">
      <c r="AS523">
        <v>111881394</v>
      </c>
    </row>
    <row r="524" spans="45:45" x14ac:dyDescent="0.35">
      <c r="AS524">
        <v>111881456</v>
      </c>
    </row>
    <row r="525" spans="45:45" x14ac:dyDescent="0.35">
      <c r="AS525">
        <v>111881853</v>
      </c>
    </row>
    <row r="526" spans="45:45" x14ac:dyDescent="0.35">
      <c r="AS526">
        <v>111881855</v>
      </c>
    </row>
    <row r="527" spans="45:45" x14ac:dyDescent="0.35">
      <c r="AS527">
        <v>111882158</v>
      </c>
    </row>
    <row r="528" spans="45:45" x14ac:dyDescent="0.35">
      <c r="AS528">
        <v>111882187</v>
      </c>
    </row>
    <row r="529" spans="45:45" x14ac:dyDescent="0.35">
      <c r="AS529">
        <v>111882188</v>
      </c>
    </row>
    <row r="530" spans="45:45" x14ac:dyDescent="0.35">
      <c r="AS530">
        <v>111882266</v>
      </c>
    </row>
    <row r="531" spans="45:45" x14ac:dyDescent="0.35">
      <c r="AS531">
        <v>111882295</v>
      </c>
    </row>
    <row r="532" spans="45:45" x14ac:dyDescent="0.35">
      <c r="AS532">
        <v>111882500</v>
      </c>
    </row>
    <row r="533" spans="45:45" x14ac:dyDescent="0.35">
      <c r="AS533">
        <v>111882513</v>
      </c>
    </row>
    <row r="534" spans="45:45" x14ac:dyDescent="0.35">
      <c r="AS534">
        <v>111882555</v>
      </c>
    </row>
    <row r="535" spans="45:45" x14ac:dyDescent="0.35">
      <c r="AS535">
        <v>111882575</v>
      </c>
    </row>
    <row r="536" spans="45:45" x14ac:dyDescent="0.35">
      <c r="AS536">
        <v>111882578</v>
      </c>
    </row>
    <row r="537" spans="45:45" x14ac:dyDescent="0.35">
      <c r="AS537">
        <v>111882582</v>
      </c>
    </row>
    <row r="538" spans="45:45" x14ac:dyDescent="0.35">
      <c r="AS538">
        <v>111882595</v>
      </c>
    </row>
    <row r="539" spans="45:45" x14ac:dyDescent="0.35">
      <c r="AS539">
        <v>111882828</v>
      </c>
    </row>
    <row r="540" spans="45:45" x14ac:dyDescent="0.35">
      <c r="AS540">
        <v>111882965</v>
      </c>
    </row>
    <row r="541" spans="45:45" x14ac:dyDescent="0.35">
      <c r="AS541">
        <v>111883206</v>
      </c>
    </row>
    <row r="542" spans="45:45" x14ac:dyDescent="0.35">
      <c r="AS542">
        <v>111883236</v>
      </c>
    </row>
    <row r="543" spans="45:45" x14ac:dyDescent="0.35">
      <c r="AS543">
        <v>111883421</v>
      </c>
    </row>
    <row r="544" spans="45:45" x14ac:dyDescent="0.35">
      <c r="AS544">
        <v>111883463</v>
      </c>
    </row>
    <row r="545" spans="45:45" x14ac:dyDescent="0.35">
      <c r="AS545">
        <v>111883551</v>
      </c>
    </row>
    <row r="546" spans="45:45" x14ac:dyDescent="0.35">
      <c r="AS546">
        <v>111883603</v>
      </c>
    </row>
    <row r="547" spans="45:45" x14ac:dyDescent="0.35">
      <c r="AS547">
        <v>111883613</v>
      </c>
    </row>
    <row r="548" spans="45:45" x14ac:dyDescent="0.35">
      <c r="AS548">
        <v>111883734</v>
      </c>
    </row>
    <row r="549" spans="45:45" x14ac:dyDescent="0.35">
      <c r="AS549">
        <v>111883735</v>
      </c>
    </row>
    <row r="550" spans="45:45" x14ac:dyDescent="0.35">
      <c r="AS550">
        <v>111883742</v>
      </c>
    </row>
    <row r="551" spans="45:45" x14ac:dyDescent="0.35">
      <c r="AS551">
        <v>111883789</v>
      </c>
    </row>
    <row r="552" spans="45:45" x14ac:dyDescent="0.35">
      <c r="AS552">
        <v>111883792</v>
      </c>
    </row>
    <row r="553" spans="45:45" x14ac:dyDescent="0.35">
      <c r="AS553">
        <v>111883803</v>
      </c>
    </row>
    <row r="554" spans="45:45" x14ac:dyDescent="0.35">
      <c r="AS554">
        <v>111883808</v>
      </c>
    </row>
    <row r="555" spans="45:45" x14ac:dyDescent="0.35">
      <c r="AS555">
        <v>111883818</v>
      </c>
    </row>
    <row r="556" spans="45:45" x14ac:dyDescent="0.35">
      <c r="AS556">
        <v>111883833</v>
      </c>
    </row>
    <row r="557" spans="45:45" x14ac:dyDescent="0.35">
      <c r="AS557">
        <v>111884013</v>
      </c>
    </row>
    <row r="558" spans="45:45" x14ac:dyDescent="0.35">
      <c r="AS558">
        <v>111884025</v>
      </c>
    </row>
    <row r="559" spans="45:45" x14ac:dyDescent="0.35">
      <c r="AS559">
        <v>111884027</v>
      </c>
    </row>
    <row r="560" spans="45:45" x14ac:dyDescent="0.35">
      <c r="AS560">
        <v>111884114</v>
      </c>
    </row>
    <row r="561" spans="45:45" x14ac:dyDescent="0.35">
      <c r="AS561">
        <v>111884258</v>
      </c>
    </row>
    <row r="562" spans="45:45" x14ac:dyDescent="0.35">
      <c r="AS562">
        <v>111884373</v>
      </c>
    </row>
    <row r="563" spans="45:45" x14ac:dyDescent="0.35">
      <c r="AS563">
        <v>111884378</v>
      </c>
    </row>
    <row r="564" spans="45:45" x14ac:dyDescent="0.35">
      <c r="AS564">
        <v>111884387</v>
      </c>
    </row>
    <row r="565" spans="45:45" x14ac:dyDescent="0.35">
      <c r="AS565">
        <v>111884800</v>
      </c>
    </row>
    <row r="566" spans="45:45" x14ac:dyDescent="0.35">
      <c r="AS566">
        <v>111885015</v>
      </c>
    </row>
    <row r="567" spans="45:45" x14ac:dyDescent="0.35">
      <c r="AS567">
        <v>111885083</v>
      </c>
    </row>
    <row r="568" spans="45:45" x14ac:dyDescent="0.35">
      <c r="AS568">
        <v>111885086</v>
      </c>
    </row>
    <row r="569" spans="45:45" x14ac:dyDescent="0.35">
      <c r="AS569">
        <v>111885087</v>
      </c>
    </row>
    <row r="570" spans="45:45" x14ac:dyDescent="0.35">
      <c r="AS570">
        <v>111885109</v>
      </c>
    </row>
    <row r="571" spans="45:45" x14ac:dyDescent="0.35">
      <c r="AS571">
        <v>111885145</v>
      </c>
    </row>
    <row r="572" spans="45:45" x14ac:dyDescent="0.35">
      <c r="AS572">
        <v>111885175</v>
      </c>
    </row>
    <row r="573" spans="45:45" x14ac:dyDescent="0.35">
      <c r="AS573">
        <v>111885185</v>
      </c>
    </row>
    <row r="574" spans="45:45" x14ac:dyDescent="0.35">
      <c r="AS574">
        <v>111885189</v>
      </c>
    </row>
    <row r="575" spans="45:45" x14ac:dyDescent="0.35">
      <c r="AS575">
        <v>111885262</v>
      </c>
    </row>
    <row r="576" spans="45:45" x14ac:dyDescent="0.35">
      <c r="AS576">
        <v>111885273</v>
      </c>
    </row>
    <row r="577" spans="45:45" x14ac:dyDescent="0.35">
      <c r="AS577">
        <v>111885364</v>
      </c>
    </row>
    <row r="578" spans="45:45" x14ac:dyDescent="0.35">
      <c r="AS578">
        <v>111885365</v>
      </c>
    </row>
    <row r="579" spans="45:45" x14ac:dyDescent="0.35">
      <c r="AS579">
        <v>111885431</v>
      </c>
    </row>
    <row r="580" spans="45:45" x14ac:dyDescent="0.35">
      <c r="AS580">
        <v>111885497</v>
      </c>
    </row>
    <row r="581" spans="45:45" x14ac:dyDescent="0.35">
      <c r="AS581">
        <v>111885519</v>
      </c>
    </row>
    <row r="582" spans="45:45" x14ac:dyDescent="0.35">
      <c r="AS582">
        <v>111885522</v>
      </c>
    </row>
    <row r="583" spans="45:45" x14ac:dyDescent="0.35">
      <c r="AS583">
        <v>111885532</v>
      </c>
    </row>
    <row r="584" spans="45:45" x14ac:dyDescent="0.35">
      <c r="AS584">
        <v>111885563</v>
      </c>
    </row>
    <row r="585" spans="45:45" x14ac:dyDescent="0.35">
      <c r="AS585">
        <v>111885570</v>
      </c>
    </row>
    <row r="586" spans="45:45" x14ac:dyDescent="0.35">
      <c r="AS586">
        <v>111885591</v>
      </c>
    </row>
    <row r="587" spans="45:45" x14ac:dyDescent="0.35">
      <c r="AS587">
        <v>111885597</v>
      </c>
    </row>
    <row r="588" spans="45:45" x14ac:dyDescent="0.35">
      <c r="AS588">
        <v>111885599</v>
      </c>
    </row>
    <row r="589" spans="45:45" x14ac:dyDescent="0.35">
      <c r="AS589">
        <v>111885605</v>
      </c>
    </row>
    <row r="590" spans="45:45" x14ac:dyDescent="0.35">
      <c r="AS590">
        <v>111885606</v>
      </c>
    </row>
    <row r="591" spans="45:45" x14ac:dyDescent="0.35">
      <c r="AS591">
        <v>111885625</v>
      </c>
    </row>
    <row r="592" spans="45:45" x14ac:dyDescent="0.35">
      <c r="AS592">
        <v>111885633</v>
      </c>
    </row>
    <row r="593" spans="45:45" x14ac:dyDescent="0.35">
      <c r="AS593">
        <v>111885636</v>
      </c>
    </row>
    <row r="594" spans="45:45" x14ac:dyDescent="0.35">
      <c r="AS594">
        <v>111885661</v>
      </c>
    </row>
    <row r="595" spans="45:45" x14ac:dyDescent="0.35">
      <c r="AS595">
        <v>111885671</v>
      </c>
    </row>
    <row r="596" spans="45:45" x14ac:dyDescent="0.35">
      <c r="AS596">
        <v>111885721</v>
      </c>
    </row>
    <row r="597" spans="45:45" x14ac:dyDescent="0.35">
      <c r="AS597">
        <v>111885728</v>
      </c>
    </row>
    <row r="598" spans="45:45" x14ac:dyDescent="0.35">
      <c r="AS598">
        <v>111885746</v>
      </c>
    </row>
    <row r="599" spans="45:45" x14ac:dyDescent="0.35">
      <c r="AS599">
        <v>111885763</v>
      </c>
    </row>
    <row r="600" spans="45:45" x14ac:dyDescent="0.35">
      <c r="AS600">
        <v>111885767</v>
      </c>
    </row>
    <row r="601" spans="45:45" x14ac:dyDescent="0.35">
      <c r="AS601">
        <v>111885769</v>
      </c>
    </row>
    <row r="602" spans="45:45" x14ac:dyDescent="0.35">
      <c r="AS602">
        <v>111885771</v>
      </c>
    </row>
    <row r="603" spans="45:45" x14ac:dyDescent="0.35">
      <c r="AS603">
        <v>111885775</v>
      </c>
    </row>
    <row r="604" spans="45:45" x14ac:dyDescent="0.35">
      <c r="AS604">
        <v>111885915</v>
      </c>
    </row>
    <row r="605" spans="45:45" x14ac:dyDescent="0.35">
      <c r="AS605">
        <v>111885916</v>
      </c>
    </row>
    <row r="606" spans="45:45" x14ac:dyDescent="0.35">
      <c r="AS606">
        <v>111885960</v>
      </c>
    </row>
    <row r="607" spans="45:45" x14ac:dyDescent="0.35">
      <c r="AS607">
        <v>111885983</v>
      </c>
    </row>
    <row r="608" spans="45:45" x14ac:dyDescent="0.35">
      <c r="AS608">
        <v>111885989</v>
      </c>
    </row>
    <row r="609" spans="45:45" x14ac:dyDescent="0.35">
      <c r="AS609">
        <v>111886089</v>
      </c>
    </row>
    <row r="610" spans="45:45" x14ac:dyDescent="0.35">
      <c r="AS610">
        <v>111886090</v>
      </c>
    </row>
    <row r="611" spans="45:45" x14ac:dyDescent="0.35">
      <c r="AS611">
        <v>111886092</v>
      </c>
    </row>
    <row r="612" spans="45:45" x14ac:dyDescent="0.35">
      <c r="AS612">
        <v>111886148</v>
      </c>
    </row>
    <row r="613" spans="45:45" x14ac:dyDescent="0.35">
      <c r="AS613">
        <v>111886223</v>
      </c>
    </row>
    <row r="614" spans="45:45" x14ac:dyDescent="0.35">
      <c r="AS614">
        <v>111886226</v>
      </c>
    </row>
    <row r="615" spans="45:45" x14ac:dyDescent="0.35">
      <c r="AS615">
        <v>111886309</v>
      </c>
    </row>
    <row r="616" spans="45:45" x14ac:dyDescent="0.35">
      <c r="AS616">
        <v>111886394</v>
      </c>
    </row>
    <row r="617" spans="45:45" x14ac:dyDescent="0.35">
      <c r="AS617">
        <v>111886456</v>
      </c>
    </row>
    <row r="618" spans="45:45" x14ac:dyDescent="0.35">
      <c r="AS618">
        <v>111886467</v>
      </c>
    </row>
    <row r="619" spans="45:45" x14ac:dyDescent="0.35">
      <c r="AS619">
        <v>111886480</v>
      </c>
    </row>
    <row r="620" spans="45:45" x14ac:dyDescent="0.35">
      <c r="AS620">
        <v>111886481</v>
      </c>
    </row>
    <row r="621" spans="45:45" x14ac:dyDescent="0.35">
      <c r="AS621">
        <v>111886563</v>
      </c>
    </row>
    <row r="622" spans="45:45" x14ac:dyDescent="0.35">
      <c r="AS622">
        <v>111886574</v>
      </c>
    </row>
    <row r="623" spans="45:45" x14ac:dyDescent="0.35">
      <c r="AS623">
        <v>111887019</v>
      </c>
    </row>
    <row r="624" spans="45:45" x14ac:dyDescent="0.35">
      <c r="AS624">
        <v>111887022</v>
      </c>
    </row>
    <row r="625" spans="45:45" x14ac:dyDescent="0.35">
      <c r="AS625">
        <v>111887056</v>
      </c>
    </row>
    <row r="626" spans="45:45" x14ac:dyDescent="0.35">
      <c r="AS626">
        <v>111887062</v>
      </c>
    </row>
    <row r="627" spans="45:45" x14ac:dyDescent="0.35">
      <c r="AS627">
        <v>111887066</v>
      </c>
    </row>
    <row r="628" spans="45:45" x14ac:dyDescent="0.35">
      <c r="AS628">
        <v>111887110</v>
      </c>
    </row>
    <row r="629" spans="45:45" x14ac:dyDescent="0.35">
      <c r="AS629">
        <v>111887222</v>
      </c>
    </row>
    <row r="630" spans="45:45" x14ac:dyDescent="0.35">
      <c r="AS630">
        <v>111887223</v>
      </c>
    </row>
    <row r="631" spans="45:45" x14ac:dyDescent="0.35">
      <c r="AS631">
        <v>111887225</v>
      </c>
    </row>
    <row r="632" spans="45:45" x14ac:dyDescent="0.35">
      <c r="AS632">
        <v>111887229</v>
      </c>
    </row>
    <row r="633" spans="45:45" x14ac:dyDescent="0.35">
      <c r="AS633">
        <v>111887429</v>
      </c>
    </row>
    <row r="634" spans="45:45" x14ac:dyDescent="0.35">
      <c r="AS634">
        <v>111887648</v>
      </c>
    </row>
    <row r="635" spans="45:45" x14ac:dyDescent="0.35">
      <c r="AS635">
        <v>111887666</v>
      </c>
    </row>
    <row r="636" spans="45:45" x14ac:dyDescent="0.35">
      <c r="AS636">
        <v>111887695</v>
      </c>
    </row>
    <row r="637" spans="45:45" x14ac:dyDescent="0.35">
      <c r="AS637">
        <v>111887757</v>
      </c>
    </row>
    <row r="638" spans="45:45" x14ac:dyDescent="0.35">
      <c r="AS638">
        <v>111887857</v>
      </c>
    </row>
    <row r="639" spans="45:45" x14ac:dyDescent="0.35">
      <c r="AS639">
        <v>111888092</v>
      </c>
    </row>
    <row r="640" spans="45:45" x14ac:dyDescent="0.35">
      <c r="AS640">
        <v>111888093</v>
      </c>
    </row>
    <row r="641" spans="45:45" x14ac:dyDescent="0.35">
      <c r="AS641">
        <v>111888112</v>
      </c>
    </row>
    <row r="642" spans="45:45" x14ac:dyDescent="0.35">
      <c r="AS642">
        <v>111888120</v>
      </c>
    </row>
    <row r="643" spans="45:45" x14ac:dyDescent="0.35">
      <c r="AS643">
        <v>111888125</v>
      </c>
    </row>
    <row r="644" spans="45:45" x14ac:dyDescent="0.35">
      <c r="AS644">
        <v>111888128</v>
      </c>
    </row>
    <row r="645" spans="45:45" x14ac:dyDescent="0.35">
      <c r="AS645">
        <v>111888171</v>
      </c>
    </row>
    <row r="646" spans="45:45" x14ac:dyDescent="0.35">
      <c r="AS646">
        <v>111888254</v>
      </c>
    </row>
    <row r="647" spans="45:45" x14ac:dyDescent="0.35">
      <c r="AS647">
        <v>111888329</v>
      </c>
    </row>
    <row r="648" spans="45:45" x14ac:dyDescent="0.35">
      <c r="AS648">
        <v>111888337</v>
      </c>
    </row>
    <row r="649" spans="45:45" x14ac:dyDescent="0.35">
      <c r="AS649">
        <v>111888408</v>
      </c>
    </row>
    <row r="650" spans="45:45" x14ac:dyDescent="0.35">
      <c r="AS650">
        <v>111888409</v>
      </c>
    </row>
    <row r="651" spans="45:45" x14ac:dyDescent="0.35">
      <c r="AS651">
        <v>111888415</v>
      </c>
    </row>
    <row r="652" spans="45:45" x14ac:dyDescent="0.35">
      <c r="AS652">
        <v>111888432</v>
      </c>
    </row>
    <row r="653" spans="45:45" x14ac:dyDescent="0.35">
      <c r="AS653">
        <v>111888436</v>
      </c>
    </row>
    <row r="654" spans="45:45" x14ac:dyDescent="0.35">
      <c r="AS654">
        <v>111888471</v>
      </c>
    </row>
    <row r="655" spans="45:45" x14ac:dyDescent="0.35">
      <c r="AS655">
        <v>111888477</v>
      </c>
    </row>
    <row r="656" spans="45:45" x14ac:dyDescent="0.35">
      <c r="AS656">
        <v>111888495</v>
      </c>
    </row>
    <row r="657" spans="45:45" x14ac:dyDescent="0.35">
      <c r="AS657">
        <v>111888508</v>
      </c>
    </row>
    <row r="658" spans="45:45" x14ac:dyDescent="0.35">
      <c r="AS658">
        <v>111888555</v>
      </c>
    </row>
    <row r="659" spans="45:45" x14ac:dyDescent="0.35">
      <c r="AS659">
        <v>111888600</v>
      </c>
    </row>
    <row r="660" spans="45:45" x14ac:dyDescent="0.35">
      <c r="AS660">
        <v>111889000</v>
      </c>
    </row>
    <row r="661" spans="45:45" x14ac:dyDescent="0.35">
      <c r="AS661">
        <v>111889199</v>
      </c>
    </row>
    <row r="662" spans="45:45" x14ac:dyDescent="0.35">
      <c r="AS662">
        <v>111889290</v>
      </c>
    </row>
    <row r="663" spans="45:45" x14ac:dyDescent="0.35">
      <c r="AS663">
        <v>111889458</v>
      </c>
    </row>
    <row r="664" spans="45:45" x14ac:dyDescent="0.35">
      <c r="AS664">
        <v>111889538</v>
      </c>
    </row>
    <row r="665" spans="45:45" x14ac:dyDescent="0.35">
      <c r="AS665">
        <v>111889596</v>
      </c>
    </row>
    <row r="666" spans="45:45" x14ac:dyDescent="0.35">
      <c r="AS666">
        <v>111889695</v>
      </c>
    </row>
    <row r="667" spans="45:45" x14ac:dyDescent="0.35">
      <c r="AS667">
        <v>111889696</v>
      </c>
    </row>
    <row r="668" spans="45:45" x14ac:dyDescent="0.35">
      <c r="AS668">
        <v>111889697</v>
      </c>
    </row>
    <row r="669" spans="45:45" x14ac:dyDescent="0.35">
      <c r="AS669">
        <v>111889699</v>
      </c>
    </row>
    <row r="670" spans="45:45" x14ac:dyDescent="0.35">
      <c r="AS670">
        <v>111889713</v>
      </c>
    </row>
    <row r="671" spans="45:45" x14ac:dyDescent="0.35">
      <c r="AS671">
        <v>111889719</v>
      </c>
    </row>
    <row r="672" spans="45:45" x14ac:dyDescent="0.35">
      <c r="AS672">
        <v>111889798</v>
      </c>
    </row>
    <row r="673" spans="45:45" x14ac:dyDescent="0.35">
      <c r="AS673">
        <v>111889912</v>
      </c>
    </row>
    <row r="674" spans="45:45" x14ac:dyDescent="0.35">
      <c r="AS674">
        <v>111889970</v>
      </c>
    </row>
    <row r="675" spans="45:45" x14ac:dyDescent="0.35">
      <c r="AS675">
        <v>111890053</v>
      </c>
    </row>
    <row r="676" spans="45:45" x14ac:dyDescent="0.35">
      <c r="AS676">
        <v>111890084</v>
      </c>
    </row>
    <row r="677" spans="45:45" x14ac:dyDescent="0.35">
      <c r="AS677">
        <v>111890332</v>
      </c>
    </row>
    <row r="678" spans="45:45" x14ac:dyDescent="0.35">
      <c r="AS678">
        <v>111890347</v>
      </c>
    </row>
    <row r="679" spans="45:45" x14ac:dyDescent="0.35">
      <c r="AS679">
        <v>111890348</v>
      </c>
    </row>
    <row r="680" spans="45:45" x14ac:dyDescent="0.35">
      <c r="AS680">
        <v>111890351</v>
      </c>
    </row>
    <row r="681" spans="45:45" x14ac:dyDescent="0.35">
      <c r="AS681">
        <v>111890354</v>
      </c>
    </row>
    <row r="682" spans="45:45" x14ac:dyDescent="0.35">
      <c r="AS682">
        <v>111890553</v>
      </c>
    </row>
    <row r="683" spans="45:45" x14ac:dyDescent="0.35">
      <c r="AS683">
        <v>111890563</v>
      </c>
    </row>
    <row r="684" spans="45:45" x14ac:dyDescent="0.35">
      <c r="AS684">
        <v>111890585</v>
      </c>
    </row>
    <row r="685" spans="45:45" x14ac:dyDescent="0.35">
      <c r="AS685">
        <v>111890591</v>
      </c>
    </row>
    <row r="686" spans="45:45" x14ac:dyDescent="0.35">
      <c r="AS686">
        <v>111890743</v>
      </c>
    </row>
    <row r="687" spans="45:45" x14ac:dyDescent="0.35">
      <c r="AS687">
        <v>111890744</v>
      </c>
    </row>
    <row r="688" spans="45:45" x14ac:dyDescent="0.35">
      <c r="AS688">
        <v>111890758</v>
      </c>
    </row>
    <row r="689" spans="45:45" x14ac:dyDescent="0.35">
      <c r="AS689">
        <v>111890836</v>
      </c>
    </row>
    <row r="690" spans="45:45" x14ac:dyDescent="0.35">
      <c r="AS690">
        <v>111890915</v>
      </c>
    </row>
    <row r="691" spans="45:45" x14ac:dyDescent="0.35">
      <c r="AS691">
        <v>111890932</v>
      </c>
    </row>
    <row r="692" spans="45:45" x14ac:dyDescent="0.35">
      <c r="AS692">
        <v>111891002</v>
      </c>
    </row>
    <row r="693" spans="45:45" x14ac:dyDescent="0.35">
      <c r="AS693">
        <v>111891157</v>
      </c>
    </row>
    <row r="694" spans="45:45" x14ac:dyDescent="0.35">
      <c r="AS694">
        <v>111891516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Colgate-Palmolive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P</dc:creator>
  <cp:lastModifiedBy>BP_Bhagyashree Phadnis</cp:lastModifiedBy>
  <dcterms:created xsi:type="dcterms:W3CDTF">2021-04-21T11:03:39Z</dcterms:created>
  <dcterms:modified xsi:type="dcterms:W3CDTF">2021-04-23T06:46:05Z</dcterms:modified>
</cp:coreProperties>
</file>