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source\repos\pp1\Debug\"/>
    </mc:Choice>
  </mc:AlternateContent>
  <xr:revisionPtr revIDLastSave="0" documentId="13_ncr:40009_{406BB91F-FFE1-433C-8321-7E67FEC10A4F}" xr6:coauthVersionLast="47" xr6:coauthVersionMax="47" xr10:uidLastSave="{00000000-0000-0000-0000-000000000000}"/>
  <bookViews>
    <workbookView xWindow="2172" yWindow="2568" windowWidth="17280" windowHeight="8964"/>
  </bookViews>
  <sheets>
    <sheet name="SimOut" sheetId="1" r:id="rId1"/>
  </sheets>
  <calcPr calcId="0"/>
</workbook>
</file>

<file path=xl/calcChain.xml><?xml version="1.0" encoding="utf-8"?>
<calcChain xmlns="http://schemas.openxmlformats.org/spreadsheetml/2006/main">
  <c r="R16" i="1" l="1"/>
  <c r="Q16" i="1"/>
  <c r="P16" i="1"/>
  <c r="O16" i="1"/>
  <c r="N16" i="1"/>
  <c r="M16" i="1"/>
  <c r="L16" i="1"/>
  <c r="K16" i="1"/>
  <c r="J16" i="1"/>
  <c r="R15" i="1"/>
  <c r="Q15" i="1"/>
  <c r="P15" i="1"/>
  <c r="O15" i="1"/>
  <c r="N15" i="1"/>
  <c r="M15" i="1"/>
  <c r="L15" i="1"/>
  <c r="K15" i="1"/>
  <c r="J15" i="1"/>
  <c r="R14" i="1"/>
  <c r="Q14" i="1"/>
  <c r="P14" i="1"/>
  <c r="O14" i="1"/>
  <c r="N14" i="1"/>
  <c r="M14" i="1"/>
  <c r="L14" i="1"/>
  <c r="I16" i="1"/>
  <c r="K14" i="1"/>
  <c r="J14" i="1"/>
  <c r="R13" i="1"/>
  <c r="Q13" i="1"/>
  <c r="P13" i="1"/>
  <c r="O13" i="1"/>
  <c r="N13" i="1"/>
  <c r="M13" i="1"/>
  <c r="L13" i="1"/>
  <c r="K13" i="1"/>
  <c r="J13" i="1"/>
  <c r="R12" i="1"/>
  <c r="Q12" i="1"/>
  <c r="P12" i="1"/>
  <c r="O12" i="1"/>
  <c r="N12" i="1"/>
  <c r="M12" i="1"/>
  <c r="L12" i="1"/>
  <c r="K12" i="1"/>
  <c r="J12" i="1"/>
  <c r="R11" i="1"/>
  <c r="Q11" i="1"/>
  <c r="P11" i="1"/>
  <c r="O11" i="1"/>
  <c r="N11" i="1"/>
  <c r="M11" i="1"/>
  <c r="L11" i="1"/>
  <c r="K11" i="1"/>
  <c r="J11" i="1"/>
  <c r="R10" i="1"/>
  <c r="Q10" i="1"/>
  <c r="P10" i="1"/>
  <c r="O10" i="1"/>
  <c r="N10" i="1"/>
  <c r="M10" i="1"/>
  <c r="L10" i="1"/>
  <c r="K10" i="1"/>
  <c r="J10" i="1"/>
  <c r="R9" i="1"/>
  <c r="Q9" i="1"/>
  <c r="P9" i="1"/>
  <c r="O9" i="1"/>
  <c r="N9" i="1"/>
  <c r="M9" i="1"/>
  <c r="L9" i="1"/>
  <c r="K9" i="1"/>
  <c r="J9" i="1"/>
  <c r="R8" i="1"/>
  <c r="Q8" i="1"/>
  <c r="P8" i="1"/>
  <c r="O8" i="1"/>
  <c r="N8" i="1"/>
  <c r="M8" i="1"/>
  <c r="L8" i="1"/>
  <c r="K8" i="1"/>
  <c r="J8" i="1"/>
  <c r="R7" i="1"/>
  <c r="Q7" i="1"/>
  <c r="P7" i="1"/>
  <c r="O7" i="1"/>
  <c r="N7" i="1"/>
  <c r="M7" i="1"/>
  <c r="L7" i="1"/>
  <c r="K7" i="1"/>
  <c r="J7" i="1"/>
  <c r="R6" i="1"/>
  <c r="Q6" i="1"/>
  <c r="P6" i="1"/>
  <c r="O6" i="1"/>
  <c r="N6" i="1"/>
  <c r="M6" i="1"/>
  <c r="L6" i="1"/>
  <c r="K6" i="1"/>
  <c r="J6" i="1"/>
  <c r="R5" i="1"/>
  <c r="Q5" i="1"/>
  <c r="P5" i="1"/>
  <c r="O5" i="1"/>
  <c r="N5" i="1"/>
  <c r="M5" i="1"/>
  <c r="L5" i="1"/>
  <c r="K5" i="1"/>
  <c r="J5" i="1"/>
  <c r="R4" i="1"/>
  <c r="Q4" i="1"/>
  <c r="P4" i="1"/>
  <c r="O4" i="1"/>
  <c r="N4" i="1"/>
  <c r="M4" i="1"/>
  <c r="L4" i="1"/>
  <c r="K4" i="1"/>
  <c r="K3" i="1"/>
  <c r="J4" i="1"/>
  <c r="I14" i="1"/>
  <c r="I15" i="1"/>
  <c r="I13" i="1"/>
  <c r="I12" i="1"/>
  <c r="I11" i="1"/>
  <c r="I10" i="1"/>
  <c r="I9" i="1"/>
  <c r="I8" i="1"/>
  <c r="I7" i="1"/>
  <c r="I6" i="1"/>
  <c r="I5" i="1"/>
  <c r="I4" i="1"/>
  <c r="R3" i="1"/>
  <c r="Q3" i="1"/>
  <c r="P3" i="1"/>
  <c r="O3" i="1"/>
  <c r="N3" i="1"/>
  <c r="M3" i="1"/>
  <c r="L3" i="1"/>
  <c r="J3" i="1"/>
  <c r="I3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</calcChain>
</file>

<file path=xl/sharedStrings.xml><?xml version="1.0" encoding="utf-8"?>
<sst xmlns="http://schemas.openxmlformats.org/spreadsheetml/2006/main" count="9" uniqueCount="9">
  <si>
    <t>A</t>
  </si>
  <si>
    <t>A,8</t>
  </si>
  <si>
    <t>A,7</t>
  </si>
  <si>
    <t>A,6</t>
  </si>
  <si>
    <t>A,5</t>
  </si>
  <si>
    <t>A,4</t>
  </si>
  <si>
    <t>A,3</t>
  </si>
  <si>
    <t>A,2</t>
  </si>
  <si>
    <t xml:space="preserve">I ended up running this with 1 billion simulations per senario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</si>
</sst>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3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topLeftCell="A4" workbookViewId="0">
      <selection activeCell="H19" sqref="H19"/>
    </sheetView>
  </sheetViews>
  <sheetFormatPr defaultRowHeight="14.4" x14ac:dyDescent="0.3"/>
  <sheetData>
    <row r="1" spans="1:18" x14ac:dyDescent="0.3">
      <c r="A1">
        <v>2</v>
      </c>
      <c r="B1">
        <v>17</v>
      </c>
      <c r="C1">
        <v>0</v>
      </c>
      <c r="D1">
        <v>0.44964300000000001</v>
      </c>
      <c r="E1">
        <v>0.84649099999999999</v>
      </c>
      <c r="F1">
        <f>E1-D1</f>
        <v>0.39684799999999998</v>
      </c>
    </row>
    <row r="2" spans="1:18" x14ac:dyDescent="0.3">
      <c r="A2">
        <v>3</v>
      </c>
      <c r="B2">
        <v>17</v>
      </c>
      <c r="C2">
        <v>0</v>
      </c>
      <c r="D2">
        <v>0.45453100000000002</v>
      </c>
      <c r="E2">
        <v>0.88236999999999999</v>
      </c>
      <c r="F2">
        <f t="shared" ref="F2:F65" si="0">E2-D2</f>
        <v>0.42783899999999997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 t="s">
        <v>0</v>
      </c>
    </row>
    <row r="3" spans="1:18" x14ac:dyDescent="0.3">
      <c r="A3">
        <v>4</v>
      </c>
      <c r="B3">
        <v>17</v>
      </c>
      <c r="C3">
        <v>0</v>
      </c>
      <c r="D3">
        <v>0.459843</v>
      </c>
      <c r="E3">
        <v>0.91899200000000003</v>
      </c>
      <c r="F3">
        <f t="shared" si="0"/>
        <v>0.45914900000000003</v>
      </c>
      <c r="H3">
        <v>17</v>
      </c>
      <c r="I3">
        <f>F1</f>
        <v>0.39684799999999998</v>
      </c>
      <c r="J3">
        <f>F2</f>
        <v>0.42783899999999997</v>
      </c>
      <c r="K3">
        <f>F3</f>
        <v>0.45914900000000003</v>
      </c>
      <c r="L3">
        <f>F4</f>
        <v>0.49006599999999995</v>
      </c>
      <c r="M3">
        <f>F5</f>
        <v>0.54180399999999995</v>
      </c>
      <c r="N3">
        <f>F6</f>
        <v>0.41192400000000001</v>
      </c>
      <c r="O3">
        <f>F7</f>
        <v>0.13608400000000004</v>
      </c>
      <c r="P3">
        <f>F8</f>
        <v>0.14239199999999996</v>
      </c>
      <c r="Q3">
        <f>F9</f>
        <v>0.156997</v>
      </c>
      <c r="R3">
        <f>F10</f>
        <v>5.1445999999999992E-2</v>
      </c>
    </row>
    <row r="4" spans="1:18" x14ac:dyDescent="0.3">
      <c r="A4">
        <v>5</v>
      </c>
      <c r="B4">
        <v>17</v>
      </c>
      <c r="C4">
        <v>0</v>
      </c>
      <c r="D4">
        <v>0.46480700000000003</v>
      </c>
      <c r="E4">
        <v>0.95487299999999997</v>
      </c>
      <c r="F4">
        <f t="shared" si="0"/>
        <v>0.49006599999999995</v>
      </c>
      <c r="H4">
        <v>16</v>
      </c>
      <c r="I4">
        <f>F11</f>
        <v>0.16888899999999996</v>
      </c>
      <c r="J4">
        <f>F12</f>
        <v>0.20156700000000005</v>
      </c>
      <c r="K4">
        <f>F13</f>
        <v>0.233375</v>
      </c>
      <c r="L4">
        <f>F14</f>
        <v>0.29662100000000002</v>
      </c>
      <c r="M4">
        <f>F15</f>
        <v>0.21365100000000004</v>
      </c>
      <c r="N4">
        <f>F16</f>
        <v>-5.495899999999998E-2</v>
      </c>
      <c r="O4">
        <f>F17</f>
        <v>-6.7738999999999938E-2</v>
      </c>
      <c r="P4">
        <f>F18</f>
        <v>-4.7814000000000023E-2</v>
      </c>
      <c r="Q4">
        <f>F19</f>
        <v>-2.0025999999999988E-2</v>
      </c>
      <c r="R4">
        <f>F20</f>
        <v>-7.9403000000000001E-2</v>
      </c>
    </row>
    <row r="5" spans="1:18" x14ac:dyDescent="0.3">
      <c r="A5">
        <v>6</v>
      </c>
      <c r="B5">
        <v>17</v>
      </c>
      <c r="C5">
        <v>0</v>
      </c>
      <c r="D5">
        <v>0.47001599999999999</v>
      </c>
      <c r="E5">
        <v>1.0118199999999999</v>
      </c>
      <c r="F5">
        <f t="shared" si="0"/>
        <v>0.54180399999999995</v>
      </c>
      <c r="H5">
        <v>15</v>
      </c>
      <c r="I5">
        <f>F21</f>
        <v>-2.0330999999999988E-2</v>
      </c>
      <c r="J5">
        <f>F22</f>
        <v>1.0679999999999912E-2</v>
      </c>
      <c r="K5">
        <f>F23</f>
        <v>8.2196999999999965E-2</v>
      </c>
      <c r="L5">
        <f>F24</f>
        <v>3.9023999999999948E-2</v>
      </c>
      <c r="M5">
        <f>F25</f>
        <v>-0.22296399999999994</v>
      </c>
      <c r="N5">
        <f>F26</f>
        <v>-0.23076999999999998</v>
      </c>
      <c r="O5">
        <f>F27</f>
        <v>-0.23113699999999998</v>
      </c>
      <c r="P5">
        <f>F28</f>
        <v>-0.20069199999999993</v>
      </c>
      <c r="Q5">
        <f>F29</f>
        <v>-0.16162799999999999</v>
      </c>
      <c r="R5">
        <f>F30</f>
        <v>-0.17267399999999997</v>
      </c>
    </row>
    <row r="6" spans="1:18" x14ac:dyDescent="0.3">
      <c r="A6">
        <v>7</v>
      </c>
      <c r="B6">
        <v>17</v>
      </c>
      <c r="C6">
        <v>0</v>
      </c>
      <c r="D6">
        <v>0.48114600000000002</v>
      </c>
      <c r="E6">
        <v>0.89307000000000003</v>
      </c>
      <c r="F6">
        <f t="shared" si="0"/>
        <v>0.41192400000000001</v>
      </c>
      <c r="H6">
        <v>14</v>
      </c>
      <c r="I6">
        <f>F31</f>
        <v>-0.17846100000000004</v>
      </c>
      <c r="J6">
        <f>F32</f>
        <v>-0.10114999999999996</v>
      </c>
      <c r="K6">
        <f>F33</f>
        <v>-0.10556500000000002</v>
      </c>
      <c r="L6">
        <f>F34</f>
        <v>-0.36782099999999995</v>
      </c>
      <c r="M6">
        <f>F35</f>
        <v>-0.36993699999999996</v>
      </c>
      <c r="N6">
        <f>F36</f>
        <v>-0.36820200000000003</v>
      </c>
      <c r="O6">
        <f>F37</f>
        <v>-0.36012299999999997</v>
      </c>
      <c r="P6">
        <f>F38</f>
        <v>-0.32108400000000004</v>
      </c>
      <c r="Q6">
        <f>F39</f>
        <v>-0.27315800000000001</v>
      </c>
      <c r="R6">
        <f>F40</f>
        <v>-0.23816399999999999</v>
      </c>
    </row>
    <row r="7" spans="1:18" x14ac:dyDescent="0.3">
      <c r="A7">
        <v>8</v>
      </c>
      <c r="B7">
        <v>17</v>
      </c>
      <c r="C7">
        <v>0</v>
      </c>
      <c r="D7">
        <v>0.482099</v>
      </c>
      <c r="E7">
        <v>0.61818300000000004</v>
      </c>
      <c r="F7">
        <f t="shared" si="0"/>
        <v>0.13608400000000004</v>
      </c>
      <c r="H7">
        <v>13</v>
      </c>
      <c r="I7">
        <f>F41</f>
        <v>-0.25501599999999996</v>
      </c>
      <c r="J7">
        <f>F42</f>
        <v>-0.22083199999999997</v>
      </c>
      <c r="K7">
        <f>F43</f>
        <v>-0.48446600000000006</v>
      </c>
      <c r="L7">
        <f>F44</f>
        <v>-0.489595</v>
      </c>
      <c r="M7">
        <f>F45</f>
        <v>-0.48333199999999998</v>
      </c>
      <c r="N7">
        <f>F46</f>
        <v>-0.47405700000000006</v>
      </c>
      <c r="O7">
        <f>F47</f>
        <v>-0.45822299999999999</v>
      </c>
      <c r="P7">
        <f>F48</f>
        <v>-0.41313</v>
      </c>
      <c r="Q7">
        <f>F49</f>
        <v>-0.35855900000000002</v>
      </c>
      <c r="R7">
        <f>F50</f>
        <v>-0.28231309999999998</v>
      </c>
    </row>
    <row r="8" spans="1:18" x14ac:dyDescent="0.3">
      <c r="A8">
        <v>9</v>
      </c>
      <c r="B8">
        <v>17</v>
      </c>
      <c r="C8">
        <v>0</v>
      </c>
      <c r="D8">
        <v>0.43482100000000001</v>
      </c>
      <c r="E8">
        <v>0.57721299999999998</v>
      </c>
      <c r="F8">
        <f t="shared" si="0"/>
        <v>0.14239199999999996</v>
      </c>
      <c r="H8">
        <v>12</v>
      </c>
      <c r="I8">
        <f>F51</f>
        <v>-0.30689400000000006</v>
      </c>
      <c r="J8">
        <f>F52</f>
        <v>-0.57212600000000002</v>
      </c>
      <c r="K8">
        <f>F53</f>
        <v>-0.58006000000000002</v>
      </c>
      <c r="L8">
        <f>F54</f>
        <v>-0.57877000000000001</v>
      </c>
      <c r="M8">
        <f>F55</f>
        <v>-0.56717200000000001</v>
      </c>
      <c r="N8">
        <f>F56</f>
        <v>-0.55192920000000001</v>
      </c>
      <c r="O8">
        <f>F57</f>
        <v>-0.53170799999999996</v>
      </c>
      <c r="P8">
        <f>F58</f>
        <v>-0.48109090000000004</v>
      </c>
      <c r="Q8">
        <f>F59</f>
        <v>-0.42169680000000004</v>
      </c>
      <c r="R8">
        <f>F60</f>
        <v>-0.3126369</v>
      </c>
    </row>
    <row r="9" spans="1:18" x14ac:dyDescent="0.3">
      <c r="A9">
        <v>10</v>
      </c>
      <c r="B9">
        <v>17</v>
      </c>
      <c r="C9">
        <v>0</v>
      </c>
      <c r="D9">
        <v>0.37880399999999997</v>
      </c>
      <c r="E9">
        <v>0.53580099999999997</v>
      </c>
      <c r="F9">
        <f t="shared" si="0"/>
        <v>0.156997</v>
      </c>
      <c r="H9">
        <v>11</v>
      </c>
      <c r="I9">
        <f>F61</f>
        <v>-1.0149189999999999</v>
      </c>
      <c r="J9">
        <f>F62</f>
        <v>-1.0297720000000001</v>
      </c>
      <c r="K9">
        <f>F63</f>
        <v>-1.0380930000000002</v>
      </c>
      <c r="L9">
        <f>F64</f>
        <v>-1.0353779000000001</v>
      </c>
      <c r="M9">
        <f>F65</f>
        <v>-1.0234863999999999</v>
      </c>
      <c r="N9">
        <f>F66</f>
        <v>-1.0091642999999999</v>
      </c>
      <c r="O9">
        <f>F67</f>
        <v>-0.99264179999999991</v>
      </c>
      <c r="P9">
        <f>F68</f>
        <v>-0.93869400000000003</v>
      </c>
      <c r="Q9">
        <f>F69</f>
        <v>-0.93867999999999996</v>
      </c>
      <c r="R9">
        <f>F70</f>
        <v>0.23089700000000002</v>
      </c>
    </row>
    <row r="10" spans="1:18" x14ac:dyDescent="0.3">
      <c r="A10">
        <v>11</v>
      </c>
      <c r="B10">
        <v>17</v>
      </c>
      <c r="C10">
        <v>0</v>
      </c>
      <c r="D10">
        <v>0.30987399999999998</v>
      </c>
      <c r="E10">
        <v>0.36131999999999997</v>
      </c>
      <c r="F10">
        <f t="shared" si="0"/>
        <v>5.1445999999999992E-2</v>
      </c>
      <c r="H10" t="s">
        <v>1</v>
      </c>
      <c r="I10">
        <f>F71</f>
        <v>0.32105000000000006</v>
      </c>
      <c r="J10">
        <f>F72</f>
        <v>0.32914999999999983</v>
      </c>
      <c r="K10">
        <f>F73</f>
        <v>0.34696000000000016</v>
      </c>
      <c r="L10">
        <f>F74</f>
        <v>0.37351000000000001</v>
      </c>
      <c r="M10">
        <f>F75</f>
        <v>0.40687000000000006</v>
      </c>
      <c r="N10">
        <f>F76</f>
        <v>0.479375</v>
      </c>
      <c r="O10">
        <f>F77</f>
        <v>0.56118999999999997</v>
      </c>
      <c r="P10">
        <f>F78</f>
        <v>0.38441400000000003</v>
      </c>
      <c r="Q10">
        <f>F79</f>
        <v>0.21737399999999996</v>
      </c>
      <c r="R10">
        <f>F80</f>
        <v>0.22037899999999999</v>
      </c>
    </row>
    <row r="11" spans="1:18" x14ac:dyDescent="0.3">
      <c r="A11">
        <v>2</v>
      </c>
      <c r="B11">
        <v>16</v>
      </c>
      <c r="C11">
        <v>0</v>
      </c>
      <c r="D11">
        <v>0.51457200000000003</v>
      </c>
      <c r="E11">
        <v>0.68346099999999999</v>
      </c>
      <c r="F11">
        <f t="shared" si="0"/>
        <v>0.16888899999999996</v>
      </c>
      <c r="H11" t="s">
        <v>2</v>
      </c>
      <c r="I11">
        <f>F81</f>
        <v>9.9531000000000147E-2</v>
      </c>
      <c r="J11">
        <f>F82</f>
        <v>0.11638400000000004</v>
      </c>
      <c r="K11">
        <f>F83</f>
        <v>0.13986699999999996</v>
      </c>
      <c r="L11">
        <f>F84</f>
        <v>0.17447399999999991</v>
      </c>
      <c r="M11">
        <f>F85</f>
        <v>0.21606099999999995</v>
      </c>
      <c r="N11">
        <f>F86</f>
        <v>0.26925600000000005</v>
      </c>
      <c r="O11">
        <f>F87</f>
        <v>0.17040399999999989</v>
      </c>
      <c r="P11">
        <f>F88</f>
        <v>7.7880000000000171E-3</v>
      </c>
      <c r="Q11">
        <f>F89</f>
        <v>3.2555999999999918E-2</v>
      </c>
      <c r="R11">
        <f>F90</f>
        <v>-6.753000000000009E-3</v>
      </c>
    </row>
    <row r="12" spans="1:18" x14ac:dyDescent="0.3">
      <c r="A12">
        <v>3</v>
      </c>
      <c r="B12">
        <v>16</v>
      </c>
      <c r="C12">
        <v>0</v>
      </c>
      <c r="D12">
        <v>0.522509</v>
      </c>
      <c r="E12">
        <v>0.72407600000000005</v>
      </c>
      <c r="F12">
        <f t="shared" si="0"/>
        <v>0.20156700000000005</v>
      </c>
      <c r="H12" t="s">
        <v>3</v>
      </c>
      <c r="I12">
        <f>F91</f>
        <v>-4.921999999999993E-2</v>
      </c>
      <c r="J12">
        <f>F92</f>
        <v>-2.903E-2</v>
      </c>
      <c r="K12">
        <f>F93</f>
        <v>1.7439999999999678E-3</v>
      </c>
      <c r="L12">
        <f>F94</f>
        <v>3.7104000000000026E-2</v>
      </c>
      <c r="M12">
        <f>F95</f>
        <v>0.10164800000000007</v>
      </c>
      <c r="N12">
        <f>F96</f>
        <v>3.1479999999999952E-2</v>
      </c>
      <c r="O12">
        <f>F97</f>
        <v>-0.15147900000000003</v>
      </c>
      <c r="P12">
        <f>F98</f>
        <v>-0.12625799999999998</v>
      </c>
      <c r="Q12">
        <f>F99</f>
        <v>-9.3130000000000046E-2</v>
      </c>
      <c r="R12">
        <f>F100</f>
        <v>-0.11740700000000004</v>
      </c>
    </row>
    <row r="13" spans="1:18" x14ac:dyDescent="0.3">
      <c r="A13">
        <v>4</v>
      </c>
      <c r="B13">
        <v>16</v>
      </c>
      <c r="C13">
        <v>0</v>
      </c>
      <c r="D13">
        <v>0.53089500000000001</v>
      </c>
      <c r="E13">
        <v>0.76427</v>
      </c>
      <c r="F13">
        <f t="shared" si="0"/>
        <v>0.233375</v>
      </c>
      <c r="H13" t="s">
        <v>4</v>
      </c>
      <c r="I13">
        <f>F101</f>
        <v>-0.17502000000000006</v>
      </c>
      <c r="J13">
        <f>F102</f>
        <v>-0.14993699999999999</v>
      </c>
      <c r="K13">
        <f>F103</f>
        <v>-0.11834299999999998</v>
      </c>
      <c r="L13">
        <f>F104</f>
        <v>-5.4589999999999916E-2</v>
      </c>
      <c r="M13">
        <f>F105</f>
        <v>-9.1305999999999998E-2</v>
      </c>
      <c r="N13">
        <f>F106</f>
        <v>-0.27375699999999997</v>
      </c>
      <c r="O13">
        <f>F107</f>
        <v>-0.27137100000000003</v>
      </c>
      <c r="P13">
        <f>F108</f>
        <v>-0.23815799999999998</v>
      </c>
      <c r="Q13">
        <f>F109</f>
        <v>-0.19706900000000005</v>
      </c>
      <c r="R13">
        <f>F110</f>
        <v>-0.19652799999999998</v>
      </c>
    </row>
    <row r="14" spans="1:18" x14ac:dyDescent="0.3">
      <c r="A14">
        <v>5</v>
      </c>
      <c r="B14">
        <v>16</v>
      </c>
      <c r="C14">
        <v>0</v>
      </c>
      <c r="D14">
        <v>0.53823799999999999</v>
      </c>
      <c r="E14">
        <v>0.83485900000000002</v>
      </c>
      <c r="F14">
        <f t="shared" si="0"/>
        <v>0.29662100000000002</v>
      </c>
      <c r="H14" t="s">
        <v>5</v>
      </c>
      <c r="I14">
        <f>F111</f>
        <v>-0.28012000000000004</v>
      </c>
      <c r="J14">
        <f>F112</f>
        <v>-0.25468899999999994</v>
      </c>
      <c r="K14">
        <f>F113</f>
        <v>-0.18942999999999999</v>
      </c>
      <c r="L14">
        <f>F114</f>
        <v>-0.20335300000000001</v>
      </c>
      <c r="M14">
        <f>F115</f>
        <v>-0.38265800000000005</v>
      </c>
      <c r="N14">
        <f>F116</f>
        <v>-0.37948600000000005</v>
      </c>
      <c r="O14">
        <f>F117</f>
        <v>-0.36938799999999999</v>
      </c>
      <c r="P14">
        <f>F118</f>
        <v>-0.33033599999999996</v>
      </c>
      <c r="Q14">
        <f>F119</f>
        <v>-0.282302</v>
      </c>
      <c r="R14">
        <f>F120</f>
        <v>-0.25339299999999998</v>
      </c>
    </row>
    <row r="15" spans="1:18" x14ac:dyDescent="0.3">
      <c r="A15">
        <v>6</v>
      </c>
      <c r="B15">
        <v>16</v>
      </c>
      <c r="C15">
        <v>0</v>
      </c>
      <c r="D15">
        <v>0.54767999999999994</v>
      </c>
      <c r="E15">
        <v>0.76133099999999998</v>
      </c>
      <c r="F15">
        <f t="shared" si="0"/>
        <v>0.21365100000000004</v>
      </c>
      <c r="H15" t="s">
        <v>6</v>
      </c>
      <c r="I15">
        <f>F121</f>
        <v>-0.368479</v>
      </c>
      <c r="J15">
        <f>F122</f>
        <v>-0.30621599999999993</v>
      </c>
      <c r="K15">
        <f>F123</f>
        <v>-0.29468699999999992</v>
      </c>
      <c r="L15">
        <f>F124</f>
        <v>-0.47739700000000002</v>
      </c>
      <c r="M15">
        <f>F125</f>
        <v>-0.47267800000000004</v>
      </c>
      <c r="N15">
        <f>F126</f>
        <v>-0.46383499999999994</v>
      </c>
      <c r="O15">
        <f>F127</f>
        <v>-0.44879399999999992</v>
      </c>
      <c r="P15">
        <f>F128</f>
        <v>-0.40393199999999996</v>
      </c>
      <c r="Q15">
        <f>F129</f>
        <v>-0.35103300000000004</v>
      </c>
      <c r="R15">
        <f>F130</f>
        <v>-0.29259299999999999</v>
      </c>
    </row>
    <row r="16" spans="1:18" x14ac:dyDescent="0.3">
      <c r="A16">
        <v>7</v>
      </c>
      <c r="B16">
        <v>16</v>
      </c>
      <c r="C16">
        <v>0</v>
      </c>
      <c r="D16">
        <v>0.55003999999999997</v>
      </c>
      <c r="E16">
        <v>0.49508099999999999</v>
      </c>
      <c r="F16">
        <f t="shared" si="0"/>
        <v>-5.495899999999998E-2</v>
      </c>
      <c r="H16" t="s">
        <v>7</v>
      </c>
      <c r="I16">
        <f>F131</f>
        <v>-0.40219699999999997</v>
      </c>
      <c r="J16">
        <f>F132</f>
        <v>-0.36657700000000004</v>
      </c>
      <c r="K16">
        <f>F133</f>
        <v>-0.55389599999999994</v>
      </c>
      <c r="L16">
        <f>F134</f>
        <v>-0.55450099999999991</v>
      </c>
      <c r="M16">
        <f>F135</f>
        <v>-0.54459600000000008</v>
      </c>
      <c r="N16">
        <f>F136</f>
        <v>-0.53099099999999999</v>
      </c>
      <c r="O16">
        <f>F137</f>
        <v>-0.51125399999999999</v>
      </c>
      <c r="P16">
        <f>F138</f>
        <v>-0.46200500000000005</v>
      </c>
      <c r="Q16">
        <f>F139</f>
        <v>-0.40430600000000005</v>
      </c>
      <c r="R16">
        <f>F140</f>
        <v>-0.31892870000000001</v>
      </c>
    </row>
    <row r="17" spans="1:9" x14ac:dyDescent="0.3">
      <c r="A17">
        <v>8</v>
      </c>
      <c r="B17">
        <v>16</v>
      </c>
      <c r="C17">
        <v>0</v>
      </c>
      <c r="D17">
        <v>0.53012499999999996</v>
      </c>
      <c r="E17">
        <v>0.46238600000000002</v>
      </c>
      <c r="F17">
        <f t="shared" si="0"/>
        <v>-6.7738999999999938E-2</v>
      </c>
    </row>
    <row r="18" spans="1:9" x14ac:dyDescent="0.3">
      <c r="A18">
        <v>9</v>
      </c>
      <c r="B18">
        <v>16</v>
      </c>
      <c r="C18">
        <v>0</v>
      </c>
      <c r="D18">
        <v>0.479217</v>
      </c>
      <c r="E18">
        <v>0.43140299999999998</v>
      </c>
      <c r="F18">
        <f t="shared" si="0"/>
        <v>-4.7814000000000023E-2</v>
      </c>
    </row>
    <row r="19" spans="1:9" x14ac:dyDescent="0.3">
      <c r="A19">
        <v>10</v>
      </c>
      <c r="B19">
        <v>16</v>
      </c>
      <c r="C19">
        <v>0</v>
      </c>
      <c r="D19">
        <v>0.42047400000000001</v>
      </c>
      <c r="E19">
        <v>0.40044800000000003</v>
      </c>
      <c r="F19">
        <f t="shared" si="0"/>
        <v>-2.0025999999999988E-2</v>
      </c>
    </row>
    <row r="20" spans="1:9" x14ac:dyDescent="0.3">
      <c r="A20">
        <v>11</v>
      </c>
      <c r="B20">
        <v>16</v>
      </c>
      <c r="C20">
        <v>0</v>
      </c>
      <c r="D20">
        <v>0.33718300000000001</v>
      </c>
      <c r="E20">
        <v>0.25778000000000001</v>
      </c>
      <c r="F20">
        <f t="shared" si="0"/>
        <v>-7.9403000000000001E-2</v>
      </c>
    </row>
    <row r="21" spans="1:9" x14ac:dyDescent="0.3">
      <c r="A21">
        <v>2</v>
      </c>
      <c r="B21">
        <v>15</v>
      </c>
      <c r="C21">
        <v>0</v>
      </c>
      <c r="D21">
        <v>0.56723000000000001</v>
      </c>
      <c r="E21">
        <v>0.54689900000000002</v>
      </c>
      <c r="F21">
        <f t="shared" si="0"/>
        <v>-2.0330999999999988E-2</v>
      </c>
    </row>
    <row r="22" spans="1:9" x14ac:dyDescent="0.3">
      <c r="A22">
        <v>3</v>
      </c>
      <c r="B22">
        <v>15</v>
      </c>
      <c r="C22">
        <v>0</v>
      </c>
      <c r="D22">
        <v>0.57839300000000005</v>
      </c>
      <c r="E22">
        <v>0.58907299999999996</v>
      </c>
      <c r="F22">
        <f t="shared" si="0"/>
        <v>1.0679999999999912E-2</v>
      </c>
    </row>
    <row r="23" spans="1:9" x14ac:dyDescent="0.3">
      <c r="A23">
        <v>4</v>
      </c>
      <c r="B23">
        <v>15</v>
      </c>
      <c r="C23">
        <v>0</v>
      </c>
      <c r="D23">
        <v>0.58897200000000005</v>
      </c>
      <c r="E23">
        <v>0.67116900000000002</v>
      </c>
      <c r="F23">
        <f t="shared" si="0"/>
        <v>8.2196999999999965E-2</v>
      </c>
    </row>
    <row r="24" spans="1:9" x14ac:dyDescent="0.3">
      <c r="A24">
        <v>5</v>
      </c>
      <c r="B24">
        <v>15</v>
      </c>
      <c r="C24">
        <v>0</v>
      </c>
      <c r="D24">
        <v>0.60298600000000002</v>
      </c>
      <c r="E24">
        <v>0.64200999999999997</v>
      </c>
      <c r="F24">
        <f t="shared" si="0"/>
        <v>3.9023999999999948E-2</v>
      </c>
    </row>
    <row r="25" spans="1:9" x14ac:dyDescent="0.3">
      <c r="A25">
        <v>6</v>
      </c>
      <c r="B25">
        <v>15</v>
      </c>
      <c r="C25">
        <v>0</v>
      </c>
      <c r="D25">
        <v>0.60644299999999995</v>
      </c>
      <c r="E25">
        <v>0.38347900000000001</v>
      </c>
      <c r="F25">
        <f t="shared" si="0"/>
        <v>-0.22296399999999994</v>
      </c>
    </row>
    <row r="26" spans="1:9" x14ac:dyDescent="0.3">
      <c r="A26">
        <v>7</v>
      </c>
      <c r="B26">
        <v>15</v>
      </c>
      <c r="C26">
        <v>0</v>
      </c>
      <c r="D26">
        <v>0.58877699999999999</v>
      </c>
      <c r="E26">
        <v>0.35800700000000002</v>
      </c>
      <c r="F26">
        <f t="shared" si="0"/>
        <v>-0.23076999999999998</v>
      </c>
      <c r="I26" t="s">
        <v>8</v>
      </c>
    </row>
    <row r="27" spans="1:9" x14ac:dyDescent="0.3">
      <c r="A27">
        <v>8</v>
      </c>
      <c r="B27">
        <v>15</v>
      </c>
      <c r="C27">
        <v>0</v>
      </c>
      <c r="D27">
        <v>0.565361</v>
      </c>
      <c r="E27">
        <v>0.33422400000000002</v>
      </c>
      <c r="F27">
        <f t="shared" si="0"/>
        <v>-0.23113699999999998</v>
      </c>
    </row>
    <row r="28" spans="1:9" x14ac:dyDescent="0.3">
      <c r="A28">
        <v>9</v>
      </c>
      <c r="B28">
        <v>15</v>
      </c>
      <c r="C28">
        <v>0</v>
      </c>
      <c r="D28">
        <v>0.51243399999999995</v>
      </c>
      <c r="E28">
        <v>0.31174200000000002</v>
      </c>
      <c r="F28">
        <f t="shared" si="0"/>
        <v>-0.20069199999999993</v>
      </c>
    </row>
    <row r="29" spans="1:9" x14ac:dyDescent="0.3">
      <c r="A29">
        <v>10</v>
      </c>
      <c r="B29">
        <v>15</v>
      </c>
      <c r="C29">
        <v>0</v>
      </c>
      <c r="D29">
        <v>0.450984</v>
      </c>
      <c r="E29">
        <v>0.289356</v>
      </c>
      <c r="F29">
        <f t="shared" si="0"/>
        <v>-0.16162799999999999</v>
      </c>
    </row>
    <row r="30" spans="1:9" x14ac:dyDescent="0.3">
      <c r="A30">
        <v>11</v>
      </c>
      <c r="B30">
        <v>15</v>
      </c>
      <c r="C30">
        <v>0</v>
      </c>
      <c r="D30">
        <v>0.35715799999999998</v>
      </c>
      <c r="E30">
        <v>0.18448400000000001</v>
      </c>
      <c r="F30">
        <f t="shared" si="0"/>
        <v>-0.17267399999999997</v>
      </c>
    </row>
    <row r="31" spans="1:9" x14ac:dyDescent="0.3">
      <c r="A31">
        <v>2</v>
      </c>
      <c r="B31">
        <v>14</v>
      </c>
      <c r="C31">
        <v>0</v>
      </c>
      <c r="D31">
        <v>0.60948500000000005</v>
      </c>
      <c r="E31">
        <v>0.43102400000000002</v>
      </c>
      <c r="F31">
        <f t="shared" si="0"/>
        <v>-0.17846100000000004</v>
      </c>
    </row>
    <row r="32" spans="1:9" x14ac:dyDescent="0.3">
      <c r="A32">
        <v>3</v>
      </c>
      <c r="B32">
        <v>14</v>
      </c>
      <c r="C32">
        <v>0</v>
      </c>
      <c r="D32">
        <v>0.62335799999999997</v>
      </c>
      <c r="E32">
        <v>0.52220800000000001</v>
      </c>
      <c r="F32">
        <f t="shared" si="0"/>
        <v>-0.10114999999999996</v>
      </c>
    </row>
    <row r="33" spans="1:6" x14ac:dyDescent="0.3">
      <c r="A33">
        <v>4</v>
      </c>
      <c r="B33">
        <v>14</v>
      </c>
      <c r="C33">
        <v>0</v>
      </c>
      <c r="D33">
        <v>0.64106099999999999</v>
      </c>
      <c r="E33">
        <v>0.53549599999999997</v>
      </c>
      <c r="F33">
        <f t="shared" si="0"/>
        <v>-0.10556500000000002</v>
      </c>
    </row>
    <row r="34" spans="1:6" x14ac:dyDescent="0.3">
      <c r="A34">
        <v>5</v>
      </c>
      <c r="B34">
        <v>14</v>
      </c>
      <c r="C34">
        <v>0</v>
      </c>
      <c r="D34">
        <v>0.65239199999999997</v>
      </c>
      <c r="E34">
        <v>0.28457100000000002</v>
      </c>
      <c r="F34">
        <f t="shared" si="0"/>
        <v>-0.36782099999999995</v>
      </c>
    </row>
    <row r="35" spans="1:6" x14ac:dyDescent="0.3">
      <c r="A35">
        <v>6</v>
      </c>
      <c r="B35">
        <v>14</v>
      </c>
      <c r="C35">
        <v>0</v>
      </c>
      <c r="D35">
        <v>0.63561599999999996</v>
      </c>
      <c r="E35">
        <v>0.265679</v>
      </c>
      <c r="F35">
        <f t="shared" si="0"/>
        <v>-0.36993699999999996</v>
      </c>
    </row>
    <row r="36" spans="1:6" x14ac:dyDescent="0.3">
      <c r="A36">
        <v>7</v>
      </c>
      <c r="B36">
        <v>14</v>
      </c>
      <c r="C36">
        <v>0</v>
      </c>
      <c r="D36">
        <v>0.616174</v>
      </c>
      <c r="E36">
        <v>0.247972</v>
      </c>
      <c r="F36">
        <f t="shared" si="0"/>
        <v>-0.36820200000000003</v>
      </c>
    </row>
    <row r="37" spans="1:6" x14ac:dyDescent="0.3">
      <c r="A37">
        <v>8</v>
      </c>
      <c r="B37">
        <v>14</v>
      </c>
      <c r="C37">
        <v>0</v>
      </c>
      <c r="D37">
        <v>0.591225</v>
      </c>
      <c r="E37">
        <v>0.231102</v>
      </c>
      <c r="F37">
        <f t="shared" si="0"/>
        <v>-0.36012299999999997</v>
      </c>
    </row>
    <row r="38" spans="1:6" x14ac:dyDescent="0.3">
      <c r="A38">
        <v>9</v>
      </c>
      <c r="B38">
        <v>14</v>
      </c>
      <c r="C38">
        <v>0</v>
      </c>
      <c r="D38">
        <v>0.53671500000000005</v>
      </c>
      <c r="E38">
        <v>0.21563099999999999</v>
      </c>
      <c r="F38">
        <f t="shared" si="0"/>
        <v>-0.32108400000000004</v>
      </c>
    </row>
    <row r="39" spans="1:6" x14ac:dyDescent="0.3">
      <c r="A39">
        <v>10</v>
      </c>
      <c r="B39">
        <v>14</v>
      </c>
      <c r="C39">
        <v>0</v>
      </c>
      <c r="D39">
        <v>0.47323799999999999</v>
      </c>
      <c r="E39">
        <v>0.20008000000000001</v>
      </c>
      <c r="F39">
        <f t="shared" si="0"/>
        <v>-0.27315800000000001</v>
      </c>
    </row>
    <row r="40" spans="1:6" x14ac:dyDescent="0.3">
      <c r="A40">
        <v>11</v>
      </c>
      <c r="B40">
        <v>14</v>
      </c>
      <c r="C40">
        <v>0</v>
      </c>
      <c r="D40">
        <v>0.37160399999999999</v>
      </c>
      <c r="E40">
        <v>0.13344</v>
      </c>
      <c r="F40">
        <f t="shared" si="0"/>
        <v>-0.23816399999999999</v>
      </c>
    </row>
    <row r="41" spans="1:6" x14ac:dyDescent="0.3">
      <c r="A41">
        <v>2</v>
      </c>
      <c r="B41">
        <v>13</v>
      </c>
      <c r="C41">
        <v>0</v>
      </c>
      <c r="D41">
        <v>0.64253199999999999</v>
      </c>
      <c r="E41">
        <v>0.38751600000000003</v>
      </c>
      <c r="F41">
        <f t="shared" si="0"/>
        <v>-0.25501599999999996</v>
      </c>
    </row>
    <row r="42" spans="1:6" x14ac:dyDescent="0.3">
      <c r="A42">
        <v>3</v>
      </c>
      <c r="B42">
        <v>13</v>
      </c>
      <c r="C42">
        <v>0</v>
      </c>
      <c r="D42">
        <v>0.66407499999999997</v>
      </c>
      <c r="E42">
        <v>0.443243</v>
      </c>
      <c r="F42">
        <f t="shared" si="0"/>
        <v>-0.22083199999999997</v>
      </c>
    </row>
    <row r="43" spans="1:6" x14ac:dyDescent="0.3">
      <c r="A43">
        <v>4</v>
      </c>
      <c r="B43">
        <v>13</v>
      </c>
      <c r="C43">
        <v>0</v>
      </c>
      <c r="D43">
        <v>0.68252500000000005</v>
      </c>
      <c r="E43">
        <v>0.19805900000000001</v>
      </c>
      <c r="F43">
        <f t="shared" si="0"/>
        <v>-0.48446600000000006</v>
      </c>
    </row>
    <row r="44" spans="1:6" x14ac:dyDescent="0.3">
      <c r="A44">
        <v>5</v>
      </c>
      <c r="B44">
        <v>13</v>
      </c>
      <c r="C44">
        <v>0</v>
      </c>
      <c r="D44">
        <v>0.67432400000000003</v>
      </c>
      <c r="E44">
        <v>0.184729</v>
      </c>
      <c r="F44">
        <f t="shared" si="0"/>
        <v>-0.489595</v>
      </c>
    </row>
    <row r="45" spans="1:6" x14ac:dyDescent="0.3">
      <c r="A45">
        <v>6</v>
      </c>
      <c r="B45">
        <v>13</v>
      </c>
      <c r="C45">
        <v>0</v>
      </c>
      <c r="D45">
        <v>0.65584399999999998</v>
      </c>
      <c r="E45">
        <v>0.172512</v>
      </c>
      <c r="F45">
        <f t="shared" si="0"/>
        <v>-0.48333199999999998</v>
      </c>
    </row>
    <row r="46" spans="1:6" x14ac:dyDescent="0.3">
      <c r="A46">
        <v>7</v>
      </c>
      <c r="B46">
        <v>13</v>
      </c>
      <c r="C46">
        <v>0</v>
      </c>
      <c r="D46">
        <v>0.63500100000000004</v>
      </c>
      <c r="E46">
        <v>0.160944</v>
      </c>
      <c r="F46">
        <f t="shared" si="0"/>
        <v>-0.47405700000000006</v>
      </c>
    </row>
    <row r="47" spans="1:6" x14ac:dyDescent="0.3">
      <c r="A47">
        <v>8</v>
      </c>
      <c r="B47">
        <v>13</v>
      </c>
      <c r="C47">
        <v>0</v>
      </c>
      <c r="D47">
        <v>0.60841699999999999</v>
      </c>
      <c r="E47">
        <v>0.15019399999999999</v>
      </c>
      <c r="F47">
        <f t="shared" si="0"/>
        <v>-0.45822299999999999</v>
      </c>
    </row>
    <row r="48" spans="1:6" x14ac:dyDescent="0.3">
      <c r="A48">
        <v>9</v>
      </c>
      <c r="B48">
        <v>13</v>
      </c>
      <c r="C48">
        <v>0</v>
      </c>
      <c r="D48">
        <v>0.55327999999999999</v>
      </c>
      <c r="E48">
        <v>0.14015</v>
      </c>
      <c r="F48">
        <f t="shared" si="0"/>
        <v>-0.41313</v>
      </c>
    </row>
    <row r="49" spans="1:6" x14ac:dyDescent="0.3">
      <c r="A49">
        <v>10</v>
      </c>
      <c r="B49">
        <v>13</v>
      </c>
      <c r="C49">
        <v>0</v>
      </c>
      <c r="D49">
        <v>0.48876900000000001</v>
      </c>
      <c r="E49">
        <v>0.13020999999999999</v>
      </c>
      <c r="F49">
        <f t="shared" si="0"/>
        <v>-0.35855900000000002</v>
      </c>
    </row>
    <row r="50" spans="1:6" x14ac:dyDescent="0.3">
      <c r="A50">
        <v>11</v>
      </c>
      <c r="B50">
        <v>13</v>
      </c>
      <c r="C50">
        <v>0</v>
      </c>
      <c r="D50">
        <v>0.38166600000000001</v>
      </c>
      <c r="E50">
        <v>9.9352899999999994E-2</v>
      </c>
      <c r="F50">
        <f t="shared" si="0"/>
        <v>-0.28231309999999998</v>
      </c>
    </row>
    <row r="51" spans="1:6" x14ac:dyDescent="0.3">
      <c r="A51">
        <v>2</v>
      </c>
      <c r="B51">
        <v>12</v>
      </c>
      <c r="C51">
        <v>0</v>
      </c>
      <c r="D51">
        <v>0.67190700000000003</v>
      </c>
      <c r="E51">
        <v>0.36501299999999998</v>
      </c>
      <c r="F51">
        <f t="shared" si="0"/>
        <v>-0.30689400000000006</v>
      </c>
    </row>
    <row r="52" spans="1:6" x14ac:dyDescent="0.3">
      <c r="A52">
        <v>3</v>
      </c>
      <c r="B52">
        <v>12</v>
      </c>
      <c r="C52">
        <v>0</v>
      </c>
      <c r="D52">
        <v>0.69769400000000004</v>
      </c>
      <c r="E52">
        <v>0.12556800000000001</v>
      </c>
      <c r="F52">
        <f t="shared" si="0"/>
        <v>-0.57212600000000002</v>
      </c>
    </row>
    <row r="53" spans="1:6" x14ac:dyDescent="0.3">
      <c r="A53">
        <v>4</v>
      </c>
      <c r="B53">
        <v>12</v>
      </c>
      <c r="C53">
        <v>0</v>
      </c>
      <c r="D53">
        <v>0.69734700000000005</v>
      </c>
      <c r="E53">
        <v>0.117287</v>
      </c>
      <c r="F53">
        <f t="shared" si="0"/>
        <v>-0.58006000000000002</v>
      </c>
    </row>
    <row r="54" spans="1:6" x14ac:dyDescent="0.3">
      <c r="A54">
        <v>5</v>
      </c>
      <c r="B54">
        <v>12</v>
      </c>
      <c r="C54">
        <v>0</v>
      </c>
      <c r="D54">
        <v>0.68808999999999998</v>
      </c>
      <c r="E54">
        <v>0.10932</v>
      </c>
      <c r="F54">
        <f t="shared" si="0"/>
        <v>-0.57877000000000001</v>
      </c>
    </row>
    <row r="55" spans="1:6" x14ac:dyDescent="0.3">
      <c r="A55">
        <v>6</v>
      </c>
      <c r="B55">
        <v>12</v>
      </c>
      <c r="C55">
        <v>0</v>
      </c>
      <c r="D55">
        <v>0.66901500000000003</v>
      </c>
      <c r="E55">
        <v>0.101843</v>
      </c>
      <c r="F55">
        <f t="shared" si="0"/>
        <v>-0.56717200000000001</v>
      </c>
    </row>
    <row r="56" spans="1:6" x14ac:dyDescent="0.3">
      <c r="A56">
        <v>7</v>
      </c>
      <c r="B56">
        <v>12</v>
      </c>
      <c r="C56">
        <v>0</v>
      </c>
      <c r="D56">
        <v>0.64711799999999997</v>
      </c>
      <c r="E56">
        <v>9.5188800000000004E-2</v>
      </c>
      <c r="F56">
        <f t="shared" si="0"/>
        <v>-0.55192920000000001</v>
      </c>
    </row>
    <row r="57" spans="1:6" x14ac:dyDescent="0.3">
      <c r="A57">
        <v>8</v>
      </c>
      <c r="B57">
        <v>12</v>
      </c>
      <c r="C57">
        <v>0</v>
      </c>
      <c r="D57">
        <v>0.62047699999999995</v>
      </c>
      <c r="E57">
        <v>8.8769000000000001E-2</v>
      </c>
      <c r="F57">
        <f t="shared" si="0"/>
        <v>-0.53170799999999996</v>
      </c>
    </row>
    <row r="58" spans="1:6" x14ac:dyDescent="0.3">
      <c r="A58">
        <v>9</v>
      </c>
      <c r="B58">
        <v>12</v>
      </c>
      <c r="C58">
        <v>0</v>
      </c>
      <c r="D58">
        <v>0.56390700000000005</v>
      </c>
      <c r="E58">
        <v>8.2816100000000004E-2</v>
      </c>
      <c r="F58">
        <f t="shared" si="0"/>
        <v>-0.48109090000000004</v>
      </c>
    </row>
    <row r="59" spans="1:6" x14ac:dyDescent="0.3">
      <c r="A59">
        <v>10</v>
      </c>
      <c r="B59">
        <v>12</v>
      </c>
      <c r="C59">
        <v>0</v>
      </c>
      <c r="D59">
        <v>0.49863400000000002</v>
      </c>
      <c r="E59">
        <v>7.6937199999999997E-2</v>
      </c>
      <c r="F59">
        <f t="shared" si="0"/>
        <v>-0.42169680000000004</v>
      </c>
    </row>
    <row r="60" spans="1:6" x14ac:dyDescent="0.3">
      <c r="A60">
        <v>11</v>
      </c>
      <c r="B60">
        <v>12</v>
      </c>
      <c r="C60">
        <v>0</v>
      </c>
      <c r="D60">
        <v>0.38958399999999999</v>
      </c>
      <c r="E60">
        <v>7.6947100000000004E-2</v>
      </c>
      <c r="F60">
        <f t="shared" si="0"/>
        <v>-0.3126369</v>
      </c>
    </row>
    <row r="61" spans="1:6" x14ac:dyDescent="0.3">
      <c r="A61">
        <v>2</v>
      </c>
      <c r="B61">
        <v>11</v>
      </c>
      <c r="C61">
        <v>0</v>
      </c>
      <c r="D61">
        <v>1.13218</v>
      </c>
      <c r="E61">
        <v>0.117261</v>
      </c>
      <c r="F61">
        <f t="shared" si="0"/>
        <v>-1.0149189999999999</v>
      </c>
    </row>
    <row r="62" spans="1:6" x14ac:dyDescent="0.3">
      <c r="A62">
        <v>3</v>
      </c>
      <c r="B62">
        <v>11</v>
      </c>
      <c r="C62">
        <v>0</v>
      </c>
      <c r="D62">
        <v>1.1390800000000001</v>
      </c>
      <c r="E62">
        <v>0.109308</v>
      </c>
      <c r="F62">
        <f t="shared" si="0"/>
        <v>-1.0297720000000001</v>
      </c>
    </row>
    <row r="63" spans="1:6" x14ac:dyDescent="0.3">
      <c r="A63">
        <v>4</v>
      </c>
      <c r="B63">
        <v>11</v>
      </c>
      <c r="C63">
        <v>0</v>
      </c>
      <c r="D63">
        <v>1.1400600000000001</v>
      </c>
      <c r="E63">
        <v>0.101967</v>
      </c>
      <c r="F63">
        <f t="shared" si="0"/>
        <v>-1.0380930000000002</v>
      </c>
    </row>
    <row r="64" spans="1:6" x14ac:dyDescent="0.3">
      <c r="A64">
        <v>5</v>
      </c>
      <c r="B64">
        <v>11</v>
      </c>
      <c r="C64">
        <v>0</v>
      </c>
      <c r="D64">
        <v>1.1306400000000001</v>
      </c>
      <c r="E64">
        <v>9.5262100000000002E-2</v>
      </c>
      <c r="F64">
        <f t="shared" si="0"/>
        <v>-1.0353779000000001</v>
      </c>
    </row>
    <row r="65" spans="1:6" x14ac:dyDescent="0.3">
      <c r="A65">
        <v>6</v>
      </c>
      <c r="B65">
        <v>11</v>
      </c>
      <c r="C65">
        <v>0</v>
      </c>
      <c r="D65">
        <v>1.11232</v>
      </c>
      <c r="E65">
        <v>8.8833599999999999E-2</v>
      </c>
      <c r="F65">
        <f t="shared" si="0"/>
        <v>-1.0234863999999999</v>
      </c>
    </row>
    <row r="66" spans="1:6" x14ac:dyDescent="0.3">
      <c r="A66">
        <v>7</v>
      </c>
      <c r="B66">
        <v>11</v>
      </c>
      <c r="C66">
        <v>0</v>
      </c>
      <c r="D66">
        <v>1.09222</v>
      </c>
      <c r="E66">
        <v>8.3055699999999996E-2</v>
      </c>
      <c r="F66">
        <f t="shared" ref="F66:F129" si="1">E66-D66</f>
        <v>-1.0091642999999999</v>
      </c>
    </row>
    <row r="67" spans="1:6" x14ac:dyDescent="0.3">
      <c r="A67">
        <v>8</v>
      </c>
      <c r="B67">
        <v>11</v>
      </c>
      <c r="C67">
        <v>0</v>
      </c>
      <c r="D67">
        <v>1.0698399999999999</v>
      </c>
      <c r="E67">
        <v>7.7198199999999995E-2</v>
      </c>
      <c r="F67">
        <f t="shared" si="1"/>
        <v>-0.99264179999999991</v>
      </c>
    </row>
    <row r="68" spans="1:6" x14ac:dyDescent="0.3">
      <c r="A68">
        <v>9</v>
      </c>
      <c r="B68">
        <v>11</v>
      </c>
      <c r="C68">
        <v>0</v>
      </c>
      <c r="D68">
        <v>1.0155000000000001</v>
      </c>
      <c r="E68">
        <v>7.6805999999999999E-2</v>
      </c>
      <c r="F68">
        <f t="shared" si="1"/>
        <v>-0.93869400000000003</v>
      </c>
    </row>
    <row r="69" spans="1:6" x14ac:dyDescent="0.3">
      <c r="A69">
        <v>10</v>
      </c>
      <c r="B69">
        <v>11</v>
      </c>
      <c r="C69">
        <v>0</v>
      </c>
      <c r="D69">
        <v>0.93867999999999996</v>
      </c>
      <c r="E69">
        <v>0</v>
      </c>
      <c r="F69">
        <f t="shared" si="1"/>
        <v>-0.93867999999999996</v>
      </c>
    </row>
    <row r="70" spans="1:6" x14ac:dyDescent="0.3">
      <c r="A70">
        <v>11</v>
      </c>
      <c r="B70">
        <v>11</v>
      </c>
      <c r="C70">
        <v>0</v>
      </c>
      <c r="D70">
        <v>0.76910299999999998</v>
      </c>
      <c r="E70">
        <v>1</v>
      </c>
      <c r="F70">
        <f t="shared" si="1"/>
        <v>0.23089700000000002</v>
      </c>
    </row>
    <row r="71" spans="1:6" x14ac:dyDescent="0.3">
      <c r="A71">
        <v>2</v>
      </c>
      <c r="B71">
        <v>8</v>
      </c>
      <c r="C71">
        <v>1</v>
      </c>
      <c r="D71">
        <v>1.00712</v>
      </c>
      <c r="E71">
        <v>1.3281700000000001</v>
      </c>
      <c r="F71">
        <f t="shared" si="1"/>
        <v>0.32105000000000006</v>
      </c>
    </row>
    <row r="72" spans="1:6" x14ac:dyDescent="0.3">
      <c r="A72">
        <v>3</v>
      </c>
      <c r="B72">
        <v>8</v>
      </c>
      <c r="C72">
        <v>1</v>
      </c>
      <c r="D72">
        <v>1.0191300000000001</v>
      </c>
      <c r="E72">
        <v>1.3482799999999999</v>
      </c>
      <c r="F72">
        <f t="shared" si="1"/>
        <v>0.32914999999999983</v>
      </c>
    </row>
    <row r="73" spans="1:6" x14ac:dyDescent="0.3">
      <c r="A73">
        <v>4</v>
      </c>
      <c r="B73">
        <v>8</v>
      </c>
      <c r="C73">
        <v>1</v>
      </c>
      <c r="D73">
        <v>1.0222199999999999</v>
      </c>
      <c r="E73">
        <v>1.3691800000000001</v>
      </c>
      <c r="F73">
        <f t="shared" si="1"/>
        <v>0.34696000000000016</v>
      </c>
    </row>
    <row r="74" spans="1:6" x14ac:dyDescent="0.3">
      <c r="A74">
        <v>5</v>
      </c>
      <c r="B74">
        <v>8</v>
      </c>
      <c r="C74">
        <v>1</v>
      </c>
      <c r="D74">
        <v>1.0172300000000001</v>
      </c>
      <c r="E74">
        <v>1.3907400000000001</v>
      </c>
      <c r="F74">
        <f t="shared" si="1"/>
        <v>0.37351000000000001</v>
      </c>
    </row>
    <row r="75" spans="1:6" x14ac:dyDescent="0.3">
      <c r="A75">
        <v>6</v>
      </c>
      <c r="B75">
        <v>8</v>
      </c>
      <c r="C75">
        <v>1</v>
      </c>
      <c r="D75">
        <v>1.00223</v>
      </c>
      <c r="E75">
        <v>1.4091</v>
      </c>
      <c r="F75">
        <f t="shared" si="1"/>
        <v>0.40687000000000006</v>
      </c>
    </row>
    <row r="76" spans="1:6" x14ac:dyDescent="0.3">
      <c r="A76">
        <v>7</v>
      </c>
      <c r="B76">
        <v>8</v>
      </c>
      <c r="C76">
        <v>1</v>
      </c>
      <c r="D76">
        <v>0.99489499999999997</v>
      </c>
      <c r="E76">
        <v>1.47427</v>
      </c>
      <c r="F76">
        <f t="shared" si="1"/>
        <v>0.479375</v>
      </c>
    </row>
    <row r="77" spans="1:6" x14ac:dyDescent="0.3">
      <c r="A77">
        <v>8</v>
      </c>
      <c r="B77">
        <v>8</v>
      </c>
      <c r="C77">
        <v>1</v>
      </c>
      <c r="D77">
        <v>0.98321000000000003</v>
      </c>
      <c r="E77">
        <v>1.5444</v>
      </c>
      <c r="F77">
        <f t="shared" si="1"/>
        <v>0.56118999999999997</v>
      </c>
    </row>
    <row r="78" spans="1:6" x14ac:dyDescent="0.3">
      <c r="A78">
        <v>9</v>
      </c>
      <c r="B78">
        <v>8</v>
      </c>
      <c r="C78">
        <v>1</v>
      </c>
      <c r="D78">
        <v>0.85705600000000004</v>
      </c>
      <c r="E78">
        <v>1.2414700000000001</v>
      </c>
      <c r="F78">
        <f t="shared" si="1"/>
        <v>0.38441400000000003</v>
      </c>
    </row>
    <row r="79" spans="1:6" x14ac:dyDescent="0.3">
      <c r="A79">
        <v>10</v>
      </c>
      <c r="B79">
        <v>8</v>
      </c>
      <c r="C79">
        <v>1</v>
      </c>
      <c r="D79">
        <v>0.72109500000000004</v>
      </c>
      <c r="E79">
        <v>0.938469</v>
      </c>
      <c r="F79">
        <f t="shared" si="1"/>
        <v>0.21737399999999996</v>
      </c>
    </row>
    <row r="80" spans="1:6" x14ac:dyDescent="0.3">
      <c r="A80">
        <v>11</v>
      </c>
      <c r="B80">
        <v>8</v>
      </c>
      <c r="C80">
        <v>1</v>
      </c>
      <c r="D80">
        <v>0.57968200000000003</v>
      </c>
      <c r="E80">
        <v>0.80006100000000002</v>
      </c>
      <c r="F80">
        <f t="shared" si="1"/>
        <v>0.22037899999999999</v>
      </c>
    </row>
    <row r="81" spans="1:6" x14ac:dyDescent="0.3">
      <c r="A81">
        <v>2</v>
      </c>
      <c r="B81">
        <v>7</v>
      </c>
      <c r="C81">
        <v>1</v>
      </c>
      <c r="D81">
        <v>0.94081899999999996</v>
      </c>
      <c r="E81">
        <v>1.0403500000000001</v>
      </c>
      <c r="F81">
        <f t="shared" si="1"/>
        <v>9.9531000000000147E-2</v>
      </c>
    </row>
    <row r="82" spans="1:6" x14ac:dyDescent="0.3">
      <c r="A82">
        <v>3</v>
      </c>
      <c r="B82">
        <v>7</v>
      </c>
      <c r="C82">
        <v>1</v>
      </c>
      <c r="D82">
        <v>0.95375600000000005</v>
      </c>
      <c r="E82">
        <v>1.0701400000000001</v>
      </c>
      <c r="F82">
        <f t="shared" si="1"/>
        <v>0.11638400000000004</v>
      </c>
    </row>
    <row r="83" spans="1:6" x14ac:dyDescent="0.3">
      <c r="A83">
        <v>4</v>
      </c>
      <c r="B83">
        <v>7</v>
      </c>
      <c r="C83">
        <v>1</v>
      </c>
      <c r="D83">
        <v>0.96034299999999995</v>
      </c>
      <c r="E83">
        <v>1.1002099999999999</v>
      </c>
      <c r="F83">
        <f t="shared" si="1"/>
        <v>0.13986699999999996</v>
      </c>
    </row>
    <row r="84" spans="1:6" x14ac:dyDescent="0.3">
      <c r="A84">
        <v>5</v>
      </c>
      <c r="B84">
        <v>7</v>
      </c>
      <c r="C84">
        <v>1</v>
      </c>
      <c r="D84">
        <v>0.95746600000000004</v>
      </c>
      <c r="E84">
        <v>1.1319399999999999</v>
      </c>
      <c r="F84">
        <f t="shared" si="1"/>
        <v>0.17447399999999991</v>
      </c>
    </row>
    <row r="85" spans="1:6" x14ac:dyDescent="0.3">
      <c r="A85">
        <v>6</v>
      </c>
      <c r="B85">
        <v>7</v>
      </c>
      <c r="C85">
        <v>1</v>
      </c>
      <c r="D85">
        <v>0.94508899999999996</v>
      </c>
      <c r="E85">
        <v>1.1611499999999999</v>
      </c>
      <c r="F85">
        <f t="shared" si="1"/>
        <v>0.21606099999999995</v>
      </c>
    </row>
    <row r="86" spans="1:6" x14ac:dyDescent="0.3">
      <c r="A86">
        <v>7</v>
      </c>
      <c r="B86">
        <v>7</v>
      </c>
      <c r="C86">
        <v>1</v>
      </c>
      <c r="D86">
        <v>0.93154400000000004</v>
      </c>
      <c r="E86">
        <v>1.2008000000000001</v>
      </c>
      <c r="F86">
        <f t="shared" si="1"/>
        <v>0.26925600000000005</v>
      </c>
    </row>
    <row r="87" spans="1:6" x14ac:dyDescent="0.3">
      <c r="A87">
        <v>8</v>
      </c>
      <c r="B87">
        <v>7</v>
      </c>
      <c r="C87">
        <v>1</v>
      </c>
      <c r="D87">
        <v>0.86591600000000002</v>
      </c>
      <c r="E87">
        <v>1.0363199999999999</v>
      </c>
      <c r="F87">
        <f t="shared" si="1"/>
        <v>0.17040399999999989</v>
      </c>
    </row>
    <row r="88" spans="1:6" x14ac:dyDescent="0.3">
      <c r="A88">
        <v>9</v>
      </c>
      <c r="B88">
        <v>7</v>
      </c>
      <c r="C88">
        <v>1</v>
      </c>
      <c r="D88">
        <v>0.744475</v>
      </c>
      <c r="E88">
        <v>0.75226300000000001</v>
      </c>
      <c r="F88">
        <f t="shared" si="1"/>
        <v>7.7880000000000171E-3</v>
      </c>
    </row>
    <row r="89" spans="1:6" x14ac:dyDescent="0.3">
      <c r="A89">
        <v>10</v>
      </c>
      <c r="B89">
        <v>7</v>
      </c>
      <c r="C89">
        <v>1</v>
      </c>
      <c r="D89">
        <v>0.66590000000000005</v>
      </c>
      <c r="E89">
        <v>0.69845599999999997</v>
      </c>
      <c r="F89">
        <f t="shared" si="1"/>
        <v>3.2555999999999918E-2</v>
      </c>
    </row>
    <row r="90" spans="1:6" x14ac:dyDescent="0.3">
      <c r="A90">
        <v>11</v>
      </c>
      <c r="B90">
        <v>7</v>
      </c>
      <c r="C90">
        <v>1</v>
      </c>
      <c r="D90">
        <v>0.51169600000000004</v>
      </c>
      <c r="E90">
        <v>0.50494300000000003</v>
      </c>
      <c r="F90">
        <f t="shared" si="1"/>
        <v>-6.753000000000009E-3</v>
      </c>
    </row>
    <row r="91" spans="1:6" x14ac:dyDescent="0.3">
      <c r="A91">
        <v>2</v>
      </c>
      <c r="B91">
        <v>6</v>
      </c>
      <c r="C91">
        <v>1</v>
      </c>
      <c r="D91">
        <v>0.89601799999999998</v>
      </c>
      <c r="E91">
        <v>0.84679800000000005</v>
      </c>
      <c r="F91">
        <f t="shared" si="1"/>
        <v>-4.921999999999993E-2</v>
      </c>
    </row>
    <row r="92" spans="1:6" x14ac:dyDescent="0.3">
      <c r="A92">
        <v>3</v>
      </c>
      <c r="B92">
        <v>6</v>
      </c>
      <c r="C92">
        <v>1</v>
      </c>
      <c r="D92">
        <v>0.910995</v>
      </c>
      <c r="E92">
        <v>0.881965</v>
      </c>
      <c r="F92">
        <f t="shared" si="1"/>
        <v>-2.903E-2</v>
      </c>
    </row>
    <row r="93" spans="1:6" x14ac:dyDescent="0.3">
      <c r="A93">
        <v>4</v>
      </c>
      <c r="B93">
        <v>6</v>
      </c>
      <c r="C93">
        <v>1</v>
      </c>
      <c r="D93">
        <v>0.91808699999999999</v>
      </c>
      <c r="E93">
        <v>0.91983099999999995</v>
      </c>
      <c r="F93">
        <f t="shared" si="1"/>
        <v>1.7439999999999678E-3</v>
      </c>
    </row>
    <row r="94" spans="1:6" x14ac:dyDescent="0.3">
      <c r="A94">
        <v>5</v>
      </c>
      <c r="B94">
        <v>6</v>
      </c>
      <c r="C94">
        <v>1</v>
      </c>
      <c r="D94">
        <v>0.91727999999999998</v>
      </c>
      <c r="E94">
        <v>0.95438400000000001</v>
      </c>
      <c r="F94">
        <f t="shared" si="1"/>
        <v>3.7104000000000026E-2</v>
      </c>
    </row>
    <row r="95" spans="1:6" x14ac:dyDescent="0.3">
      <c r="A95">
        <v>6</v>
      </c>
      <c r="B95">
        <v>6</v>
      </c>
      <c r="C95">
        <v>1</v>
      </c>
      <c r="D95">
        <v>0.910632</v>
      </c>
      <c r="E95">
        <v>1.0122800000000001</v>
      </c>
      <c r="F95">
        <f t="shared" si="1"/>
        <v>0.10164800000000007</v>
      </c>
    </row>
    <row r="96" spans="1:6" x14ac:dyDescent="0.3">
      <c r="A96">
        <v>7</v>
      </c>
      <c r="B96">
        <v>6</v>
      </c>
      <c r="C96">
        <v>1</v>
      </c>
      <c r="D96">
        <v>0.86151</v>
      </c>
      <c r="E96">
        <v>0.89298999999999995</v>
      </c>
      <c r="F96">
        <f t="shared" si="1"/>
        <v>3.1479999999999952E-2</v>
      </c>
    </row>
    <row r="97" spans="1:6" x14ac:dyDescent="0.3">
      <c r="A97">
        <v>8</v>
      </c>
      <c r="B97">
        <v>6</v>
      </c>
      <c r="C97">
        <v>1</v>
      </c>
      <c r="D97">
        <v>0.76967600000000003</v>
      </c>
      <c r="E97">
        <v>0.618197</v>
      </c>
      <c r="F97">
        <f t="shared" si="1"/>
        <v>-0.15147900000000003</v>
      </c>
    </row>
    <row r="98" spans="1:6" x14ac:dyDescent="0.3">
      <c r="A98">
        <v>9</v>
      </c>
      <c r="B98">
        <v>6</v>
      </c>
      <c r="C98">
        <v>1</v>
      </c>
      <c r="D98">
        <v>0.70335000000000003</v>
      </c>
      <c r="E98">
        <v>0.57709200000000005</v>
      </c>
      <c r="F98">
        <f t="shared" si="1"/>
        <v>-0.12625799999999998</v>
      </c>
    </row>
    <row r="99" spans="1:6" x14ac:dyDescent="0.3">
      <c r="A99">
        <v>10</v>
      </c>
      <c r="B99">
        <v>6</v>
      </c>
      <c r="C99">
        <v>1</v>
      </c>
      <c r="D99">
        <v>0.62864900000000001</v>
      </c>
      <c r="E99">
        <v>0.53551899999999997</v>
      </c>
      <c r="F99">
        <f t="shared" si="1"/>
        <v>-9.3130000000000046E-2</v>
      </c>
    </row>
    <row r="100" spans="1:6" x14ac:dyDescent="0.3">
      <c r="A100">
        <v>11</v>
      </c>
      <c r="B100">
        <v>6</v>
      </c>
      <c r="C100">
        <v>1</v>
      </c>
      <c r="D100">
        <v>0.47881600000000002</v>
      </c>
      <c r="E100">
        <v>0.36140899999999998</v>
      </c>
      <c r="F100">
        <f t="shared" si="1"/>
        <v>-0.11740700000000004</v>
      </c>
    </row>
    <row r="101" spans="1:6" x14ac:dyDescent="0.3">
      <c r="A101">
        <v>2</v>
      </c>
      <c r="B101">
        <v>5</v>
      </c>
      <c r="C101">
        <v>1</v>
      </c>
      <c r="D101">
        <v>0.85818300000000003</v>
      </c>
      <c r="E101">
        <v>0.68316299999999996</v>
      </c>
      <c r="F101">
        <f t="shared" si="1"/>
        <v>-0.17502000000000006</v>
      </c>
    </row>
    <row r="102" spans="1:6" x14ac:dyDescent="0.3">
      <c r="A102">
        <v>3</v>
      </c>
      <c r="B102">
        <v>5</v>
      </c>
      <c r="C102">
        <v>1</v>
      </c>
      <c r="D102">
        <v>0.87408799999999998</v>
      </c>
      <c r="E102">
        <v>0.72415099999999999</v>
      </c>
      <c r="F102">
        <f t="shared" si="1"/>
        <v>-0.14993699999999999</v>
      </c>
    </row>
    <row r="103" spans="1:6" x14ac:dyDescent="0.3">
      <c r="A103">
        <v>4</v>
      </c>
      <c r="B103">
        <v>5</v>
      </c>
      <c r="C103">
        <v>1</v>
      </c>
      <c r="D103">
        <v>0.88273000000000001</v>
      </c>
      <c r="E103">
        <v>0.76438700000000004</v>
      </c>
      <c r="F103">
        <f t="shared" si="1"/>
        <v>-0.11834299999999998</v>
      </c>
    </row>
    <row r="104" spans="1:6" x14ac:dyDescent="0.3">
      <c r="A104">
        <v>5</v>
      </c>
      <c r="B104">
        <v>5</v>
      </c>
      <c r="C104">
        <v>1</v>
      </c>
      <c r="D104">
        <v>0.88875899999999997</v>
      </c>
      <c r="E104">
        <v>0.83416900000000005</v>
      </c>
      <c r="F104">
        <f t="shared" si="1"/>
        <v>-5.4589999999999916E-2</v>
      </c>
    </row>
    <row r="105" spans="1:6" x14ac:dyDescent="0.3">
      <c r="A105">
        <v>6</v>
      </c>
      <c r="B105">
        <v>5</v>
      </c>
      <c r="C105">
        <v>1</v>
      </c>
      <c r="D105">
        <v>0.85275500000000004</v>
      </c>
      <c r="E105">
        <v>0.76144900000000004</v>
      </c>
      <c r="F105">
        <f t="shared" si="1"/>
        <v>-9.1305999999999998E-2</v>
      </c>
    </row>
    <row r="106" spans="1:6" x14ac:dyDescent="0.3">
      <c r="A106">
        <v>7</v>
      </c>
      <c r="B106">
        <v>5</v>
      </c>
      <c r="C106">
        <v>1</v>
      </c>
      <c r="D106">
        <v>0.76870799999999995</v>
      </c>
      <c r="E106">
        <v>0.49495099999999997</v>
      </c>
      <c r="F106">
        <f t="shared" si="1"/>
        <v>-0.27375699999999997</v>
      </c>
    </row>
    <row r="107" spans="1:6" x14ac:dyDescent="0.3">
      <c r="A107">
        <v>8</v>
      </c>
      <c r="B107">
        <v>5</v>
      </c>
      <c r="C107">
        <v>1</v>
      </c>
      <c r="D107">
        <v>0.73359300000000005</v>
      </c>
      <c r="E107">
        <v>0.46222200000000002</v>
      </c>
      <c r="F107">
        <f t="shared" si="1"/>
        <v>-0.27137100000000003</v>
      </c>
    </row>
    <row r="108" spans="1:6" x14ac:dyDescent="0.3">
      <c r="A108">
        <v>9</v>
      </c>
      <c r="B108">
        <v>5</v>
      </c>
      <c r="C108">
        <v>1</v>
      </c>
      <c r="D108">
        <v>0.66930599999999996</v>
      </c>
      <c r="E108">
        <v>0.43114799999999998</v>
      </c>
      <c r="F108">
        <f t="shared" si="1"/>
        <v>-0.23815799999999998</v>
      </c>
    </row>
    <row r="109" spans="1:6" x14ac:dyDescent="0.3">
      <c r="A109">
        <v>10</v>
      </c>
      <c r="B109">
        <v>5</v>
      </c>
      <c r="C109">
        <v>1</v>
      </c>
      <c r="D109">
        <v>0.59739600000000004</v>
      </c>
      <c r="E109">
        <v>0.40032699999999999</v>
      </c>
      <c r="F109">
        <f t="shared" si="1"/>
        <v>-0.19706900000000005</v>
      </c>
    </row>
    <row r="110" spans="1:6" x14ac:dyDescent="0.3">
      <c r="A110">
        <v>11</v>
      </c>
      <c r="B110">
        <v>5</v>
      </c>
      <c r="C110">
        <v>1</v>
      </c>
      <c r="D110">
        <v>0.45421899999999998</v>
      </c>
      <c r="E110">
        <v>0.257691</v>
      </c>
      <c r="F110">
        <f t="shared" si="1"/>
        <v>-0.19652799999999998</v>
      </c>
    </row>
    <row r="111" spans="1:6" x14ac:dyDescent="0.3">
      <c r="A111">
        <v>2</v>
      </c>
      <c r="B111">
        <v>4</v>
      </c>
      <c r="C111">
        <v>1</v>
      </c>
      <c r="D111">
        <v>0.82675399999999999</v>
      </c>
      <c r="E111">
        <v>0.54663399999999995</v>
      </c>
      <c r="F111">
        <f t="shared" si="1"/>
        <v>-0.28012000000000004</v>
      </c>
    </row>
    <row r="112" spans="1:6" x14ac:dyDescent="0.3">
      <c r="A112">
        <v>3</v>
      </c>
      <c r="B112">
        <v>4</v>
      </c>
      <c r="C112">
        <v>1</v>
      </c>
      <c r="D112">
        <v>0.84402299999999997</v>
      </c>
      <c r="E112">
        <v>0.58933400000000002</v>
      </c>
      <c r="F112">
        <f t="shared" si="1"/>
        <v>-0.25468899999999994</v>
      </c>
    </row>
    <row r="113" spans="1:6" x14ac:dyDescent="0.3">
      <c r="A113">
        <v>4</v>
      </c>
      <c r="B113">
        <v>4</v>
      </c>
      <c r="C113">
        <v>1</v>
      </c>
      <c r="D113">
        <v>0.86120399999999997</v>
      </c>
      <c r="E113">
        <v>0.67177399999999998</v>
      </c>
      <c r="F113">
        <f t="shared" si="1"/>
        <v>-0.18942999999999999</v>
      </c>
    </row>
    <row r="114" spans="1:6" x14ac:dyDescent="0.3">
      <c r="A114">
        <v>5</v>
      </c>
      <c r="B114">
        <v>4</v>
      </c>
      <c r="C114">
        <v>1</v>
      </c>
      <c r="D114">
        <v>0.84502500000000003</v>
      </c>
      <c r="E114">
        <v>0.64167200000000002</v>
      </c>
      <c r="F114">
        <f t="shared" si="1"/>
        <v>-0.20335300000000001</v>
      </c>
    </row>
    <row r="115" spans="1:6" x14ac:dyDescent="0.3">
      <c r="A115">
        <v>6</v>
      </c>
      <c r="B115">
        <v>4</v>
      </c>
      <c r="C115">
        <v>1</v>
      </c>
      <c r="D115">
        <v>0.76615100000000003</v>
      </c>
      <c r="E115">
        <v>0.38349299999999997</v>
      </c>
      <c r="F115">
        <f t="shared" si="1"/>
        <v>-0.38265800000000005</v>
      </c>
    </row>
    <row r="116" spans="1:6" x14ac:dyDescent="0.3">
      <c r="A116">
        <v>7</v>
      </c>
      <c r="B116">
        <v>4</v>
      </c>
      <c r="C116">
        <v>1</v>
      </c>
      <c r="D116">
        <v>0.73756500000000003</v>
      </c>
      <c r="E116">
        <v>0.35807899999999998</v>
      </c>
      <c r="F116">
        <f t="shared" si="1"/>
        <v>-0.37948600000000005</v>
      </c>
    </row>
    <row r="117" spans="1:6" x14ac:dyDescent="0.3">
      <c r="A117">
        <v>8</v>
      </c>
      <c r="B117">
        <v>4</v>
      </c>
      <c r="C117">
        <v>1</v>
      </c>
      <c r="D117">
        <v>0.703592</v>
      </c>
      <c r="E117">
        <v>0.334204</v>
      </c>
      <c r="F117">
        <f t="shared" si="1"/>
        <v>-0.36938799999999999</v>
      </c>
    </row>
    <row r="118" spans="1:6" x14ac:dyDescent="0.3">
      <c r="A118">
        <v>9</v>
      </c>
      <c r="B118">
        <v>4</v>
      </c>
      <c r="C118">
        <v>1</v>
      </c>
      <c r="D118">
        <v>0.64217599999999997</v>
      </c>
      <c r="E118">
        <v>0.31184000000000001</v>
      </c>
      <c r="F118">
        <f t="shared" si="1"/>
        <v>-0.33033599999999996</v>
      </c>
    </row>
    <row r="119" spans="1:6" x14ac:dyDescent="0.3">
      <c r="A119">
        <v>10</v>
      </c>
      <c r="B119">
        <v>4</v>
      </c>
      <c r="C119">
        <v>1</v>
      </c>
      <c r="D119">
        <v>0.57156600000000002</v>
      </c>
      <c r="E119">
        <v>0.28926400000000002</v>
      </c>
      <c r="F119">
        <f t="shared" si="1"/>
        <v>-0.282302</v>
      </c>
    </row>
    <row r="120" spans="1:6" x14ac:dyDescent="0.3">
      <c r="A120">
        <v>11</v>
      </c>
      <c r="B120">
        <v>4</v>
      </c>
      <c r="C120">
        <v>1</v>
      </c>
      <c r="D120">
        <v>0.43768400000000002</v>
      </c>
      <c r="E120">
        <v>0.18429100000000001</v>
      </c>
      <c r="F120">
        <f t="shared" si="1"/>
        <v>-0.25339299999999998</v>
      </c>
    </row>
    <row r="121" spans="1:6" x14ac:dyDescent="0.3">
      <c r="A121">
        <v>2</v>
      </c>
      <c r="B121">
        <v>3</v>
      </c>
      <c r="C121">
        <v>1</v>
      </c>
      <c r="D121">
        <v>0.79967500000000002</v>
      </c>
      <c r="E121">
        <v>0.43119600000000002</v>
      </c>
      <c r="F121">
        <f t="shared" si="1"/>
        <v>-0.368479</v>
      </c>
    </row>
    <row r="122" spans="1:6" x14ac:dyDescent="0.3">
      <c r="A122">
        <v>3</v>
      </c>
      <c r="B122">
        <v>3</v>
      </c>
      <c r="C122">
        <v>1</v>
      </c>
      <c r="D122">
        <v>0.82796499999999995</v>
      </c>
      <c r="E122">
        <v>0.52174900000000002</v>
      </c>
      <c r="F122">
        <f t="shared" si="1"/>
        <v>-0.30621599999999993</v>
      </c>
    </row>
    <row r="123" spans="1:6" x14ac:dyDescent="0.3">
      <c r="A123">
        <v>4</v>
      </c>
      <c r="B123">
        <v>3</v>
      </c>
      <c r="C123">
        <v>1</v>
      </c>
      <c r="D123">
        <v>0.83003099999999996</v>
      </c>
      <c r="E123">
        <v>0.53534400000000004</v>
      </c>
      <c r="F123">
        <f t="shared" si="1"/>
        <v>-0.29468699999999992</v>
      </c>
    </row>
    <row r="124" spans="1:6" x14ac:dyDescent="0.3">
      <c r="A124">
        <v>5</v>
      </c>
      <c r="B124">
        <v>3</v>
      </c>
      <c r="C124">
        <v>1</v>
      </c>
      <c r="D124">
        <v>0.76212299999999999</v>
      </c>
      <c r="E124">
        <v>0.28472599999999998</v>
      </c>
      <c r="F124">
        <f t="shared" si="1"/>
        <v>-0.47739700000000002</v>
      </c>
    </row>
    <row r="125" spans="1:6" x14ac:dyDescent="0.3">
      <c r="A125">
        <v>6</v>
      </c>
      <c r="B125">
        <v>3</v>
      </c>
      <c r="C125">
        <v>1</v>
      </c>
      <c r="D125">
        <v>0.73815600000000003</v>
      </c>
      <c r="E125">
        <v>0.26547799999999999</v>
      </c>
      <c r="F125">
        <f t="shared" si="1"/>
        <v>-0.47267800000000004</v>
      </c>
    </row>
    <row r="126" spans="1:6" x14ac:dyDescent="0.3">
      <c r="A126">
        <v>7</v>
      </c>
      <c r="B126">
        <v>3</v>
      </c>
      <c r="C126">
        <v>1</v>
      </c>
      <c r="D126">
        <v>0.71164799999999995</v>
      </c>
      <c r="E126">
        <v>0.24781300000000001</v>
      </c>
      <c r="F126">
        <f t="shared" si="1"/>
        <v>-0.46383499999999994</v>
      </c>
    </row>
    <row r="127" spans="1:6" x14ac:dyDescent="0.3">
      <c r="A127">
        <v>8</v>
      </c>
      <c r="B127">
        <v>3</v>
      </c>
      <c r="C127">
        <v>1</v>
      </c>
      <c r="D127">
        <v>0.67990799999999996</v>
      </c>
      <c r="E127">
        <v>0.23111400000000001</v>
      </c>
      <c r="F127">
        <f t="shared" si="1"/>
        <v>-0.44879399999999992</v>
      </c>
    </row>
    <row r="128" spans="1:6" x14ac:dyDescent="0.3">
      <c r="A128">
        <v>9</v>
      </c>
      <c r="B128">
        <v>3</v>
      </c>
      <c r="C128">
        <v>1</v>
      </c>
      <c r="D128">
        <v>0.61952099999999999</v>
      </c>
      <c r="E128">
        <v>0.215589</v>
      </c>
      <c r="F128">
        <f t="shared" si="1"/>
        <v>-0.40393199999999996</v>
      </c>
    </row>
    <row r="129" spans="1:6" x14ac:dyDescent="0.3">
      <c r="A129">
        <v>10</v>
      </c>
      <c r="B129">
        <v>3</v>
      </c>
      <c r="C129">
        <v>1</v>
      </c>
      <c r="D129">
        <v>0.55127700000000002</v>
      </c>
      <c r="E129">
        <v>0.20024400000000001</v>
      </c>
      <c r="F129">
        <f t="shared" si="1"/>
        <v>-0.35103300000000004</v>
      </c>
    </row>
    <row r="130" spans="1:6" x14ac:dyDescent="0.3">
      <c r="A130">
        <v>11</v>
      </c>
      <c r="B130">
        <v>3</v>
      </c>
      <c r="C130">
        <v>1</v>
      </c>
      <c r="D130">
        <v>0.42592200000000002</v>
      </c>
      <c r="E130">
        <v>0.133329</v>
      </c>
      <c r="F130">
        <f t="shared" ref="F130:F140" si="2">E130-D130</f>
        <v>-0.29259299999999999</v>
      </c>
    </row>
    <row r="131" spans="1:6" x14ac:dyDescent="0.3">
      <c r="A131">
        <v>2</v>
      </c>
      <c r="B131">
        <v>2</v>
      </c>
      <c r="C131">
        <v>1</v>
      </c>
      <c r="D131">
        <v>0.78982399999999997</v>
      </c>
      <c r="E131">
        <v>0.387627</v>
      </c>
      <c r="F131">
        <f t="shared" si="2"/>
        <v>-0.40219699999999997</v>
      </c>
    </row>
    <row r="132" spans="1:6" x14ac:dyDescent="0.3">
      <c r="A132">
        <v>3</v>
      </c>
      <c r="B132">
        <v>2</v>
      </c>
      <c r="C132">
        <v>1</v>
      </c>
      <c r="D132">
        <v>0.80985600000000002</v>
      </c>
      <c r="E132">
        <v>0.44327899999999998</v>
      </c>
      <c r="F132">
        <f t="shared" si="2"/>
        <v>-0.36657700000000004</v>
      </c>
    </row>
    <row r="133" spans="1:6" x14ac:dyDescent="0.3">
      <c r="A133">
        <v>4</v>
      </c>
      <c r="B133">
        <v>2</v>
      </c>
      <c r="C133">
        <v>1</v>
      </c>
      <c r="D133">
        <v>0.75211899999999998</v>
      </c>
      <c r="E133">
        <v>0.19822300000000001</v>
      </c>
      <c r="F133">
        <f t="shared" si="2"/>
        <v>-0.55389599999999994</v>
      </c>
    </row>
    <row r="134" spans="1:6" x14ac:dyDescent="0.3">
      <c r="A134">
        <v>5</v>
      </c>
      <c r="B134">
        <v>2</v>
      </c>
      <c r="C134">
        <v>1</v>
      </c>
      <c r="D134">
        <v>0.73960099999999995</v>
      </c>
      <c r="E134">
        <v>0.18509999999999999</v>
      </c>
      <c r="F134">
        <f t="shared" si="2"/>
        <v>-0.55450099999999991</v>
      </c>
    </row>
    <row r="135" spans="1:6" x14ac:dyDescent="0.3">
      <c r="A135">
        <v>6</v>
      </c>
      <c r="B135">
        <v>2</v>
      </c>
      <c r="C135">
        <v>1</v>
      </c>
      <c r="D135">
        <v>0.71745700000000001</v>
      </c>
      <c r="E135">
        <v>0.17286099999999999</v>
      </c>
      <c r="F135">
        <f t="shared" si="2"/>
        <v>-0.54459600000000008</v>
      </c>
    </row>
    <row r="136" spans="1:6" x14ac:dyDescent="0.3">
      <c r="A136">
        <v>7</v>
      </c>
      <c r="B136">
        <v>2</v>
      </c>
      <c r="C136">
        <v>1</v>
      </c>
      <c r="D136">
        <v>0.69194800000000001</v>
      </c>
      <c r="E136">
        <v>0.16095699999999999</v>
      </c>
      <c r="F136">
        <f t="shared" si="2"/>
        <v>-0.53099099999999999</v>
      </c>
    </row>
    <row r="137" spans="1:6" x14ac:dyDescent="0.3">
      <c r="A137">
        <v>8</v>
      </c>
      <c r="B137">
        <v>2</v>
      </c>
      <c r="C137">
        <v>1</v>
      </c>
      <c r="D137">
        <v>0.66135999999999995</v>
      </c>
      <c r="E137">
        <v>0.15010599999999999</v>
      </c>
      <c r="F137">
        <f t="shared" si="2"/>
        <v>-0.51125399999999999</v>
      </c>
    </row>
    <row r="138" spans="1:6" x14ac:dyDescent="0.3">
      <c r="A138">
        <v>9</v>
      </c>
      <c r="B138">
        <v>2</v>
      </c>
      <c r="C138">
        <v>1</v>
      </c>
      <c r="D138">
        <v>0.60248500000000005</v>
      </c>
      <c r="E138">
        <v>0.14047999999999999</v>
      </c>
      <c r="F138">
        <f t="shared" si="2"/>
        <v>-0.46200500000000005</v>
      </c>
    </row>
    <row r="139" spans="1:6" x14ac:dyDescent="0.3">
      <c r="A139">
        <v>10</v>
      </c>
      <c r="B139">
        <v>2</v>
      </c>
      <c r="C139">
        <v>1</v>
      </c>
      <c r="D139">
        <v>0.53443600000000002</v>
      </c>
      <c r="E139">
        <v>0.13013</v>
      </c>
      <c r="F139">
        <f t="shared" si="2"/>
        <v>-0.40430600000000005</v>
      </c>
    </row>
    <row r="140" spans="1:6" x14ac:dyDescent="0.3">
      <c r="A140">
        <v>11</v>
      </c>
      <c r="B140">
        <v>2</v>
      </c>
      <c r="C140">
        <v>1</v>
      </c>
      <c r="D140">
        <v>0.41801500000000003</v>
      </c>
      <c r="E140">
        <v>9.9086300000000002E-2</v>
      </c>
      <c r="F140">
        <f t="shared" si="2"/>
        <v>-0.31892870000000001</v>
      </c>
    </row>
  </sheetData>
  <phoneticPr fontId="18" type="noConversion"/>
  <conditionalFormatting sqref="F1:F140">
    <cfRule type="cellIs" dxfId="22" priority="12" operator="greaterThan">
      <formula>0</formula>
    </cfRule>
    <cfRule type="cellIs" dxfId="21" priority="11" operator="lessThan">
      <formula>0</formula>
    </cfRule>
    <cfRule type="cellIs" dxfId="20" priority="10" operator="between">
      <formula>-0.05</formula>
      <formula>0.05</formula>
    </cfRule>
    <cfRule type="cellIs" dxfId="19" priority="9" operator="between">
      <formula>-0.1</formula>
      <formula>-0.05</formula>
    </cfRule>
    <cfRule type="cellIs" dxfId="18" priority="8" operator="between">
      <formula>0.05</formula>
      <formula>0.1</formula>
    </cfRule>
    <cfRule type="cellIs" dxfId="17" priority="7" operator="between">
      <formula>0.05</formula>
      <formula>0.1</formula>
    </cfRule>
    <cfRule type="cellIs" dxfId="16" priority="6" operator="between">
      <formula>0.05</formula>
      <formula>0.1</formula>
    </cfRule>
  </conditionalFormatting>
  <conditionalFormatting sqref="I3:R16">
    <cfRule type="cellIs" dxfId="0" priority="5" operator="greaterThan">
      <formula>0.1</formula>
    </cfRule>
    <cfRule type="cellIs" dxfId="1" priority="4" operator="between">
      <formula>0.1</formula>
      <formula>0.05</formula>
    </cfRule>
    <cfRule type="cellIs" dxfId="2" priority="3" operator="between">
      <formula>-0.05</formula>
      <formula>0.05</formula>
    </cfRule>
    <cfRule type="cellIs" dxfId="3" priority="2" operator="between">
      <formula>-0.1</formula>
      <formula>-0.05</formula>
    </cfRule>
    <cfRule type="cellIs" dxfId="4" priority="1" operator="lessThan">
      <formula>-0.1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Haws</dc:creator>
  <cp:lastModifiedBy>Nathan Haws</cp:lastModifiedBy>
  <dcterms:created xsi:type="dcterms:W3CDTF">2022-04-09T00:11:02Z</dcterms:created>
  <dcterms:modified xsi:type="dcterms:W3CDTF">2022-04-09T00:54:45Z</dcterms:modified>
</cp:coreProperties>
</file>