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WORK APPLICATION/Github/predicting_kemenkeu_training_center_internet_bandwidth_capacity/"/>
    </mc:Choice>
  </mc:AlternateContent>
  <xr:revisionPtr revIDLastSave="0" documentId="8_{81BF6E7D-113F-7745-8EFB-AECD801F9092}" xr6:coauthVersionLast="47" xr6:coauthVersionMax="47" xr10:uidLastSave="{00000000-0000-0000-0000-000000000000}"/>
  <bookViews>
    <workbookView xWindow="780" yWindow="960" windowWidth="27640" windowHeight="15640" xr2:uid="{456DDB4C-03C7-4C4A-BF3F-1091CB9453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</calcChain>
</file>

<file path=xl/sharedStrings.xml><?xml version="1.0" encoding="utf-8"?>
<sst xmlns="http://schemas.openxmlformats.org/spreadsheetml/2006/main" count="20" uniqueCount="19">
  <si>
    <t>Date</t>
  </si>
  <si>
    <t>Komunikasi Data Kantor Pusat BPPK</t>
  </si>
  <si>
    <t>Balai Diklat Keuangan Balikpapan</t>
  </si>
  <si>
    <t>Balai Diklat Keuangan Cimahi</t>
  </si>
  <si>
    <t>Balai Diklat Keuangan Denpasar</t>
  </si>
  <si>
    <t>Balai Diklat Keuangan Makassar</t>
  </si>
  <si>
    <t>Balai Diklat Keuangan Malang</t>
  </si>
  <si>
    <t>Balai Diklat Keuangan Manado</t>
  </si>
  <si>
    <t>Balai Diklat Keuangan Medan</t>
  </si>
  <si>
    <t>Balai Diklat Keuangan Palembang</t>
  </si>
  <si>
    <t>Balai Diklat Keuangan Pekanbaru</t>
  </si>
  <si>
    <t>Balai Diklat Keuangan Pontianak</t>
  </si>
  <si>
    <t>Balai Diklat Keuangan Yogyakarta</t>
  </si>
  <si>
    <t>PKN STAN</t>
  </si>
  <si>
    <t>Pusdiklat Anggaran dan Perbendaharaan</t>
  </si>
  <si>
    <t>Pusdiklat Bea dan Cukai</t>
  </si>
  <si>
    <t>Pusdiklat Keuangan Umum</t>
  </si>
  <si>
    <t>Pusdiklat Pajak</t>
  </si>
  <si>
    <t>Pusdiklat Pegawai Magelang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</si>
</sst>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 vertical="center"/>
    </xf>
    <xf numFmtId="40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7F30-8158-DF47-8DC7-41C380394983}">
  <dimension ref="A1:T215"/>
  <sheetViews>
    <sheetView tabSelected="1" workbookViewId="0">
      <selection activeCell="I16" sqref="I16"/>
    </sheetView>
  </sheetViews>
  <sheetFormatPr baseColWidth="10" defaultRowHeight="16" x14ac:dyDescent="0.2"/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">
      <c r="A2" s="3">
        <v>45047</v>
      </c>
      <c r="B2" s="4">
        <v>541.80999999999995</v>
      </c>
      <c r="C2" s="4">
        <v>35.4</v>
      </c>
      <c r="D2" s="4">
        <v>10.9</v>
      </c>
      <c r="E2" s="4">
        <v>61.82</v>
      </c>
      <c r="F2" s="4">
        <v>75.03</v>
      </c>
      <c r="G2" s="4">
        <v>30.03</v>
      </c>
      <c r="H2" s="4">
        <v>1050.05</v>
      </c>
      <c r="I2" s="4">
        <v>64.650000000000006</v>
      </c>
      <c r="J2" s="4">
        <v>151.69</v>
      </c>
      <c r="K2" s="4">
        <v>11892.53</v>
      </c>
      <c r="L2" s="4">
        <v>639.17999999999995</v>
      </c>
      <c r="M2" s="4">
        <v>752.27</v>
      </c>
      <c r="N2" s="4">
        <v>96.3</v>
      </c>
      <c r="O2" s="4">
        <v>38.4</v>
      </c>
      <c r="P2" s="4">
        <v>61.03</v>
      </c>
      <c r="Q2" s="4">
        <v>115.72</v>
      </c>
      <c r="R2" s="4">
        <v>349.18</v>
      </c>
      <c r="S2" s="4">
        <v>659.65</v>
      </c>
      <c r="T2" s="4">
        <v>35.83</v>
      </c>
    </row>
    <row r="3" spans="1:20" x14ac:dyDescent="0.2">
      <c r="A3" s="3">
        <f>A2+1</f>
        <v>45048</v>
      </c>
      <c r="B3" s="4">
        <v>10821.15</v>
      </c>
      <c r="C3" s="4">
        <v>5466.11</v>
      </c>
      <c r="D3" s="4">
        <v>39545.26</v>
      </c>
      <c r="E3" s="4">
        <v>593.66999999999996</v>
      </c>
      <c r="F3" s="4">
        <v>1425.14</v>
      </c>
      <c r="G3" s="4">
        <v>9421.17</v>
      </c>
      <c r="H3" s="4">
        <v>13766.77</v>
      </c>
      <c r="I3" s="4">
        <v>8718.7000000000007</v>
      </c>
      <c r="J3" s="4">
        <v>12089.69</v>
      </c>
      <c r="K3" s="4">
        <v>24332.400000000001</v>
      </c>
      <c r="L3" s="4">
        <v>2968.06</v>
      </c>
      <c r="M3" s="4">
        <v>33487.480000000003</v>
      </c>
      <c r="N3" s="4">
        <v>102717.86</v>
      </c>
      <c r="O3" s="4">
        <v>7397.82</v>
      </c>
      <c r="P3" s="4">
        <v>4455.32</v>
      </c>
      <c r="Q3" s="4">
        <v>45304.1</v>
      </c>
      <c r="R3" s="4">
        <v>47579.839999999997</v>
      </c>
      <c r="S3" s="4">
        <v>19013.150000000001</v>
      </c>
      <c r="T3" s="4">
        <v>2112.34</v>
      </c>
    </row>
    <row r="4" spans="1:20" x14ac:dyDescent="0.2">
      <c r="A4" s="3">
        <f t="shared" ref="A4:A67" si="0">A3+1</f>
        <v>45049</v>
      </c>
      <c r="B4" s="4">
        <v>10122.74</v>
      </c>
      <c r="C4" s="4">
        <v>1649.56</v>
      </c>
      <c r="D4" s="4">
        <v>14363.84</v>
      </c>
      <c r="E4" s="4">
        <v>1797.29</v>
      </c>
      <c r="F4" s="4">
        <v>3209.23</v>
      </c>
      <c r="G4" s="4">
        <v>1158.07</v>
      </c>
      <c r="H4" s="4">
        <v>21437.17</v>
      </c>
      <c r="I4" s="4">
        <v>1227.71</v>
      </c>
      <c r="J4" s="4">
        <v>13263.7</v>
      </c>
      <c r="K4" s="4">
        <v>26919.119999999999</v>
      </c>
      <c r="L4" s="4">
        <v>3036.85</v>
      </c>
      <c r="M4" s="4">
        <v>27018.2</v>
      </c>
      <c r="N4" s="4">
        <v>139675.87</v>
      </c>
      <c r="O4" s="4">
        <v>2771.63</v>
      </c>
      <c r="P4" s="4">
        <v>4362.88</v>
      </c>
      <c r="Q4" s="4">
        <v>7909.99</v>
      </c>
      <c r="R4" s="4">
        <v>82021.539999999994</v>
      </c>
      <c r="S4" s="4">
        <v>24516.92</v>
      </c>
      <c r="T4" s="4">
        <v>208.52</v>
      </c>
    </row>
    <row r="5" spans="1:20" x14ac:dyDescent="0.2">
      <c r="A5" s="3">
        <f t="shared" si="0"/>
        <v>45050</v>
      </c>
      <c r="B5" s="4">
        <v>4875.63</v>
      </c>
      <c r="C5" s="4">
        <v>1070.31</v>
      </c>
      <c r="D5" s="4">
        <v>14762.94</v>
      </c>
      <c r="E5" s="4">
        <v>2284.83</v>
      </c>
      <c r="F5" s="4">
        <v>996.14</v>
      </c>
      <c r="G5" s="4">
        <v>9392.69</v>
      </c>
      <c r="H5" s="4">
        <v>10484.33</v>
      </c>
      <c r="I5" s="4">
        <v>15808.21</v>
      </c>
      <c r="J5" s="4">
        <v>9692.3700000000008</v>
      </c>
      <c r="K5" s="4">
        <v>3029.69</v>
      </c>
      <c r="L5" s="4">
        <v>853.99</v>
      </c>
      <c r="M5" s="4">
        <v>27015.03</v>
      </c>
      <c r="N5" s="4">
        <v>127974.11</v>
      </c>
      <c r="O5" s="4">
        <v>6268.73</v>
      </c>
      <c r="P5" s="4">
        <v>11412.55</v>
      </c>
      <c r="Q5" s="4">
        <v>6914.87</v>
      </c>
      <c r="R5" s="4">
        <v>83596.850000000006</v>
      </c>
      <c r="S5" s="4">
        <v>39402.959999999999</v>
      </c>
      <c r="T5" s="4">
        <v>1590.91</v>
      </c>
    </row>
    <row r="6" spans="1:20" x14ac:dyDescent="0.2">
      <c r="A6" s="3">
        <f t="shared" si="0"/>
        <v>45051</v>
      </c>
      <c r="B6" s="4">
        <v>11111.51</v>
      </c>
      <c r="C6" s="4">
        <v>22221.06</v>
      </c>
      <c r="D6" s="4">
        <v>7669.59</v>
      </c>
      <c r="E6" s="4">
        <v>2369.36</v>
      </c>
      <c r="F6" s="4">
        <v>28691.15</v>
      </c>
      <c r="G6" s="4">
        <v>2497.4499999999998</v>
      </c>
      <c r="H6" s="4">
        <v>15439.79</v>
      </c>
      <c r="I6" s="4">
        <v>610.20000000000005</v>
      </c>
      <c r="J6" s="4">
        <v>6527.28</v>
      </c>
      <c r="K6" s="4">
        <v>1720.22</v>
      </c>
      <c r="L6" s="4">
        <v>6943.04</v>
      </c>
      <c r="M6" s="4">
        <v>736.69</v>
      </c>
      <c r="N6" s="4">
        <v>49328.13</v>
      </c>
      <c r="O6" s="4">
        <v>21017.58</v>
      </c>
      <c r="P6" s="4">
        <v>92343.9</v>
      </c>
      <c r="Q6" s="4">
        <v>2863.25</v>
      </c>
      <c r="R6" s="4">
        <v>1974.63</v>
      </c>
      <c r="S6" s="4">
        <v>1363.35</v>
      </c>
      <c r="T6" s="4">
        <v>1327.17</v>
      </c>
    </row>
    <row r="7" spans="1:20" x14ac:dyDescent="0.2">
      <c r="A7" s="3">
        <f t="shared" si="0"/>
        <v>45052</v>
      </c>
      <c r="B7" s="4">
        <v>1152.99</v>
      </c>
      <c r="C7" s="4">
        <v>94.93</v>
      </c>
      <c r="D7" s="4">
        <v>18</v>
      </c>
      <c r="E7" s="4">
        <v>1987.95</v>
      </c>
      <c r="F7" s="4">
        <v>2015.66</v>
      </c>
      <c r="G7" s="4">
        <v>256.97000000000003</v>
      </c>
      <c r="H7" s="4">
        <v>1762.13</v>
      </c>
      <c r="I7" s="4">
        <v>234.08</v>
      </c>
      <c r="J7" s="4">
        <v>123.88</v>
      </c>
      <c r="K7" s="4">
        <v>1892.56</v>
      </c>
      <c r="L7" s="4">
        <v>110.32</v>
      </c>
      <c r="M7" s="4">
        <v>58.04</v>
      </c>
      <c r="N7" s="4">
        <v>130.80000000000001</v>
      </c>
      <c r="O7" s="4">
        <v>2138.12</v>
      </c>
      <c r="P7" s="4">
        <v>158.16999999999999</v>
      </c>
      <c r="Q7" s="4">
        <v>1759.09</v>
      </c>
      <c r="R7" s="4">
        <v>67.55</v>
      </c>
      <c r="S7" s="4">
        <v>783.98</v>
      </c>
      <c r="T7" s="4">
        <v>39.69</v>
      </c>
    </row>
    <row r="8" spans="1:20" x14ac:dyDescent="0.2">
      <c r="A8" s="3">
        <f t="shared" si="0"/>
        <v>45053</v>
      </c>
      <c r="B8" s="4">
        <v>213.17</v>
      </c>
      <c r="C8" s="4">
        <v>93.06</v>
      </c>
      <c r="D8" s="4">
        <v>17.29</v>
      </c>
      <c r="E8" s="4">
        <v>1993.82</v>
      </c>
      <c r="F8" s="4">
        <v>3672.26</v>
      </c>
      <c r="G8" s="4">
        <v>260.44</v>
      </c>
      <c r="H8" s="4">
        <v>1976.01</v>
      </c>
      <c r="I8" s="4">
        <v>47.44</v>
      </c>
      <c r="J8" s="4">
        <v>249.63</v>
      </c>
      <c r="K8" s="4">
        <v>3947.73</v>
      </c>
      <c r="L8" s="4">
        <v>82.07</v>
      </c>
      <c r="M8" s="4">
        <v>68.42</v>
      </c>
      <c r="N8" s="4">
        <v>101.74</v>
      </c>
      <c r="O8" s="4">
        <v>33.450000000000003</v>
      </c>
      <c r="P8" s="4">
        <v>146.61000000000001</v>
      </c>
      <c r="Q8" s="4">
        <v>1775.5</v>
      </c>
      <c r="R8" s="4">
        <v>1763.05</v>
      </c>
      <c r="S8" s="4">
        <v>613.29</v>
      </c>
      <c r="T8" s="4">
        <v>35.08</v>
      </c>
    </row>
    <row r="9" spans="1:20" x14ac:dyDescent="0.2">
      <c r="A9" s="3">
        <f t="shared" si="0"/>
        <v>45054</v>
      </c>
      <c r="B9" s="4">
        <v>15817.76</v>
      </c>
      <c r="C9" s="4">
        <v>861.98</v>
      </c>
      <c r="D9" s="4">
        <v>13013.58</v>
      </c>
      <c r="E9" s="4">
        <v>1635.67</v>
      </c>
      <c r="F9" s="4">
        <v>23541.57</v>
      </c>
      <c r="G9" s="4">
        <v>2684.54</v>
      </c>
      <c r="H9" s="4">
        <v>3698.71</v>
      </c>
      <c r="I9" s="4">
        <v>988.64</v>
      </c>
      <c r="J9" s="4">
        <v>987.95</v>
      </c>
      <c r="K9" s="4">
        <v>2698.25</v>
      </c>
      <c r="L9" s="4">
        <v>5813.2</v>
      </c>
      <c r="M9" s="4">
        <v>2270</v>
      </c>
      <c r="N9" s="4">
        <v>71663.94</v>
      </c>
      <c r="O9" s="4">
        <v>7806.7</v>
      </c>
      <c r="P9" s="4">
        <v>4631.79</v>
      </c>
      <c r="Q9" s="4">
        <v>3073.55</v>
      </c>
      <c r="R9" s="4">
        <v>5982.59</v>
      </c>
      <c r="S9" s="4">
        <v>11340.02</v>
      </c>
      <c r="T9" s="4">
        <v>1811.35</v>
      </c>
    </row>
    <row r="10" spans="1:20" x14ac:dyDescent="0.2">
      <c r="A10" s="3">
        <f t="shared" si="0"/>
        <v>45055</v>
      </c>
      <c r="B10" s="4">
        <v>18946.240000000002</v>
      </c>
      <c r="C10" s="4">
        <v>2501.4</v>
      </c>
      <c r="D10" s="4">
        <v>6104.68</v>
      </c>
      <c r="E10" s="4">
        <v>1938.09</v>
      </c>
      <c r="F10" s="4">
        <v>43174.17</v>
      </c>
      <c r="G10" s="4">
        <v>1937.47</v>
      </c>
      <c r="H10" s="4">
        <v>4132.5200000000004</v>
      </c>
      <c r="I10" s="4">
        <v>3816.58</v>
      </c>
      <c r="J10" s="4">
        <v>3654.53</v>
      </c>
      <c r="K10" s="4">
        <v>5524.61</v>
      </c>
      <c r="L10" s="4">
        <v>1297.08</v>
      </c>
      <c r="M10" s="4">
        <v>949.51</v>
      </c>
      <c r="N10" s="4">
        <v>164744.21</v>
      </c>
      <c r="O10" s="4">
        <v>8225.09</v>
      </c>
      <c r="P10" s="4">
        <v>2913.83</v>
      </c>
      <c r="Q10" s="4">
        <v>2808.48</v>
      </c>
      <c r="R10" s="4">
        <v>24342.93</v>
      </c>
      <c r="S10" s="4">
        <v>9153.3799999999992</v>
      </c>
      <c r="T10" s="4">
        <v>365.24</v>
      </c>
    </row>
    <row r="11" spans="1:20" x14ac:dyDescent="0.2">
      <c r="A11" s="3">
        <f t="shared" si="0"/>
        <v>45056</v>
      </c>
      <c r="B11" s="4">
        <v>16886.57</v>
      </c>
      <c r="C11" s="4">
        <v>1809.53</v>
      </c>
      <c r="D11" s="4">
        <v>5658.14</v>
      </c>
      <c r="E11" s="4">
        <v>6361.33</v>
      </c>
      <c r="F11" s="4">
        <v>42946.97</v>
      </c>
      <c r="G11" s="4">
        <v>3289.13</v>
      </c>
      <c r="H11" s="4">
        <v>2438.65</v>
      </c>
      <c r="I11" s="4">
        <v>1264.2</v>
      </c>
      <c r="J11" s="4">
        <v>4882.34</v>
      </c>
      <c r="K11" s="4">
        <v>6787.4</v>
      </c>
      <c r="L11" s="4">
        <v>3658.66</v>
      </c>
      <c r="M11" s="4">
        <v>12024.68</v>
      </c>
      <c r="N11" s="4">
        <v>85475.44</v>
      </c>
      <c r="O11" s="4">
        <v>7401.39</v>
      </c>
      <c r="P11" s="4">
        <v>5690.96</v>
      </c>
      <c r="Q11" s="4">
        <v>8787.7099999999991</v>
      </c>
      <c r="R11" s="4">
        <v>11975.86</v>
      </c>
      <c r="S11" s="4">
        <v>4638.26</v>
      </c>
      <c r="T11" s="4">
        <v>1015.37</v>
      </c>
    </row>
    <row r="12" spans="1:20" x14ac:dyDescent="0.2">
      <c r="A12" s="3">
        <f t="shared" si="0"/>
        <v>45057</v>
      </c>
      <c r="B12" s="4">
        <v>5486.36</v>
      </c>
      <c r="C12" s="4">
        <v>3879.78</v>
      </c>
      <c r="D12" s="4">
        <v>9103.1200000000008</v>
      </c>
      <c r="E12" s="4">
        <v>4263.62</v>
      </c>
      <c r="F12" s="4">
        <v>29455.58</v>
      </c>
      <c r="G12" s="4">
        <v>6219.35</v>
      </c>
      <c r="H12" s="4">
        <v>5653.13</v>
      </c>
      <c r="I12" s="4">
        <v>11021.61</v>
      </c>
      <c r="J12" s="4">
        <v>4240.84</v>
      </c>
      <c r="K12" s="4">
        <v>16404</v>
      </c>
      <c r="L12" s="4">
        <v>474.52</v>
      </c>
      <c r="M12" s="4">
        <v>2331.7399999999998</v>
      </c>
      <c r="N12" s="4">
        <v>155896.48000000001</v>
      </c>
      <c r="O12" s="4">
        <v>5066.99</v>
      </c>
      <c r="P12" s="4">
        <v>6235.16</v>
      </c>
      <c r="Q12" s="4">
        <v>7615.59</v>
      </c>
      <c r="R12" s="4">
        <v>12359.84</v>
      </c>
      <c r="S12" s="4">
        <v>27495.81</v>
      </c>
      <c r="T12" s="4">
        <v>3096.54</v>
      </c>
    </row>
    <row r="13" spans="1:20" x14ac:dyDescent="0.2">
      <c r="A13" s="3">
        <f t="shared" si="0"/>
        <v>45058</v>
      </c>
      <c r="B13" s="4">
        <v>7843.84</v>
      </c>
      <c r="C13" s="4">
        <v>1996.82</v>
      </c>
      <c r="D13" s="4">
        <v>13041.29</v>
      </c>
      <c r="E13" s="4">
        <v>2644.43</v>
      </c>
      <c r="F13" s="4">
        <v>24590.61</v>
      </c>
      <c r="G13" s="4">
        <v>3899.28</v>
      </c>
      <c r="H13" s="4">
        <v>1827.76</v>
      </c>
      <c r="I13" s="4">
        <v>1882.69</v>
      </c>
      <c r="J13" s="4">
        <v>1512.39</v>
      </c>
      <c r="K13" s="4">
        <v>403.18</v>
      </c>
      <c r="L13" s="4">
        <v>3204.54</v>
      </c>
      <c r="M13" s="4">
        <v>1108.2</v>
      </c>
      <c r="N13" s="4">
        <v>82294.41</v>
      </c>
      <c r="O13" s="4">
        <v>101079.61</v>
      </c>
      <c r="P13" s="4">
        <v>6156.65</v>
      </c>
      <c r="Q13" s="4">
        <v>5988.02</v>
      </c>
      <c r="R13" s="4">
        <v>3411.38</v>
      </c>
      <c r="S13" s="4">
        <v>9916.8700000000008</v>
      </c>
      <c r="T13" s="4">
        <v>6749.45</v>
      </c>
    </row>
    <row r="14" spans="1:20" x14ac:dyDescent="0.2">
      <c r="A14" s="3">
        <f t="shared" si="0"/>
        <v>45059</v>
      </c>
      <c r="B14" s="4">
        <v>2461</v>
      </c>
      <c r="C14" s="4">
        <v>338.49</v>
      </c>
      <c r="D14" s="4">
        <v>12.01</v>
      </c>
      <c r="E14" s="4">
        <v>1795.12</v>
      </c>
      <c r="F14" s="4">
        <v>30118.94</v>
      </c>
      <c r="G14" s="4">
        <v>167.14</v>
      </c>
      <c r="H14" s="4">
        <v>1793.93</v>
      </c>
      <c r="I14" s="4">
        <v>99.07</v>
      </c>
      <c r="J14" s="4">
        <v>620.16999999999996</v>
      </c>
      <c r="K14" s="4">
        <v>570.38</v>
      </c>
      <c r="L14" s="4">
        <v>594.12</v>
      </c>
      <c r="M14" s="4">
        <v>470.86</v>
      </c>
      <c r="N14" s="4">
        <v>195.82</v>
      </c>
      <c r="O14" s="4">
        <v>1696.51</v>
      </c>
      <c r="P14" s="4">
        <v>147.47999999999999</v>
      </c>
      <c r="Q14" s="4">
        <v>1276.92</v>
      </c>
      <c r="R14" s="4">
        <v>1862.91</v>
      </c>
      <c r="S14" s="4">
        <v>490.4</v>
      </c>
      <c r="T14" s="4">
        <v>51.5</v>
      </c>
    </row>
    <row r="15" spans="1:20" x14ac:dyDescent="0.2">
      <c r="A15" s="3">
        <f t="shared" si="0"/>
        <v>45060</v>
      </c>
      <c r="B15" s="4">
        <v>1814.71</v>
      </c>
      <c r="C15" s="4">
        <v>1536.82</v>
      </c>
      <c r="D15" s="4">
        <v>11.68</v>
      </c>
      <c r="E15" s="4">
        <v>1787.69</v>
      </c>
      <c r="F15" s="4">
        <v>4078.83</v>
      </c>
      <c r="G15" s="4">
        <v>730.83</v>
      </c>
      <c r="H15" s="4">
        <v>1782.75</v>
      </c>
      <c r="I15" s="4">
        <v>605.38</v>
      </c>
      <c r="J15" s="4">
        <v>383.39</v>
      </c>
      <c r="K15" s="4">
        <v>730.1</v>
      </c>
      <c r="L15" s="4">
        <v>261.62</v>
      </c>
      <c r="M15" s="4">
        <v>75.260000000000005</v>
      </c>
      <c r="N15" s="4">
        <v>342.39</v>
      </c>
      <c r="O15" s="4">
        <v>562.23</v>
      </c>
      <c r="P15" s="4">
        <v>361.02</v>
      </c>
      <c r="Q15" s="4">
        <v>1086.5899999999999</v>
      </c>
      <c r="R15" s="4">
        <v>1762.71</v>
      </c>
      <c r="S15" s="4">
        <v>744.33</v>
      </c>
      <c r="T15" s="4">
        <v>35.64</v>
      </c>
    </row>
    <row r="16" spans="1:20" x14ac:dyDescent="0.2">
      <c r="A16" s="3">
        <f t="shared" si="0"/>
        <v>45061</v>
      </c>
      <c r="B16" s="4">
        <v>14536.38</v>
      </c>
      <c r="C16" s="4">
        <v>5621.34</v>
      </c>
      <c r="D16" s="4">
        <v>17902.48</v>
      </c>
      <c r="E16" s="4">
        <v>4501.74</v>
      </c>
      <c r="F16" s="4">
        <v>51714.54</v>
      </c>
      <c r="G16" s="4">
        <v>5168.09</v>
      </c>
      <c r="H16" s="4">
        <v>5441.99</v>
      </c>
      <c r="I16" s="4">
        <v>3245.02</v>
      </c>
      <c r="J16" s="4">
        <v>6697.06</v>
      </c>
      <c r="K16" s="4">
        <v>4921.2</v>
      </c>
      <c r="L16" s="4">
        <v>1963.65</v>
      </c>
      <c r="M16" s="4">
        <v>1165.8900000000001</v>
      </c>
      <c r="N16" s="4">
        <v>145470.43</v>
      </c>
      <c r="O16" s="4">
        <v>53328.7</v>
      </c>
      <c r="P16" s="4">
        <v>3549.37</v>
      </c>
      <c r="Q16" s="4">
        <v>9102.26</v>
      </c>
      <c r="R16" s="4">
        <v>6595.12</v>
      </c>
      <c r="S16" s="4">
        <v>5602.09</v>
      </c>
      <c r="T16" s="4">
        <v>698.71</v>
      </c>
    </row>
    <row r="17" spans="1:20" x14ac:dyDescent="0.2">
      <c r="A17" s="3">
        <f t="shared" si="0"/>
        <v>45062</v>
      </c>
      <c r="B17" s="4">
        <v>19294.61</v>
      </c>
      <c r="C17" s="4">
        <v>6507.13</v>
      </c>
      <c r="D17" s="4">
        <v>12218.84</v>
      </c>
      <c r="E17" s="4">
        <v>4596.67</v>
      </c>
      <c r="F17" s="4">
        <v>35730.97</v>
      </c>
      <c r="G17" s="4">
        <v>4005.39</v>
      </c>
      <c r="H17" s="4">
        <v>6610.24</v>
      </c>
      <c r="I17" s="4">
        <v>5264.46</v>
      </c>
      <c r="J17" s="4">
        <v>13948.52</v>
      </c>
      <c r="K17" s="4">
        <v>3667.48</v>
      </c>
      <c r="L17" s="4">
        <v>6283.47</v>
      </c>
      <c r="M17" s="4">
        <v>1319.62</v>
      </c>
      <c r="N17" s="4">
        <v>142599.25</v>
      </c>
      <c r="O17" s="4">
        <v>92890.81</v>
      </c>
      <c r="P17" s="4">
        <v>8722.7900000000009</v>
      </c>
      <c r="Q17" s="4">
        <v>13784.1</v>
      </c>
      <c r="R17" s="4">
        <v>7868.06</v>
      </c>
      <c r="S17" s="4">
        <v>7181.07</v>
      </c>
      <c r="T17" s="4">
        <v>501.76</v>
      </c>
    </row>
    <row r="18" spans="1:20" x14ac:dyDescent="0.2">
      <c r="A18" s="3">
        <f t="shared" si="0"/>
        <v>45063</v>
      </c>
      <c r="B18" s="4">
        <v>9130.7199999999993</v>
      </c>
      <c r="C18" s="4">
        <v>2572.21</v>
      </c>
      <c r="D18" s="4">
        <v>10750.99</v>
      </c>
      <c r="E18" s="4">
        <v>2160.96</v>
      </c>
      <c r="F18" s="4">
        <v>28316.01</v>
      </c>
      <c r="G18" s="4">
        <v>8513.35</v>
      </c>
      <c r="H18" s="4">
        <v>7149.14</v>
      </c>
      <c r="I18" s="4">
        <v>8294.9500000000007</v>
      </c>
      <c r="J18" s="4">
        <v>10285.200000000001</v>
      </c>
      <c r="K18" s="4">
        <v>4716.6499999999996</v>
      </c>
      <c r="L18" s="4">
        <v>3520.06</v>
      </c>
      <c r="M18" s="4">
        <v>6939.87</v>
      </c>
      <c r="N18" s="4">
        <v>191602.02</v>
      </c>
      <c r="O18" s="4">
        <v>114024.5</v>
      </c>
      <c r="P18" s="4">
        <v>14036.77</v>
      </c>
      <c r="Q18" s="4">
        <v>5619.64</v>
      </c>
      <c r="R18" s="4">
        <v>3789.39</v>
      </c>
      <c r="S18" s="4">
        <v>9015.9500000000007</v>
      </c>
      <c r="T18" s="4">
        <v>839.6</v>
      </c>
    </row>
    <row r="19" spans="1:20" x14ac:dyDescent="0.2">
      <c r="A19" s="3">
        <f t="shared" si="0"/>
        <v>45064</v>
      </c>
      <c r="B19" s="4">
        <v>1455.43</v>
      </c>
      <c r="C19" s="4">
        <v>83.79</v>
      </c>
      <c r="D19" s="4">
        <v>12.13</v>
      </c>
      <c r="E19" s="4">
        <v>1760.59</v>
      </c>
      <c r="F19" s="4">
        <v>3229.82</v>
      </c>
      <c r="G19" s="4">
        <v>290.2</v>
      </c>
      <c r="H19" s="4">
        <v>1773.04</v>
      </c>
      <c r="I19" s="4">
        <v>688.33</v>
      </c>
      <c r="J19" s="4">
        <v>1332.98</v>
      </c>
      <c r="K19" s="4">
        <v>1743.75</v>
      </c>
      <c r="L19" s="4">
        <v>2430.7600000000002</v>
      </c>
      <c r="M19" s="4">
        <v>503.84</v>
      </c>
      <c r="N19" s="4">
        <v>233.01</v>
      </c>
      <c r="O19" s="4">
        <v>48860.58</v>
      </c>
      <c r="P19" s="4">
        <v>120.75</v>
      </c>
      <c r="Q19" s="4">
        <v>1787.46</v>
      </c>
      <c r="R19" s="4">
        <v>65.95</v>
      </c>
      <c r="S19" s="4">
        <v>3616.47</v>
      </c>
      <c r="T19" s="4">
        <v>71.97</v>
      </c>
    </row>
    <row r="20" spans="1:20" x14ac:dyDescent="0.2">
      <c r="A20" s="3">
        <f t="shared" si="0"/>
        <v>45065</v>
      </c>
      <c r="B20" s="4">
        <v>6934.23</v>
      </c>
      <c r="C20" s="4">
        <v>1486.31</v>
      </c>
      <c r="D20" s="4">
        <v>7199.37</v>
      </c>
      <c r="E20" s="4">
        <v>1834.52</v>
      </c>
      <c r="F20" s="4">
        <v>27043.73</v>
      </c>
      <c r="G20" s="4">
        <v>3716.7</v>
      </c>
      <c r="H20" s="4">
        <v>2219.06</v>
      </c>
      <c r="I20" s="4">
        <v>7650.05</v>
      </c>
      <c r="J20" s="4">
        <v>3344.62</v>
      </c>
      <c r="K20" s="4">
        <v>6166.54</v>
      </c>
      <c r="L20" s="4">
        <v>3175.54</v>
      </c>
      <c r="M20" s="4">
        <v>2504.5500000000002</v>
      </c>
      <c r="N20" s="4">
        <v>158412.42000000001</v>
      </c>
      <c r="O20" s="4">
        <v>65213.72</v>
      </c>
      <c r="P20" s="4">
        <v>6182.63</v>
      </c>
      <c r="Q20" s="4">
        <v>4563.74</v>
      </c>
      <c r="R20" s="4">
        <v>2060.79</v>
      </c>
      <c r="S20" s="4">
        <v>4055.35</v>
      </c>
      <c r="T20" s="4">
        <v>52899.98</v>
      </c>
    </row>
    <row r="21" spans="1:20" x14ac:dyDescent="0.2">
      <c r="A21" s="3">
        <f t="shared" si="0"/>
        <v>45066</v>
      </c>
      <c r="B21" s="4">
        <v>3186.71</v>
      </c>
      <c r="C21" s="4">
        <v>83.66</v>
      </c>
      <c r="D21" s="4">
        <v>611.73</v>
      </c>
      <c r="E21" s="4">
        <v>1623.63</v>
      </c>
      <c r="F21" s="4">
        <v>3007.42</v>
      </c>
      <c r="G21" s="4">
        <v>590.49</v>
      </c>
      <c r="H21" s="4">
        <v>1795.48</v>
      </c>
      <c r="I21" s="4">
        <v>69.03</v>
      </c>
      <c r="J21" s="4">
        <v>367.12</v>
      </c>
      <c r="K21" s="4">
        <v>905.07</v>
      </c>
      <c r="L21" s="4">
        <v>2645.8</v>
      </c>
      <c r="M21" s="4">
        <v>77.48</v>
      </c>
      <c r="N21" s="4">
        <v>157.94</v>
      </c>
      <c r="O21" s="4">
        <v>29829.24</v>
      </c>
      <c r="P21" s="4">
        <v>104.67</v>
      </c>
      <c r="Q21" s="4">
        <v>1856.79</v>
      </c>
      <c r="R21" s="4">
        <v>66.42</v>
      </c>
      <c r="S21" s="4">
        <v>474.52</v>
      </c>
      <c r="T21" s="4">
        <v>37.57</v>
      </c>
    </row>
    <row r="22" spans="1:20" x14ac:dyDescent="0.2">
      <c r="A22" s="3">
        <f t="shared" si="0"/>
        <v>45067</v>
      </c>
      <c r="B22" s="4">
        <v>2604.81</v>
      </c>
      <c r="C22" s="4">
        <v>83.94</v>
      </c>
      <c r="D22" s="4">
        <v>35.799999999999997</v>
      </c>
      <c r="E22" s="4">
        <v>1789.08</v>
      </c>
      <c r="F22" s="4">
        <v>2001.47</v>
      </c>
      <c r="G22" s="4">
        <v>4080.3</v>
      </c>
      <c r="H22" s="4">
        <v>7011.22</v>
      </c>
      <c r="I22" s="4">
        <v>465.38</v>
      </c>
      <c r="J22" s="4">
        <v>276.64</v>
      </c>
      <c r="K22" s="4">
        <v>2468.38</v>
      </c>
      <c r="L22" s="4">
        <v>2179.09</v>
      </c>
      <c r="M22" s="4">
        <v>79.12</v>
      </c>
      <c r="N22" s="4">
        <v>635.9</v>
      </c>
      <c r="O22" s="4">
        <v>34831.32</v>
      </c>
      <c r="P22" s="4">
        <v>297.43</v>
      </c>
      <c r="Q22" s="4">
        <v>4882.07</v>
      </c>
      <c r="R22" s="4">
        <v>1761.54</v>
      </c>
      <c r="S22" s="4">
        <v>795.33</v>
      </c>
      <c r="T22" s="4">
        <v>472.68</v>
      </c>
    </row>
    <row r="23" spans="1:20" x14ac:dyDescent="0.2">
      <c r="A23" s="3">
        <f t="shared" si="0"/>
        <v>45068</v>
      </c>
      <c r="B23" s="4">
        <v>9690.27</v>
      </c>
      <c r="C23" s="4">
        <v>4909.75</v>
      </c>
      <c r="D23" s="4">
        <v>3507.57</v>
      </c>
      <c r="E23" s="4">
        <v>1274.33</v>
      </c>
      <c r="F23" s="4">
        <v>38300.480000000003</v>
      </c>
      <c r="G23" s="4">
        <v>9418.27</v>
      </c>
      <c r="H23" s="4">
        <v>31837.74</v>
      </c>
      <c r="I23" s="4">
        <v>2518.2199999999998</v>
      </c>
      <c r="J23" s="4">
        <v>11537.28</v>
      </c>
      <c r="K23" s="4">
        <v>5134</v>
      </c>
      <c r="L23" s="4">
        <v>1233.01</v>
      </c>
      <c r="M23" s="4">
        <v>1334.7</v>
      </c>
      <c r="N23" s="4">
        <v>110344.96000000001</v>
      </c>
      <c r="O23" s="4">
        <v>45374.84</v>
      </c>
      <c r="P23" s="4">
        <v>5687.96</v>
      </c>
      <c r="Q23" s="4">
        <v>20327.21</v>
      </c>
      <c r="R23" s="4">
        <v>8790.74</v>
      </c>
      <c r="S23" s="4">
        <v>17359.54</v>
      </c>
      <c r="T23" s="4">
        <v>4284.12</v>
      </c>
    </row>
    <row r="24" spans="1:20" x14ac:dyDescent="0.2">
      <c r="A24" s="3">
        <f t="shared" si="0"/>
        <v>45069</v>
      </c>
      <c r="B24" s="4">
        <v>7407.65</v>
      </c>
      <c r="C24" s="4">
        <v>3567.39</v>
      </c>
      <c r="D24" s="4">
        <v>8178.42</v>
      </c>
      <c r="E24" s="4">
        <v>1879.52</v>
      </c>
      <c r="F24" s="4">
        <v>50866.26</v>
      </c>
      <c r="G24" s="4">
        <v>4128.84</v>
      </c>
      <c r="H24" s="4">
        <v>10889.47</v>
      </c>
      <c r="I24" s="4">
        <v>1359.27</v>
      </c>
      <c r="J24" s="4">
        <v>2311.4299999999998</v>
      </c>
      <c r="K24" s="4">
        <v>6525.8</v>
      </c>
      <c r="L24" s="4">
        <v>838.05</v>
      </c>
      <c r="M24" s="4">
        <v>989.37</v>
      </c>
      <c r="N24" s="4">
        <v>161914.62</v>
      </c>
      <c r="O24" s="4">
        <v>55815.24</v>
      </c>
      <c r="P24" s="4">
        <v>5353.6</v>
      </c>
      <c r="Q24" s="4">
        <v>15469.02</v>
      </c>
      <c r="R24" s="4">
        <v>19928.84</v>
      </c>
      <c r="S24" s="4">
        <v>24063.22</v>
      </c>
      <c r="T24" s="4">
        <v>1436.8</v>
      </c>
    </row>
    <row r="25" spans="1:20" x14ac:dyDescent="0.2">
      <c r="A25" s="3">
        <f t="shared" si="0"/>
        <v>45070</v>
      </c>
      <c r="B25" s="4">
        <v>10272.69</v>
      </c>
      <c r="C25" s="4">
        <v>11716.74</v>
      </c>
      <c r="D25" s="4">
        <v>10414.44</v>
      </c>
      <c r="E25" s="4">
        <v>3372.18</v>
      </c>
      <c r="F25" s="4">
        <v>40188.910000000003</v>
      </c>
      <c r="G25" s="4">
        <v>3799.61</v>
      </c>
      <c r="H25" s="4">
        <v>34909.199999999997</v>
      </c>
      <c r="I25" s="4">
        <v>3541.58</v>
      </c>
      <c r="J25" s="4">
        <v>2099.9499999999998</v>
      </c>
      <c r="K25" s="4">
        <v>5955.08</v>
      </c>
      <c r="L25" s="4">
        <v>7523.14</v>
      </c>
      <c r="M25" s="4">
        <v>3206.74</v>
      </c>
      <c r="N25" s="4">
        <v>176174.5</v>
      </c>
      <c r="O25" s="4">
        <v>24688.12</v>
      </c>
      <c r="P25" s="4">
        <v>3419.79</v>
      </c>
      <c r="Q25" s="4">
        <v>3298.86</v>
      </c>
      <c r="R25" s="4">
        <v>4392.8100000000004</v>
      </c>
      <c r="S25" s="4">
        <v>10978.02</v>
      </c>
      <c r="T25" s="4">
        <v>8160.19</v>
      </c>
    </row>
    <row r="26" spans="1:20" x14ac:dyDescent="0.2">
      <c r="A26" s="3">
        <f t="shared" si="0"/>
        <v>45071</v>
      </c>
      <c r="B26" s="4">
        <v>7221.17</v>
      </c>
      <c r="C26" s="4">
        <v>1639.76</v>
      </c>
      <c r="D26" s="4">
        <v>49032.33</v>
      </c>
      <c r="E26" s="4">
        <v>672.97</v>
      </c>
      <c r="F26" s="4">
        <v>32633.95</v>
      </c>
      <c r="G26" s="4">
        <v>4813.26</v>
      </c>
      <c r="H26" s="4">
        <v>33048.550000000003</v>
      </c>
      <c r="I26" s="4">
        <v>5677.95</v>
      </c>
      <c r="J26" s="4">
        <v>2590.46</v>
      </c>
      <c r="K26" s="4">
        <v>4707.2</v>
      </c>
      <c r="L26" s="4">
        <v>567.88</v>
      </c>
      <c r="M26" s="4">
        <v>1851.26</v>
      </c>
      <c r="N26" s="4">
        <v>200406.1</v>
      </c>
      <c r="O26" s="4">
        <v>49744.7</v>
      </c>
      <c r="P26" s="4">
        <v>5546.08</v>
      </c>
      <c r="Q26" s="4">
        <v>5860.36</v>
      </c>
      <c r="R26" s="4">
        <v>2382.94</v>
      </c>
      <c r="S26" s="4">
        <v>16200.52</v>
      </c>
      <c r="T26" s="4">
        <v>7617.85</v>
      </c>
    </row>
    <row r="27" spans="1:20" x14ac:dyDescent="0.2">
      <c r="A27" s="3">
        <f t="shared" si="0"/>
        <v>45072</v>
      </c>
      <c r="B27" s="4">
        <v>4922.1899999999996</v>
      </c>
      <c r="C27" s="4">
        <v>8066.85</v>
      </c>
      <c r="D27" s="4">
        <v>6679.6</v>
      </c>
      <c r="E27" s="4">
        <v>3032.06</v>
      </c>
      <c r="F27" s="4">
        <v>47054.05</v>
      </c>
      <c r="G27" s="4">
        <v>1504.32</v>
      </c>
      <c r="H27" s="4">
        <v>4323.41</v>
      </c>
      <c r="I27" s="4">
        <v>888.82</v>
      </c>
      <c r="J27" s="4">
        <v>6324.91</v>
      </c>
      <c r="K27" s="4">
        <v>8892.5499999999993</v>
      </c>
      <c r="L27" s="4">
        <v>639.04</v>
      </c>
      <c r="M27" s="4">
        <v>711.97</v>
      </c>
      <c r="N27" s="4">
        <v>84949.64</v>
      </c>
      <c r="O27" s="4">
        <v>169111.14</v>
      </c>
      <c r="P27" s="4">
        <v>2347.94</v>
      </c>
      <c r="Q27" s="4">
        <v>11923.37</v>
      </c>
      <c r="R27" s="4">
        <v>2613.58</v>
      </c>
      <c r="S27" s="4">
        <v>28883.21</v>
      </c>
      <c r="T27" s="4">
        <v>917.21</v>
      </c>
    </row>
    <row r="28" spans="1:20" x14ac:dyDescent="0.2">
      <c r="A28" s="3">
        <f t="shared" si="0"/>
        <v>45073</v>
      </c>
      <c r="B28" s="4">
        <v>2621.47</v>
      </c>
      <c r="C28" s="4">
        <v>466.42</v>
      </c>
      <c r="D28" s="4">
        <v>34.96</v>
      </c>
      <c r="E28" s="4">
        <v>169.59</v>
      </c>
      <c r="F28" s="4">
        <v>12300.65</v>
      </c>
      <c r="G28" s="4">
        <v>45.93</v>
      </c>
      <c r="H28" s="4">
        <v>353.83</v>
      </c>
      <c r="I28" s="4">
        <v>51.17</v>
      </c>
      <c r="J28" s="4">
        <v>1205.0999999999999</v>
      </c>
      <c r="K28" s="4">
        <v>12253.61</v>
      </c>
      <c r="L28" s="4">
        <v>261.25</v>
      </c>
      <c r="M28" s="4">
        <v>47.18</v>
      </c>
      <c r="N28" s="4">
        <v>201.67</v>
      </c>
      <c r="O28" s="4">
        <v>1229.58</v>
      </c>
      <c r="P28" s="4">
        <v>413.94</v>
      </c>
      <c r="Q28" s="4">
        <v>450.96</v>
      </c>
      <c r="R28" s="4">
        <v>49.55</v>
      </c>
      <c r="S28" s="4">
        <v>383.95</v>
      </c>
      <c r="T28" s="4">
        <v>34.21</v>
      </c>
    </row>
    <row r="29" spans="1:20" x14ac:dyDescent="0.2">
      <c r="A29" s="3">
        <f t="shared" si="0"/>
        <v>45074</v>
      </c>
      <c r="B29" s="4">
        <v>1498.58</v>
      </c>
      <c r="C29" s="4">
        <v>70.81</v>
      </c>
      <c r="D29" s="4">
        <v>749.77</v>
      </c>
      <c r="E29" s="4">
        <v>347.64</v>
      </c>
      <c r="F29" s="4">
        <v>11255.6</v>
      </c>
      <c r="G29" s="4">
        <v>48.68</v>
      </c>
      <c r="H29" s="4">
        <v>394</v>
      </c>
      <c r="I29" s="4">
        <v>34.06</v>
      </c>
      <c r="J29" s="4">
        <v>380.45</v>
      </c>
      <c r="K29" s="4">
        <v>1571.42</v>
      </c>
      <c r="L29" s="4">
        <v>1865.01</v>
      </c>
      <c r="M29" s="4">
        <v>223</v>
      </c>
      <c r="N29" s="4">
        <v>979.32</v>
      </c>
      <c r="O29" s="4">
        <v>12403.84</v>
      </c>
      <c r="P29" s="4">
        <v>515.62</v>
      </c>
      <c r="Q29" s="4">
        <v>728.56</v>
      </c>
      <c r="R29" s="4">
        <v>194.36</v>
      </c>
      <c r="S29" s="4">
        <v>355.07</v>
      </c>
      <c r="T29" s="4">
        <v>34.99</v>
      </c>
    </row>
    <row r="30" spans="1:20" x14ac:dyDescent="0.2">
      <c r="A30" s="3">
        <f t="shared" si="0"/>
        <v>45075</v>
      </c>
      <c r="B30" s="4">
        <v>14139.03</v>
      </c>
      <c r="C30" s="4">
        <v>13658.51</v>
      </c>
      <c r="D30" s="4">
        <v>19160.36</v>
      </c>
      <c r="E30" s="4">
        <v>400.84</v>
      </c>
      <c r="F30" s="4">
        <v>45553.85</v>
      </c>
      <c r="G30" s="4">
        <v>6735.95</v>
      </c>
      <c r="H30" s="4">
        <v>8223.3799999999992</v>
      </c>
      <c r="I30" s="4">
        <v>1992.76</v>
      </c>
      <c r="J30" s="4">
        <v>12964.24</v>
      </c>
      <c r="K30" s="4">
        <v>9012.73</v>
      </c>
      <c r="L30" s="4">
        <v>3554.83</v>
      </c>
      <c r="M30" s="4">
        <v>1443.19</v>
      </c>
      <c r="N30" s="4">
        <v>194114.82</v>
      </c>
      <c r="O30" s="4">
        <v>11691.18</v>
      </c>
      <c r="P30" s="4">
        <v>6571.78</v>
      </c>
      <c r="Q30" s="4">
        <v>5133.1000000000004</v>
      </c>
      <c r="R30" s="4">
        <v>2887.78</v>
      </c>
      <c r="S30" s="4">
        <v>3407.56</v>
      </c>
      <c r="T30" s="4">
        <v>29030.1</v>
      </c>
    </row>
    <row r="31" spans="1:20" x14ac:dyDescent="0.2">
      <c r="A31" s="3">
        <f t="shared" si="0"/>
        <v>45076</v>
      </c>
      <c r="B31" s="4">
        <v>10021.81</v>
      </c>
      <c r="C31" s="4">
        <v>859.22</v>
      </c>
      <c r="D31" s="4">
        <v>23656.47</v>
      </c>
      <c r="E31" s="4">
        <v>1769.83</v>
      </c>
      <c r="F31" s="4">
        <v>15810.28</v>
      </c>
      <c r="G31" s="4">
        <v>2745.63</v>
      </c>
      <c r="H31" s="4">
        <v>3325.46</v>
      </c>
      <c r="I31" s="4">
        <v>1421.28</v>
      </c>
      <c r="J31" s="4">
        <v>6212.68</v>
      </c>
      <c r="K31" s="4">
        <v>1904.06</v>
      </c>
      <c r="L31" s="4">
        <v>7210.66</v>
      </c>
      <c r="M31" s="4">
        <v>2209.67</v>
      </c>
      <c r="N31" s="4">
        <v>158214.10999999999</v>
      </c>
      <c r="O31" s="4">
        <v>19619.38</v>
      </c>
      <c r="P31" s="4">
        <v>5226.5600000000004</v>
      </c>
      <c r="Q31" s="4">
        <v>24027.1</v>
      </c>
      <c r="R31" s="4">
        <v>2328.75</v>
      </c>
      <c r="S31" s="4">
        <v>23528.49</v>
      </c>
      <c r="T31" s="4">
        <v>4662.26</v>
      </c>
    </row>
    <row r="32" spans="1:20" x14ac:dyDescent="0.2">
      <c r="A32" s="3">
        <f t="shared" si="0"/>
        <v>45077</v>
      </c>
      <c r="B32" s="4">
        <v>12415.52</v>
      </c>
      <c r="C32" s="4">
        <v>1201.29</v>
      </c>
      <c r="D32" s="4">
        <v>16396.23</v>
      </c>
      <c r="E32" s="4">
        <v>1977.42</v>
      </c>
      <c r="F32" s="4">
        <v>45695.49</v>
      </c>
      <c r="G32" s="4">
        <v>945.37</v>
      </c>
      <c r="H32" s="4">
        <v>2660.71</v>
      </c>
      <c r="I32" s="4">
        <v>1352.36</v>
      </c>
      <c r="J32" s="4">
        <v>6686.28</v>
      </c>
      <c r="K32" s="4">
        <v>4410.8100000000004</v>
      </c>
      <c r="L32" s="4">
        <v>1193.6199999999999</v>
      </c>
      <c r="M32" s="4">
        <v>1720.06</v>
      </c>
      <c r="N32" s="4">
        <v>200039.01</v>
      </c>
      <c r="O32" s="4">
        <v>11901.98</v>
      </c>
      <c r="P32" s="4">
        <v>14745.98</v>
      </c>
      <c r="Q32" s="4">
        <v>3337.43</v>
      </c>
      <c r="R32" s="4">
        <v>3930.32</v>
      </c>
      <c r="S32" s="4">
        <v>7674.74</v>
      </c>
      <c r="T32" s="4">
        <v>828.18</v>
      </c>
    </row>
    <row r="33" spans="1:20" x14ac:dyDescent="0.2">
      <c r="A33" s="3">
        <f t="shared" si="0"/>
        <v>45078</v>
      </c>
      <c r="B33" s="4">
        <v>2376.87</v>
      </c>
      <c r="C33" s="4">
        <v>446.43</v>
      </c>
      <c r="D33" s="4">
        <v>51.01</v>
      </c>
      <c r="E33" s="4">
        <v>447.71</v>
      </c>
      <c r="F33" s="4">
        <v>9336.5400000000009</v>
      </c>
      <c r="G33" s="4">
        <v>45.78</v>
      </c>
      <c r="H33" s="4">
        <v>625.58000000000004</v>
      </c>
      <c r="I33" s="4">
        <v>511.41</v>
      </c>
      <c r="J33" s="4">
        <v>3186.93</v>
      </c>
      <c r="K33" s="4">
        <v>561.72</v>
      </c>
      <c r="L33" s="4">
        <v>133.74</v>
      </c>
      <c r="M33" s="4">
        <v>410.58</v>
      </c>
      <c r="N33" s="4">
        <v>498.72</v>
      </c>
      <c r="O33" s="4">
        <v>1217.7</v>
      </c>
      <c r="P33" s="4">
        <v>102.57</v>
      </c>
      <c r="Q33" s="4">
        <v>3375.55</v>
      </c>
      <c r="R33" s="4">
        <v>578.86</v>
      </c>
      <c r="S33" s="4">
        <v>527.83000000000004</v>
      </c>
      <c r="T33" s="4">
        <v>132.4</v>
      </c>
    </row>
    <row r="34" spans="1:20" x14ac:dyDescent="0.2">
      <c r="A34" s="3">
        <f t="shared" si="0"/>
        <v>45079</v>
      </c>
      <c r="B34" s="4">
        <v>2542.3200000000002</v>
      </c>
      <c r="C34" s="4">
        <v>439.69</v>
      </c>
      <c r="D34" s="4">
        <v>87.68</v>
      </c>
      <c r="E34" s="4">
        <v>448.78</v>
      </c>
      <c r="F34" s="4">
        <v>1230.3599999999999</v>
      </c>
      <c r="G34" s="4">
        <v>47.63</v>
      </c>
      <c r="H34" s="4">
        <v>452.19</v>
      </c>
      <c r="I34" s="4">
        <v>396.97</v>
      </c>
      <c r="J34" s="4">
        <v>3617.26</v>
      </c>
      <c r="K34" s="4">
        <v>3870.52</v>
      </c>
      <c r="L34" s="4">
        <v>83.23</v>
      </c>
      <c r="M34" s="4">
        <v>402.89</v>
      </c>
      <c r="N34" s="4">
        <v>110.7</v>
      </c>
      <c r="O34" s="4">
        <v>1912.09</v>
      </c>
      <c r="P34" s="4">
        <v>100.53</v>
      </c>
      <c r="Q34" s="4">
        <v>462.73</v>
      </c>
      <c r="R34" s="4">
        <v>565.47</v>
      </c>
      <c r="S34" s="4">
        <v>484.13</v>
      </c>
      <c r="T34" s="4">
        <v>51.05</v>
      </c>
    </row>
    <row r="35" spans="1:20" x14ac:dyDescent="0.2">
      <c r="A35" s="3">
        <f t="shared" si="0"/>
        <v>45080</v>
      </c>
      <c r="B35" s="4">
        <v>1756.59</v>
      </c>
      <c r="C35" s="4">
        <v>443.44</v>
      </c>
      <c r="D35" s="4">
        <v>44.28</v>
      </c>
      <c r="E35" s="4">
        <v>121.21</v>
      </c>
      <c r="F35" s="4">
        <v>565.75</v>
      </c>
      <c r="G35" s="4">
        <v>47.73</v>
      </c>
      <c r="H35" s="4">
        <v>1219.6199999999999</v>
      </c>
      <c r="I35" s="4">
        <v>107.29</v>
      </c>
      <c r="J35" s="4">
        <v>3877.57</v>
      </c>
      <c r="K35" s="4">
        <v>954.52</v>
      </c>
      <c r="L35" s="4">
        <v>48.18</v>
      </c>
      <c r="M35" s="4">
        <v>141.32</v>
      </c>
      <c r="N35" s="4">
        <v>128.31</v>
      </c>
      <c r="O35" s="4">
        <v>1033.54</v>
      </c>
      <c r="P35" s="4">
        <v>103.57</v>
      </c>
      <c r="Q35" s="4">
        <v>2565.17</v>
      </c>
      <c r="R35" s="4">
        <v>235.49</v>
      </c>
      <c r="S35" s="4">
        <v>469.47</v>
      </c>
      <c r="T35" s="4">
        <v>107.6</v>
      </c>
    </row>
    <row r="36" spans="1:20" x14ac:dyDescent="0.2">
      <c r="A36" s="3">
        <f t="shared" si="0"/>
        <v>45081</v>
      </c>
      <c r="B36" s="4">
        <v>204.89</v>
      </c>
      <c r="C36" s="4">
        <v>43.32</v>
      </c>
      <c r="D36" s="4">
        <v>43.82</v>
      </c>
      <c r="E36" s="4">
        <v>45.85</v>
      </c>
      <c r="F36" s="4">
        <v>1530.1</v>
      </c>
      <c r="G36" s="4">
        <v>87.92</v>
      </c>
      <c r="H36" s="4">
        <v>124.33</v>
      </c>
      <c r="I36" s="4">
        <v>510.71</v>
      </c>
      <c r="J36" s="4">
        <v>5209.13</v>
      </c>
      <c r="K36" s="4">
        <v>101.95</v>
      </c>
      <c r="L36" s="4">
        <v>85.17</v>
      </c>
      <c r="M36" s="4">
        <v>55.81</v>
      </c>
      <c r="N36" s="4">
        <v>116.49</v>
      </c>
      <c r="O36" s="4">
        <v>822.08</v>
      </c>
      <c r="P36" s="4">
        <v>480.54</v>
      </c>
      <c r="Q36" s="4">
        <v>476.73</v>
      </c>
      <c r="R36" s="4">
        <v>275.73</v>
      </c>
      <c r="S36" s="4">
        <v>376.53</v>
      </c>
      <c r="T36" s="4">
        <v>50.71</v>
      </c>
    </row>
    <row r="37" spans="1:20" x14ac:dyDescent="0.2">
      <c r="A37" s="3">
        <f t="shared" si="0"/>
        <v>45082</v>
      </c>
      <c r="B37" s="4">
        <v>20451.259999999998</v>
      </c>
      <c r="C37" s="4">
        <v>4003.33</v>
      </c>
      <c r="D37" s="4">
        <v>9241.1299999999992</v>
      </c>
      <c r="E37" s="4">
        <v>1131.8399999999999</v>
      </c>
      <c r="F37" s="4">
        <v>26687.77</v>
      </c>
      <c r="G37" s="4">
        <v>1882.57</v>
      </c>
      <c r="H37" s="4">
        <v>7725.8</v>
      </c>
      <c r="I37" s="4">
        <v>1039.3</v>
      </c>
      <c r="J37" s="4">
        <v>50244.95</v>
      </c>
      <c r="K37" s="4">
        <v>2261.84</v>
      </c>
      <c r="L37" s="4">
        <v>790.47</v>
      </c>
      <c r="M37" s="4">
        <v>2648.71</v>
      </c>
      <c r="N37" s="4">
        <v>150756.91</v>
      </c>
      <c r="O37" s="4">
        <v>43969.16</v>
      </c>
      <c r="P37" s="4">
        <v>35252.71</v>
      </c>
      <c r="Q37" s="4">
        <v>10695.16</v>
      </c>
      <c r="R37" s="4">
        <v>4258.21</v>
      </c>
      <c r="S37" s="4">
        <v>1963</v>
      </c>
      <c r="T37" s="4">
        <v>2065.7800000000002</v>
      </c>
    </row>
    <row r="38" spans="1:20" x14ac:dyDescent="0.2">
      <c r="A38" s="3">
        <f t="shared" si="0"/>
        <v>45083</v>
      </c>
      <c r="B38" s="4">
        <v>25074.78</v>
      </c>
      <c r="C38" s="4">
        <v>42411.39</v>
      </c>
      <c r="D38" s="4">
        <v>28238.77</v>
      </c>
      <c r="E38" s="4">
        <v>947.17</v>
      </c>
      <c r="F38" s="4">
        <v>27633.43</v>
      </c>
      <c r="G38" s="4">
        <v>1581.33</v>
      </c>
      <c r="H38" s="4">
        <v>1093.3599999999999</v>
      </c>
      <c r="I38" s="4">
        <v>1264.94</v>
      </c>
      <c r="J38" s="4">
        <v>47737.66</v>
      </c>
      <c r="K38" s="4">
        <v>3721.96</v>
      </c>
      <c r="L38" s="4">
        <v>2557.08</v>
      </c>
      <c r="M38" s="4">
        <v>1693.54</v>
      </c>
      <c r="N38" s="4">
        <v>163811.57</v>
      </c>
      <c r="O38" s="4">
        <v>14409.7</v>
      </c>
      <c r="P38" s="4">
        <v>28319.02</v>
      </c>
      <c r="Q38" s="4">
        <v>69229.100000000006</v>
      </c>
      <c r="R38" s="4">
        <v>3511.56</v>
      </c>
      <c r="S38" s="4">
        <v>37058.050000000003</v>
      </c>
      <c r="T38" s="4">
        <v>1329.5</v>
      </c>
    </row>
    <row r="39" spans="1:20" x14ac:dyDescent="0.2">
      <c r="A39" s="3">
        <f t="shared" si="0"/>
        <v>45084</v>
      </c>
      <c r="B39" s="4">
        <v>14549.06</v>
      </c>
      <c r="C39" s="4">
        <v>1102.1500000000001</v>
      </c>
      <c r="D39" s="4">
        <v>10420.09</v>
      </c>
      <c r="E39" s="4">
        <v>1089.95</v>
      </c>
      <c r="F39" s="4">
        <v>42596.28</v>
      </c>
      <c r="G39" s="4">
        <v>3559.36</v>
      </c>
      <c r="H39" s="4">
        <v>2048.34</v>
      </c>
      <c r="I39" s="4">
        <v>1446.36</v>
      </c>
      <c r="J39" s="4">
        <v>23416.400000000001</v>
      </c>
      <c r="K39" s="4">
        <v>20793.52</v>
      </c>
      <c r="L39" s="4">
        <v>12349.41</v>
      </c>
      <c r="M39" s="4">
        <v>2345.14</v>
      </c>
      <c r="N39" s="4">
        <v>92759.08</v>
      </c>
      <c r="O39" s="4">
        <v>11431.74</v>
      </c>
      <c r="P39" s="4">
        <v>5837.57</v>
      </c>
      <c r="Q39" s="4">
        <v>7494.82</v>
      </c>
      <c r="R39" s="4">
        <v>3721.9</v>
      </c>
      <c r="S39" s="4">
        <v>5955.13</v>
      </c>
      <c r="T39" s="4">
        <v>1243</v>
      </c>
    </row>
    <row r="40" spans="1:20" x14ac:dyDescent="0.2">
      <c r="A40" s="3">
        <f t="shared" si="0"/>
        <v>45085</v>
      </c>
      <c r="B40" s="4">
        <v>13811.29</v>
      </c>
      <c r="C40" s="4">
        <v>838.05</v>
      </c>
      <c r="D40" s="4">
        <v>11469.38</v>
      </c>
      <c r="E40" s="4">
        <v>4995.43</v>
      </c>
      <c r="F40" s="4">
        <v>33647.769999999997</v>
      </c>
      <c r="G40" s="4">
        <v>24566.63</v>
      </c>
      <c r="H40" s="4">
        <v>1692.69</v>
      </c>
      <c r="I40" s="4">
        <v>1299.98</v>
      </c>
      <c r="J40" s="4">
        <v>5869.69</v>
      </c>
      <c r="K40" s="4">
        <v>3344.6</v>
      </c>
      <c r="L40" s="4">
        <v>5899.39</v>
      </c>
      <c r="M40" s="4">
        <v>2262.77</v>
      </c>
      <c r="N40" s="4">
        <v>195453.78</v>
      </c>
      <c r="O40" s="4">
        <v>14878.06</v>
      </c>
      <c r="P40" s="4">
        <v>12519.31</v>
      </c>
      <c r="Q40" s="4">
        <v>4111.74</v>
      </c>
      <c r="R40" s="4">
        <v>2749.47</v>
      </c>
      <c r="S40" s="4">
        <v>2610.11</v>
      </c>
      <c r="T40" s="4">
        <v>3577.53</v>
      </c>
    </row>
    <row r="41" spans="1:20" x14ac:dyDescent="0.2">
      <c r="A41" s="3">
        <f t="shared" si="0"/>
        <v>45086</v>
      </c>
      <c r="B41" s="4">
        <v>8479.5499999999993</v>
      </c>
      <c r="C41" s="4">
        <v>17741.77</v>
      </c>
      <c r="D41" s="4">
        <v>21519.49</v>
      </c>
      <c r="E41" s="4">
        <v>1372.57</v>
      </c>
      <c r="F41" s="4">
        <v>35629.26</v>
      </c>
      <c r="G41" s="4">
        <v>2268.25</v>
      </c>
      <c r="H41" s="4">
        <v>1221.42</v>
      </c>
      <c r="I41" s="4">
        <v>1059.99</v>
      </c>
      <c r="J41" s="4">
        <v>46778.29</v>
      </c>
      <c r="K41" s="4">
        <v>3455.43</v>
      </c>
      <c r="L41" s="4">
        <v>493.71</v>
      </c>
      <c r="M41" s="4">
        <v>1040.78</v>
      </c>
      <c r="N41" s="4">
        <v>74049.06</v>
      </c>
      <c r="O41" s="4">
        <v>38593.660000000003</v>
      </c>
      <c r="P41" s="4">
        <v>2762.31</v>
      </c>
      <c r="Q41" s="4">
        <v>3763.2</v>
      </c>
      <c r="R41" s="4">
        <v>4241.5</v>
      </c>
      <c r="S41" s="4">
        <v>6831.95</v>
      </c>
      <c r="T41" s="4">
        <v>1004.33</v>
      </c>
    </row>
    <row r="42" spans="1:20" x14ac:dyDescent="0.2">
      <c r="A42" s="3">
        <f t="shared" si="0"/>
        <v>45087</v>
      </c>
      <c r="B42" s="4">
        <v>5725.7</v>
      </c>
      <c r="C42" s="4">
        <v>2437.9499999999998</v>
      </c>
      <c r="D42" s="4">
        <v>872.43</v>
      </c>
      <c r="E42" s="4">
        <v>898.13</v>
      </c>
      <c r="F42" s="4">
        <v>2880.26</v>
      </c>
      <c r="G42" s="4">
        <v>130.30000000000001</v>
      </c>
      <c r="H42" s="4">
        <v>476.87</v>
      </c>
      <c r="I42" s="4">
        <v>852.69</v>
      </c>
      <c r="J42" s="4">
        <v>100.16</v>
      </c>
      <c r="K42" s="4">
        <v>79.58</v>
      </c>
      <c r="L42" s="4">
        <v>687.95</v>
      </c>
      <c r="M42" s="4">
        <v>67.400000000000006</v>
      </c>
      <c r="N42" s="4">
        <v>1118.5899999999999</v>
      </c>
      <c r="O42" s="4">
        <v>2253.66</v>
      </c>
      <c r="P42" s="4">
        <v>109.2</v>
      </c>
      <c r="Q42" s="4">
        <v>472.65</v>
      </c>
      <c r="R42" s="4">
        <v>571.19000000000005</v>
      </c>
      <c r="S42" s="4">
        <v>457.95</v>
      </c>
      <c r="T42" s="4">
        <v>60.36</v>
      </c>
    </row>
    <row r="43" spans="1:20" x14ac:dyDescent="0.2">
      <c r="A43" s="3">
        <f t="shared" si="0"/>
        <v>45088</v>
      </c>
      <c r="B43" s="4">
        <v>4956.13</v>
      </c>
      <c r="C43" s="4">
        <v>84.42</v>
      </c>
      <c r="D43" s="4">
        <v>1569.11</v>
      </c>
      <c r="E43" s="4">
        <v>1191.33</v>
      </c>
      <c r="F43" s="4">
        <v>229.83</v>
      </c>
      <c r="G43" s="4">
        <v>3805.77</v>
      </c>
      <c r="H43" s="4">
        <v>471.65</v>
      </c>
      <c r="I43" s="4">
        <v>56.53</v>
      </c>
      <c r="J43" s="4">
        <v>212.29</v>
      </c>
      <c r="K43" s="4">
        <v>92.19</v>
      </c>
      <c r="L43" s="4">
        <v>168.89</v>
      </c>
      <c r="M43" s="4">
        <v>342.85</v>
      </c>
      <c r="N43" s="4">
        <v>547.14</v>
      </c>
      <c r="O43" s="4">
        <v>4125.6899999999996</v>
      </c>
      <c r="P43" s="4">
        <v>111.52</v>
      </c>
      <c r="Q43" s="4">
        <v>95.45</v>
      </c>
      <c r="R43" s="4">
        <v>251.29</v>
      </c>
      <c r="S43" s="4">
        <v>464.34</v>
      </c>
      <c r="T43" s="4">
        <v>56.95</v>
      </c>
    </row>
    <row r="44" spans="1:20" x14ac:dyDescent="0.2">
      <c r="A44" s="3">
        <f t="shared" si="0"/>
        <v>45089</v>
      </c>
      <c r="B44" s="4">
        <v>16216.04</v>
      </c>
      <c r="C44" s="4">
        <v>12840.86</v>
      </c>
      <c r="D44" s="4">
        <v>11696.55</v>
      </c>
      <c r="E44" s="4">
        <v>896.77</v>
      </c>
      <c r="F44" s="4">
        <v>49931.07</v>
      </c>
      <c r="G44" s="4">
        <v>2899.37</v>
      </c>
      <c r="H44" s="4">
        <v>1713.38</v>
      </c>
      <c r="I44" s="4">
        <v>3220.6</v>
      </c>
      <c r="J44" s="4">
        <v>1751</v>
      </c>
      <c r="K44" s="4">
        <v>1577.1</v>
      </c>
      <c r="L44" s="4">
        <v>6531.91</v>
      </c>
      <c r="M44" s="4">
        <v>2163.89</v>
      </c>
      <c r="N44" s="4">
        <v>105585.71</v>
      </c>
      <c r="O44" s="4">
        <v>32512.080000000002</v>
      </c>
      <c r="P44" s="4">
        <v>4739.21</v>
      </c>
      <c r="Q44" s="4">
        <v>24779.360000000001</v>
      </c>
      <c r="R44" s="4">
        <v>3172.34</v>
      </c>
      <c r="S44" s="4">
        <v>1453.07</v>
      </c>
      <c r="T44" s="4">
        <v>4987.8599999999997</v>
      </c>
    </row>
    <row r="45" spans="1:20" x14ac:dyDescent="0.2">
      <c r="A45" s="3">
        <f t="shared" si="0"/>
        <v>45090</v>
      </c>
      <c r="B45" s="4">
        <v>24572.41</v>
      </c>
      <c r="C45" s="4">
        <v>3413.98</v>
      </c>
      <c r="D45" s="4">
        <v>21034.98</v>
      </c>
      <c r="E45" s="4">
        <v>721.81</v>
      </c>
      <c r="F45" s="4">
        <v>43946.39</v>
      </c>
      <c r="G45" s="4">
        <v>31337.96</v>
      </c>
      <c r="H45" s="4">
        <v>13370.91</v>
      </c>
      <c r="I45" s="4">
        <v>1300.03</v>
      </c>
      <c r="J45" s="4">
        <v>2271.44</v>
      </c>
      <c r="K45" s="4">
        <v>1844.15</v>
      </c>
      <c r="L45" s="4">
        <v>1362.98</v>
      </c>
      <c r="M45" s="4">
        <v>9446.1200000000008</v>
      </c>
      <c r="N45" s="4">
        <v>133644.56</v>
      </c>
      <c r="O45" s="4">
        <v>101669.03</v>
      </c>
      <c r="P45" s="4">
        <v>2997.08</v>
      </c>
      <c r="Q45" s="4">
        <v>2282.5300000000002</v>
      </c>
      <c r="R45" s="4">
        <v>4879.43</v>
      </c>
      <c r="S45" s="4">
        <v>7351.6</v>
      </c>
      <c r="T45" s="4">
        <v>2471.87</v>
      </c>
    </row>
    <row r="46" spans="1:20" x14ac:dyDescent="0.2">
      <c r="A46" s="3">
        <f t="shared" si="0"/>
        <v>45091</v>
      </c>
      <c r="B46" s="4">
        <v>12490.27</v>
      </c>
      <c r="C46" s="4">
        <v>10681.5</v>
      </c>
      <c r="D46" s="4">
        <v>41171.370000000003</v>
      </c>
      <c r="E46" s="4">
        <v>6425.53</v>
      </c>
      <c r="F46" s="4">
        <v>27739.94</v>
      </c>
      <c r="G46" s="4">
        <v>5997.78</v>
      </c>
      <c r="H46" s="4">
        <v>2913.7</v>
      </c>
      <c r="I46" s="4">
        <v>1425.26</v>
      </c>
      <c r="J46" s="4">
        <v>5997.59</v>
      </c>
      <c r="K46" s="4">
        <v>1141.3699999999999</v>
      </c>
      <c r="L46" s="4">
        <v>1707.14</v>
      </c>
      <c r="M46" s="4">
        <v>4032.19</v>
      </c>
      <c r="N46" s="4">
        <v>147112.35</v>
      </c>
      <c r="O46" s="4">
        <v>162506.67000000001</v>
      </c>
      <c r="P46" s="4">
        <v>6062.24</v>
      </c>
      <c r="Q46" s="4">
        <v>2586.17</v>
      </c>
      <c r="R46" s="4">
        <v>5693.51</v>
      </c>
      <c r="S46" s="4">
        <v>18701.14</v>
      </c>
      <c r="T46" s="4">
        <v>4775.24</v>
      </c>
    </row>
    <row r="47" spans="1:20" x14ac:dyDescent="0.2">
      <c r="A47" s="3">
        <f t="shared" si="0"/>
        <v>45092</v>
      </c>
      <c r="B47" s="4">
        <v>10248.67</v>
      </c>
      <c r="C47" s="4">
        <v>1098.21</v>
      </c>
      <c r="D47" s="4">
        <v>19462.060000000001</v>
      </c>
      <c r="E47" s="4">
        <v>2643.89</v>
      </c>
      <c r="F47" s="4">
        <v>48484.63</v>
      </c>
      <c r="G47" s="4">
        <v>1391.21</v>
      </c>
      <c r="H47" s="4">
        <v>2754.15</v>
      </c>
      <c r="I47" s="4">
        <v>1716.18</v>
      </c>
      <c r="J47" s="4">
        <v>2069.56</v>
      </c>
      <c r="K47" s="4">
        <v>2004.74</v>
      </c>
      <c r="L47" s="4">
        <v>13035.02</v>
      </c>
      <c r="M47" s="4">
        <v>1650.54</v>
      </c>
      <c r="N47" s="4">
        <v>189741.22</v>
      </c>
      <c r="O47" s="4">
        <v>79092.52</v>
      </c>
      <c r="P47" s="4">
        <v>1791.58</v>
      </c>
      <c r="Q47" s="4">
        <v>1595.88</v>
      </c>
      <c r="R47" s="4">
        <v>4005.26</v>
      </c>
      <c r="S47" s="4">
        <v>8945.5400000000009</v>
      </c>
      <c r="T47" s="4">
        <v>4005.09</v>
      </c>
    </row>
    <row r="48" spans="1:20" x14ac:dyDescent="0.2">
      <c r="A48" s="3">
        <f t="shared" si="0"/>
        <v>45093</v>
      </c>
      <c r="B48" s="4">
        <v>11186.13</v>
      </c>
      <c r="C48" s="4">
        <v>1017.05</v>
      </c>
      <c r="D48" s="4">
        <v>5259.41</v>
      </c>
      <c r="E48" s="4">
        <v>1848.28</v>
      </c>
      <c r="F48" s="4">
        <v>3137.32</v>
      </c>
      <c r="G48" s="4">
        <v>22447.16</v>
      </c>
      <c r="H48" s="4">
        <v>856.11</v>
      </c>
      <c r="I48" s="4">
        <v>1335.64</v>
      </c>
      <c r="J48" s="4">
        <v>1328.7</v>
      </c>
      <c r="K48" s="4">
        <v>4146.63</v>
      </c>
      <c r="L48" s="4">
        <v>1345.83</v>
      </c>
      <c r="M48" s="4">
        <v>1224.1300000000001</v>
      </c>
      <c r="N48" s="4">
        <v>127686.17</v>
      </c>
      <c r="O48" s="4">
        <v>74306.94</v>
      </c>
      <c r="P48" s="4">
        <v>7761.01</v>
      </c>
      <c r="Q48" s="4">
        <v>1650.72</v>
      </c>
      <c r="R48" s="4">
        <v>2883.05</v>
      </c>
      <c r="S48" s="4">
        <v>4493.24</v>
      </c>
      <c r="T48" s="4">
        <v>4415.28</v>
      </c>
    </row>
    <row r="49" spans="1:20" x14ac:dyDescent="0.2">
      <c r="A49" s="3">
        <f t="shared" si="0"/>
        <v>45094</v>
      </c>
      <c r="B49" s="4">
        <v>1275.99</v>
      </c>
      <c r="C49" s="4">
        <v>1420.14</v>
      </c>
      <c r="D49" s="4">
        <v>180</v>
      </c>
      <c r="E49" s="4">
        <v>554.09</v>
      </c>
      <c r="F49" s="4">
        <v>204.78</v>
      </c>
      <c r="G49" s="4">
        <v>893.01</v>
      </c>
      <c r="H49" s="4">
        <v>206.87</v>
      </c>
      <c r="I49" s="4">
        <v>76.069999999999993</v>
      </c>
      <c r="J49" s="4">
        <v>532.75</v>
      </c>
      <c r="K49" s="4">
        <v>1337.87</v>
      </c>
      <c r="L49" s="4">
        <v>63.99</v>
      </c>
      <c r="M49" s="4">
        <v>72.59</v>
      </c>
      <c r="N49" s="4">
        <v>2043.31</v>
      </c>
      <c r="O49" s="4">
        <v>65825.009999999995</v>
      </c>
      <c r="P49" s="4">
        <v>140.72</v>
      </c>
      <c r="Q49" s="4">
        <v>318.04000000000002</v>
      </c>
      <c r="R49" s="4">
        <v>577.36</v>
      </c>
      <c r="S49" s="4">
        <v>782.44</v>
      </c>
      <c r="T49" s="4">
        <v>67.67</v>
      </c>
    </row>
    <row r="50" spans="1:20" x14ac:dyDescent="0.2">
      <c r="A50" s="3">
        <f t="shared" si="0"/>
        <v>45095</v>
      </c>
      <c r="B50" s="4">
        <v>1087.45</v>
      </c>
      <c r="C50" s="4">
        <v>471.33</v>
      </c>
      <c r="D50" s="4">
        <v>240.34</v>
      </c>
      <c r="E50" s="4">
        <v>506.63</v>
      </c>
      <c r="F50" s="4">
        <v>73.77</v>
      </c>
      <c r="G50" s="4">
        <v>762.62</v>
      </c>
      <c r="H50" s="4">
        <v>262.16000000000003</v>
      </c>
      <c r="I50" s="4">
        <v>2273.35</v>
      </c>
      <c r="J50" s="4">
        <v>3251.25</v>
      </c>
      <c r="K50" s="4">
        <v>45802.99</v>
      </c>
      <c r="L50" s="4">
        <v>569.97</v>
      </c>
      <c r="M50" s="4">
        <v>476.32</v>
      </c>
      <c r="N50" s="4">
        <v>1124.3399999999999</v>
      </c>
      <c r="O50" s="4">
        <v>35574.06</v>
      </c>
      <c r="P50" s="4">
        <v>128.69999999999999</v>
      </c>
      <c r="Q50" s="4">
        <v>495.43</v>
      </c>
      <c r="R50" s="4">
        <v>583.83000000000004</v>
      </c>
      <c r="S50" s="4">
        <v>2428.8200000000002</v>
      </c>
      <c r="T50" s="4">
        <v>67.930000000000007</v>
      </c>
    </row>
    <row r="51" spans="1:20" x14ac:dyDescent="0.2">
      <c r="A51" s="3">
        <f t="shared" si="0"/>
        <v>45096</v>
      </c>
      <c r="B51" s="4">
        <v>10262.09</v>
      </c>
      <c r="C51" s="4">
        <v>850.19</v>
      </c>
      <c r="D51" s="4">
        <v>30276.57</v>
      </c>
      <c r="E51" s="4">
        <v>3162.58</v>
      </c>
      <c r="F51" s="4">
        <v>2055.7199999999998</v>
      </c>
      <c r="G51" s="4">
        <v>3732.43</v>
      </c>
      <c r="H51" s="4">
        <v>8031.27</v>
      </c>
      <c r="I51" s="4">
        <v>9732.26</v>
      </c>
      <c r="J51" s="4">
        <v>45864.71</v>
      </c>
      <c r="K51" s="4">
        <v>4699.05</v>
      </c>
      <c r="L51" s="4">
        <v>1725.1</v>
      </c>
      <c r="M51" s="4">
        <v>1534.16</v>
      </c>
      <c r="N51" s="4">
        <v>179625.79</v>
      </c>
      <c r="O51" s="4">
        <v>43641.95</v>
      </c>
      <c r="P51" s="4">
        <v>6188.28</v>
      </c>
      <c r="Q51" s="4">
        <v>70250.100000000006</v>
      </c>
      <c r="R51" s="4">
        <v>14223.67</v>
      </c>
      <c r="S51" s="4">
        <v>6349.29</v>
      </c>
      <c r="T51" s="4">
        <v>4737.5600000000004</v>
      </c>
    </row>
    <row r="52" spans="1:20" x14ac:dyDescent="0.2">
      <c r="A52" s="3">
        <f t="shared" si="0"/>
        <v>45097</v>
      </c>
      <c r="B52" s="4">
        <v>18921.29</v>
      </c>
      <c r="C52" s="4">
        <v>4555.34</v>
      </c>
      <c r="D52" s="4">
        <v>22212.080000000002</v>
      </c>
      <c r="E52" s="4">
        <v>1720.55</v>
      </c>
      <c r="F52" s="4">
        <v>1459.66</v>
      </c>
      <c r="G52" s="4">
        <v>13288.09</v>
      </c>
      <c r="H52" s="4">
        <v>1766.96</v>
      </c>
      <c r="I52" s="4">
        <v>1984.91</v>
      </c>
      <c r="J52" s="4">
        <v>1633.65</v>
      </c>
      <c r="K52" s="4">
        <v>15060.64</v>
      </c>
      <c r="L52" s="4">
        <v>861.89</v>
      </c>
      <c r="M52" s="4">
        <v>19905.72</v>
      </c>
      <c r="N52" s="4">
        <v>166295.76</v>
      </c>
      <c r="O52" s="4">
        <v>28531.279999999999</v>
      </c>
      <c r="P52" s="4">
        <v>8877.2900000000009</v>
      </c>
      <c r="Q52" s="4">
        <v>4876.3599999999997</v>
      </c>
      <c r="R52" s="4">
        <v>9265.5499999999993</v>
      </c>
      <c r="S52" s="4">
        <v>28897.75</v>
      </c>
      <c r="T52" s="4">
        <v>1098.6099999999999</v>
      </c>
    </row>
    <row r="53" spans="1:20" x14ac:dyDescent="0.2">
      <c r="A53" s="3">
        <f t="shared" si="0"/>
        <v>45098</v>
      </c>
      <c r="B53" s="4">
        <v>15698.75</v>
      </c>
      <c r="C53" s="4">
        <v>1830.67</v>
      </c>
      <c r="D53" s="4">
        <v>26201.5</v>
      </c>
      <c r="E53" s="4">
        <v>2236.2199999999998</v>
      </c>
      <c r="F53" s="4">
        <v>2478.59</v>
      </c>
      <c r="G53" s="4">
        <v>2840.99</v>
      </c>
      <c r="H53" s="4">
        <v>7165.47</v>
      </c>
      <c r="I53" s="4">
        <v>2618.79</v>
      </c>
      <c r="J53" s="4">
        <v>2556.9899999999998</v>
      </c>
      <c r="K53" s="4">
        <v>3111.62</v>
      </c>
      <c r="L53" s="4">
        <v>805.67</v>
      </c>
      <c r="M53" s="4">
        <v>2990.86</v>
      </c>
      <c r="N53" s="4">
        <v>198293.09</v>
      </c>
      <c r="O53" s="4">
        <v>50019.96</v>
      </c>
      <c r="P53" s="4">
        <v>9518.8799999999992</v>
      </c>
      <c r="Q53" s="4">
        <v>4857.4799999999996</v>
      </c>
      <c r="R53" s="4">
        <v>3387.66</v>
      </c>
      <c r="S53" s="4">
        <v>9633.2999999999993</v>
      </c>
      <c r="T53" s="4">
        <v>1376.71</v>
      </c>
    </row>
    <row r="54" spans="1:20" x14ac:dyDescent="0.2">
      <c r="A54" s="3">
        <f t="shared" si="0"/>
        <v>45099</v>
      </c>
      <c r="B54" s="4">
        <v>13536.19</v>
      </c>
      <c r="C54" s="4">
        <v>2308.3000000000002</v>
      </c>
      <c r="D54" s="4">
        <v>11732.79</v>
      </c>
      <c r="E54" s="4">
        <v>4073.69</v>
      </c>
      <c r="F54" s="4">
        <v>1945.62</v>
      </c>
      <c r="G54" s="4">
        <v>3403.27</v>
      </c>
      <c r="H54" s="4">
        <v>4326.5200000000004</v>
      </c>
      <c r="I54" s="4">
        <v>2896.88</v>
      </c>
      <c r="J54" s="4">
        <v>887.92</v>
      </c>
      <c r="K54" s="4">
        <v>2125.5</v>
      </c>
      <c r="L54" s="4">
        <v>668.3</v>
      </c>
      <c r="M54" s="4">
        <v>1950.85</v>
      </c>
      <c r="N54" s="4">
        <v>199981.5</v>
      </c>
      <c r="O54" s="4">
        <v>68973.91</v>
      </c>
      <c r="P54" s="4">
        <v>2776.22</v>
      </c>
      <c r="Q54" s="4">
        <v>2251.5500000000002</v>
      </c>
      <c r="R54" s="4">
        <v>8496.82</v>
      </c>
      <c r="S54" s="4">
        <v>10146.93</v>
      </c>
      <c r="T54" s="4">
        <v>890.67</v>
      </c>
    </row>
    <row r="55" spans="1:20" x14ac:dyDescent="0.2">
      <c r="A55" s="3">
        <f t="shared" si="0"/>
        <v>45100</v>
      </c>
      <c r="B55" s="4">
        <v>9226.4599999999991</v>
      </c>
      <c r="C55" s="4">
        <v>3031.22</v>
      </c>
      <c r="D55" s="4">
        <v>2412.2199999999998</v>
      </c>
      <c r="E55" s="4">
        <v>2246.6799999999998</v>
      </c>
      <c r="F55" s="4">
        <v>2185.17</v>
      </c>
      <c r="G55" s="4">
        <v>7469.3</v>
      </c>
      <c r="H55" s="4">
        <v>982.27</v>
      </c>
      <c r="I55" s="4">
        <v>952.84</v>
      </c>
      <c r="J55" s="4">
        <v>878.62</v>
      </c>
      <c r="K55" s="4">
        <v>19351.41</v>
      </c>
      <c r="L55" s="4">
        <v>1225.3900000000001</v>
      </c>
      <c r="M55" s="4">
        <v>1892.24</v>
      </c>
      <c r="N55" s="4">
        <v>116348.44</v>
      </c>
      <c r="O55" s="4">
        <v>31776.92</v>
      </c>
      <c r="P55" s="4">
        <v>2869.21</v>
      </c>
      <c r="Q55" s="4">
        <v>8601.93</v>
      </c>
      <c r="R55" s="4">
        <v>4004.42</v>
      </c>
      <c r="S55" s="4">
        <v>8305.42</v>
      </c>
      <c r="T55" s="4">
        <v>910.93</v>
      </c>
    </row>
    <row r="56" spans="1:20" x14ac:dyDescent="0.2">
      <c r="A56" s="3">
        <f t="shared" si="0"/>
        <v>45101</v>
      </c>
      <c r="B56" s="4">
        <v>2081.88</v>
      </c>
      <c r="C56" s="4">
        <v>11648.75</v>
      </c>
      <c r="D56" s="4">
        <v>236.23</v>
      </c>
      <c r="E56" s="4">
        <v>66.650000000000006</v>
      </c>
      <c r="F56" s="4">
        <v>465.41</v>
      </c>
      <c r="G56" s="4">
        <v>81.99</v>
      </c>
      <c r="H56" s="4">
        <v>120.8</v>
      </c>
      <c r="I56" s="4">
        <v>142.51</v>
      </c>
      <c r="J56" s="4">
        <v>84</v>
      </c>
      <c r="K56" s="4">
        <v>333.11</v>
      </c>
      <c r="L56" s="4">
        <v>1614.85</v>
      </c>
      <c r="M56" s="4">
        <v>116.55</v>
      </c>
      <c r="N56" s="4">
        <v>242.42</v>
      </c>
      <c r="O56" s="4">
        <v>4530.0200000000004</v>
      </c>
      <c r="P56" s="4">
        <v>129.16</v>
      </c>
      <c r="Q56" s="4">
        <v>182.58</v>
      </c>
      <c r="R56" s="4">
        <v>449.16</v>
      </c>
      <c r="S56" s="4">
        <v>5969.31</v>
      </c>
      <c r="T56" s="4">
        <v>303.63</v>
      </c>
    </row>
    <row r="57" spans="1:20" x14ac:dyDescent="0.2">
      <c r="A57" s="3">
        <f t="shared" si="0"/>
        <v>45102</v>
      </c>
      <c r="B57" s="4">
        <v>5026.59</v>
      </c>
      <c r="C57" s="4">
        <v>7075.34</v>
      </c>
      <c r="D57" s="4">
        <v>17087.45</v>
      </c>
      <c r="E57" s="4">
        <v>64.930000000000007</v>
      </c>
      <c r="F57" s="4">
        <v>586.17999999999995</v>
      </c>
      <c r="G57" s="4">
        <v>477.18</v>
      </c>
      <c r="H57" s="4">
        <v>796.02</v>
      </c>
      <c r="I57" s="4">
        <v>65.67</v>
      </c>
      <c r="J57" s="4">
        <v>98.36</v>
      </c>
      <c r="K57" s="4">
        <v>490.96</v>
      </c>
      <c r="L57" s="4">
        <v>1012.57</v>
      </c>
      <c r="M57" s="4">
        <v>145.83000000000001</v>
      </c>
      <c r="N57" s="4">
        <v>256.17</v>
      </c>
      <c r="O57" s="4">
        <v>1349.52</v>
      </c>
      <c r="P57" s="4">
        <v>119.91</v>
      </c>
      <c r="Q57" s="4">
        <v>656.77</v>
      </c>
      <c r="R57" s="4">
        <v>232.13</v>
      </c>
      <c r="S57" s="4">
        <v>909.68</v>
      </c>
      <c r="T57" s="4">
        <v>67.38</v>
      </c>
    </row>
    <row r="58" spans="1:20" x14ac:dyDescent="0.2">
      <c r="A58" s="3">
        <f t="shared" si="0"/>
        <v>45103</v>
      </c>
      <c r="B58" s="4">
        <v>10742.16</v>
      </c>
      <c r="C58" s="4">
        <v>33080.160000000003</v>
      </c>
      <c r="D58" s="4">
        <v>11650.78</v>
      </c>
      <c r="E58" s="4">
        <v>1741.42</v>
      </c>
      <c r="F58" s="4">
        <v>3101.09</v>
      </c>
      <c r="G58" s="4">
        <v>1436.46</v>
      </c>
      <c r="H58" s="4">
        <v>1103.21</v>
      </c>
      <c r="I58" s="4">
        <v>907.27</v>
      </c>
      <c r="J58" s="4">
        <v>8493.1299999999992</v>
      </c>
      <c r="K58" s="4">
        <v>2044.66</v>
      </c>
      <c r="L58" s="4">
        <v>1609.18</v>
      </c>
      <c r="M58" s="4">
        <v>2369.79</v>
      </c>
      <c r="N58" s="4">
        <v>168059.7</v>
      </c>
      <c r="O58" s="4">
        <v>12016.21</v>
      </c>
      <c r="P58" s="4">
        <v>4994.3100000000004</v>
      </c>
      <c r="Q58" s="4">
        <v>13739.13</v>
      </c>
      <c r="R58" s="4">
        <v>8427.16</v>
      </c>
      <c r="S58" s="4">
        <v>7460.95</v>
      </c>
      <c r="T58" s="4">
        <v>3607.44</v>
      </c>
    </row>
    <row r="59" spans="1:20" x14ac:dyDescent="0.2">
      <c r="A59" s="3">
        <f t="shared" si="0"/>
        <v>45104</v>
      </c>
      <c r="B59" s="4">
        <v>10334.290000000001</v>
      </c>
      <c r="C59" s="4">
        <v>46819.1</v>
      </c>
      <c r="D59" s="4">
        <v>14366.75</v>
      </c>
      <c r="E59" s="4">
        <v>1795.21</v>
      </c>
      <c r="F59" s="4">
        <v>1212.18</v>
      </c>
      <c r="G59" s="4">
        <v>2830.7</v>
      </c>
      <c r="H59" s="4">
        <v>902.62</v>
      </c>
      <c r="I59" s="4">
        <v>608.57000000000005</v>
      </c>
      <c r="J59" s="4">
        <v>624.05999999999995</v>
      </c>
      <c r="K59" s="4">
        <v>1955.48</v>
      </c>
      <c r="L59" s="4">
        <v>1165.6600000000001</v>
      </c>
      <c r="M59" s="4">
        <v>1455.03</v>
      </c>
      <c r="N59" s="4">
        <v>176481.62</v>
      </c>
      <c r="O59" s="4">
        <v>19347.72</v>
      </c>
      <c r="P59" s="4">
        <v>4301.83</v>
      </c>
      <c r="Q59" s="4">
        <v>10080.969999999999</v>
      </c>
      <c r="R59" s="4">
        <v>8525.83</v>
      </c>
      <c r="S59" s="4">
        <v>9049.9</v>
      </c>
      <c r="T59" s="4">
        <v>4293.96</v>
      </c>
    </row>
    <row r="60" spans="1:20" x14ac:dyDescent="0.2">
      <c r="A60" s="3">
        <f t="shared" si="0"/>
        <v>45105</v>
      </c>
      <c r="B60" s="4">
        <v>5345.02</v>
      </c>
      <c r="C60" s="4">
        <v>67.59</v>
      </c>
      <c r="D60" s="4">
        <v>87.46</v>
      </c>
      <c r="E60" s="4">
        <v>64.86</v>
      </c>
      <c r="F60" s="4">
        <v>566.08000000000004</v>
      </c>
      <c r="G60" s="4">
        <v>66.790000000000006</v>
      </c>
      <c r="H60" s="4">
        <v>80.95</v>
      </c>
      <c r="I60" s="4">
        <v>67.61</v>
      </c>
      <c r="J60" s="4">
        <v>75.16</v>
      </c>
      <c r="K60" s="4">
        <v>584.05999999999995</v>
      </c>
      <c r="L60" s="4">
        <v>60.91</v>
      </c>
      <c r="M60" s="4">
        <v>681.9</v>
      </c>
      <c r="N60" s="4">
        <v>580.33000000000004</v>
      </c>
      <c r="O60" s="4">
        <v>1558.45</v>
      </c>
      <c r="P60" s="4">
        <v>136.41</v>
      </c>
      <c r="Q60" s="4">
        <v>349.27</v>
      </c>
      <c r="R60" s="4">
        <v>88.48</v>
      </c>
      <c r="S60" s="4">
        <v>872.12</v>
      </c>
      <c r="T60" s="4">
        <v>85.29</v>
      </c>
    </row>
    <row r="61" spans="1:20" x14ac:dyDescent="0.2">
      <c r="A61" s="3">
        <f t="shared" si="0"/>
        <v>45106</v>
      </c>
      <c r="B61" s="4">
        <v>4931.58</v>
      </c>
      <c r="C61" s="4">
        <v>240.18</v>
      </c>
      <c r="D61" s="4">
        <v>75.72</v>
      </c>
      <c r="E61" s="4">
        <v>65.069999999999993</v>
      </c>
      <c r="F61" s="4">
        <v>63</v>
      </c>
      <c r="G61" s="4">
        <v>64.72</v>
      </c>
      <c r="H61" s="4">
        <v>74.58</v>
      </c>
      <c r="I61" s="4">
        <v>65.36</v>
      </c>
      <c r="J61" s="4">
        <v>74.209999999999994</v>
      </c>
      <c r="K61" s="4">
        <v>136.88</v>
      </c>
      <c r="L61" s="4">
        <v>724.53</v>
      </c>
      <c r="M61" s="4">
        <v>353.93</v>
      </c>
      <c r="N61" s="4">
        <v>476.35</v>
      </c>
      <c r="O61" s="4">
        <v>1547.34</v>
      </c>
      <c r="P61" s="4">
        <v>315.81</v>
      </c>
      <c r="Q61" s="4">
        <v>105.99</v>
      </c>
      <c r="R61" s="4">
        <v>96.7</v>
      </c>
      <c r="S61" s="4">
        <v>607.94000000000005</v>
      </c>
      <c r="T61" s="4">
        <v>359.23</v>
      </c>
    </row>
    <row r="62" spans="1:20" x14ac:dyDescent="0.2">
      <c r="A62" s="3">
        <f t="shared" si="0"/>
        <v>45107</v>
      </c>
      <c r="B62" s="4">
        <v>5372.21</v>
      </c>
      <c r="C62" s="4">
        <v>127.47</v>
      </c>
      <c r="D62" s="4">
        <v>126.62</v>
      </c>
      <c r="E62" s="4">
        <v>65.03</v>
      </c>
      <c r="F62" s="4">
        <v>65.03</v>
      </c>
      <c r="G62" s="4">
        <v>67.349999999999994</v>
      </c>
      <c r="H62" s="4">
        <v>77.16</v>
      </c>
      <c r="I62" s="4">
        <v>64.27</v>
      </c>
      <c r="J62" s="4">
        <v>77.459999999999994</v>
      </c>
      <c r="K62" s="4">
        <v>199.31</v>
      </c>
      <c r="L62" s="4">
        <v>91.44</v>
      </c>
      <c r="M62" s="4">
        <v>377.11</v>
      </c>
      <c r="N62" s="4">
        <v>1483.13</v>
      </c>
      <c r="O62" s="4">
        <v>947.83</v>
      </c>
      <c r="P62" s="4">
        <v>540.38</v>
      </c>
      <c r="Q62" s="4">
        <v>2277.31</v>
      </c>
      <c r="R62" s="4">
        <v>978.84</v>
      </c>
      <c r="S62" s="4">
        <v>850.82</v>
      </c>
      <c r="T62" s="4">
        <v>66.91</v>
      </c>
    </row>
    <row r="63" spans="1:20" x14ac:dyDescent="0.2">
      <c r="A63" s="3">
        <f t="shared" si="0"/>
        <v>45108</v>
      </c>
      <c r="B63" s="5">
        <v>5649.89</v>
      </c>
      <c r="C63" s="5">
        <v>70.28</v>
      </c>
      <c r="D63" s="5">
        <v>1223.83</v>
      </c>
      <c r="E63" s="5">
        <v>64.209999999999994</v>
      </c>
      <c r="F63" s="5">
        <v>80.94</v>
      </c>
      <c r="G63" s="5">
        <v>64.03</v>
      </c>
      <c r="H63" s="5">
        <v>87.18</v>
      </c>
      <c r="I63" s="5">
        <v>65.25</v>
      </c>
      <c r="J63" s="5">
        <v>83.32</v>
      </c>
      <c r="K63" s="5">
        <v>770.64</v>
      </c>
      <c r="L63" s="5">
        <v>104.11</v>
      </c>
      <c r="M63" s="5">
        <v>94.89</v>
      </c>
      <c r="N63" s="5">
        <v>384.25</v>
      </c>
      <c r="O63" s="5">
        <v>1071.31</v>
      </c>
      <c r="P63" s="5">
        <v>524.58000000000004</v>
      </c>
      <c r="Q63" s="5">
        <v>132.49</v>
      </c>
      <c r="R63" s="5">
        <v>93.81</v>
      </c>
      <c r="S63" s="5">
        <v>661.03</v>
      </c>
      <c r="T63" s="5">
        <v>232.9</v>
      </c>
    </row>
    <row r="64" spans="1:20" x14ac:dyDescent="0.2">
      <c r="A64" s="3">
        <f t="shared" si="0"/>
        <v>45109</v>
      </c>
      <c r="B64" s="5">
        <v>5718.77</v>
      </c>
      <c r="C64" s="5">
        <v>67.3</v>
      </c>
      <c r="D64" s="5">
        <v>63.81</v>
      </c>
      <c r="E64" s="5">
        <v>65.099999999999994</v>
      </c>
      <c r="F64" s="5">
        <v>63.89</v>
      </c>
      <c r="G64" s="5">
        <v>65.489999999999995</v>
      </c>
      <c r="H64" s="5">
        <v>497.66</v>
      </c>
      <c r="I64" s="5">
        <v>140.88</v>
      </c>
      <c r="J64" s="5">
        <v>338.13</v>
      </c>
      <c r="K64" s="5">
        <v>766.69</v>
      </c>
      <c r="L64" s="5">
        <v>1261.27</v>
      </c>
      <c r="M64" s="5">
        <v>96.11</v>
      </c>
      <c r="N64" s="5">
        <v>252.62</v>
      </c>
      <c r="O64" s="5">
        <v>432.57</v>
      </c>
      <c r="P64" s="5">
        <v>219.66</v>
      </c>
      <c r="Q64" s="5">
        <v>2303.56</v>
      </c>
      <c r="R64" s="5">
        <v>479.62</v>
      </c>
      <c r="S64" s="5">
        <v>800.14</v>
      </c>
      <c r="T64" s="5">
        <v>84.94</v>
      </c>
    </row>
    <row r="65" spans="1:20" x14ac:dyDescent="0.2">
      <c r="A65" s="3">
        <f t="shared" si="0"/>
        <v>45110</v>
      </c>
      <c r="B65" s="5">
        <v>9039.19</v>
      </c>
      <c r="C65" s="5">
        <v>10224.06</v>
      </c>
      <c r="D65" s="5">
        <v>8202.76</v>
      </c>
      <c r="E65" s="5">
        <v>558.63</v>
      </c>
      <c r="F65" s="5">
        <v>1570.31</v>
      </c>
      <c r="G65" s="5">
        <v>5486.2</v>
      </c>
      <c r="H65" s="5">
        <v>879.26</v>
      </c>
      <c r="I65" s="5">
        <v>876.4</v>
      </c>
      <c r="J65" s="5">
        <v>33767.78</v>
      </c>
      <c r="K65" s="5">
        <v>1242.3599999999999</v>
      </c>
      <c r="L65" s="5">
        <v>5162.7700000000004</v>
      </c>
      <c r="M65" s="5">
        <v>1297.96</v>
      </c>
      <c r="N65" s="5">
        <v>133082.87</v>
      </c>
      <c r="O65" s="5">
        <v>8700.92</v>
      </c>
      <c r="P65" s="5">
        <v>4711.09</v>
      </c>
      <c r="Q65" s="5">
        <v>4198.45</v>
      </c>
      <c r="R65" s="5">
        <v>4412.12</v>
      </c>
      <c r="S65" s="5">
        <v>25160.75</v>
      </c>
      <c r="T65" s="5">
        <v>2442.9299999999998</v>
      </c>
    </row>
    <row r="66" spans="1:20" x14ac:dyDescent="0.2">
      <c r="A66" s="3">
        <f t="shared" si="0"/>
        <v>45111</v>
      </c>
      <c r="B66" s="5">
        <v>9707.6</v>
      </c>
      <c r="C66" s="5">
        <v>37741.040000000001</v>
      </c>
      <c r="D66" s="5">
        <v>11484.32</v>
      </c>
      <c r="E66" s="5">
        <v>1609.96</v>
      </c>
      <c r="F66" s="5">
        <v>4115.25</v>
      </c>
      <c r="G66" s="5">
        <v>1619.17</v>
      </c>
      <c r="H66" s="5">
        <v>882.47</v>
      </c>
      <c r="I66" s="5">
        <v>1705.35</v>
      </c>
      <c r="J66" s="5">
        <v>6780.1</v>
      </c>
      <c r="K66" s="5">
        <v>4315.82</v>
      </c>
      <c r="L66" s="5">
        <v>11433.98</v>
      </c>
      <c r="M66" s="5">
        <v>7414.05</v>
      </c>
      <c r="N66" s="5">
        <v>167192.62</v>
      </c>
      <c r="O66" s="5">
        <v>13093.37</v>
      </c>
      <c r="P66" s="5">
        <v>4612.3100000000004</v>
      </c>
      <c r="Q66" s="5">
        <v>1635.01</v>
      </c>
      <c r="R66" s="5">
        <v>6699.04</v>
      </c>
      <c r="S66" s="5">
        <v>2651.6</v>
      </c>
      <c r="T66" s="5">
        <v>8131.99</v>
      </c>
    </row>
    <row r="67" spans="1:20" x14ac:dyDescent="0.2">
      <c r="A67" s="3">
        <f t="shared" si="0"/>
        <v>45112</v>
      </c>
      <c r="B67" s="5">
        <v>12519.72</v>
      </c>
      <c r="C67" s="5">
        <v>853.58</v>
      </c>
      <c r="D67" s="5">
        <v>21402.19</v>
      </c>
      <c r="E67" s="5">
        <v>3144.01</v>
      </c>
      <c r="F67" s="5">
        <v>1233.6600000000001</v>
      </c>
      <c r="G67" s="5">
        <v>5187.43</v>
      </c>
      <c r="H67" s="5">
        <v>5096.93</v>
      </c>
      <c r="I67" s="5">
        <v>4477.08</v>
      </c>
      <c r="J67" s="5">
        <v>8643.76</v>
      </c>
      <c r="K67" s="5">
        <v>1631.14</v>
      </c>
      <c r="L67" s="5">
        <v>3346.09</v>
      </c>
      <c r="M67" s="5">
        <v>511.04</v>
      </c>
      <c r="N67" s="5">
        <v>117414.98</v>
      </c>
      <c r="O67" s="5">
        <v>17151.87</v>
      </c>
      <c r="P67" s="5">
        <v>15975.31</v>
      </c>
      <c r="Q67" s="5">
        <v>2139.08</v>
      </c>
      <c r="R67" s="5">
        <v>2125.4699999999998</v>
      </c>
      <c r="S67" s="5">
        <v>33409.120000000003</v>
      </c>
      <c r="T67" s="5">
        <v>7341.05</v>
      </c>
    </row>
    <row r="68" spans="1:20" x14ac:dyDescent="0.2">
      <c r="A68" s="3">
        <f t="shared" ref="A68:A131" si="1">A67+1</f>
        <v>45113</v>
      </c>
      <c r="B68" s="5">
        <v>17948.759999999998</v>
      </c>
      <c r="C68" s="5">
        <v>2914.77</v>
      </c>
      <c r="D68" s="5">
        <v>13295.48</v>
      </c>
      <c r="E68" s="5">
        <v>539.63</v>
      </c>
      <c r="F68" s="5">
        <v>4866.3900000000003</v>
      </c>
      <c r="G68" s="5">
        <v>12086.76</v>
      </c>
      <c r="H68" s="5">
        <v>9632.5</v>
      </c>
      <c r="I68" s="5">
        <v>731.47</v>
      </c>
      <c r="J68" s="5">
        <v>1507.16</v>
      </c>
      <c r="K68" s="5">
        <v>2321.9</v>
      </c>
      <c r="L68" s="5">
        <v>549.42999999999995</v>
      </c>
      <c r="M68" s="5">
        <v>12680.69</v>
      </c>
      <c r="N68" s="5">
        <v>200323.01</v>
      </c>
      <c r="O68" s="5">
        <v>30070.240000000002</v>
      </c>
      <c r="P68" s="5">
        <v>7910.1</v>
      </c>
      <c r="Q68" s="5">
        <v>8482.06</v>
      </c>
      <c r="R68" s="5">
        <v>13165.73</v>
      </c>
      <c r="S68" s="5">
        <v>1393.01</v>
      </c>
      <c r="T68" s="5">
        <v>5821.95</v>
      </c>
    </row>
    <row r="69" spans="1:20" x14ac:dyDescent="0.2">
      <c r="A69" s="3">
        <f t="shared" si="1"/>
        <v>45114</v>
      </c>
      <c r="B69" s="5">
        <v>10936.99</v>
      </c>
      <c r="C69" s="5">
        <v>8239</v>
      </c>
      <c r="D69" s="5">
        <v>4480.37</v>
      </c>
      <c r="E69" s="5">
        <v>284.52</v>
      </c>
      <c r="F69" s="5">
        <v>1305.6300000000001</v>
      </c>
      <c r="G69" s="5">
        <v>3129.03</v>
      </c>
      <c r="H69" s="5">
        <v>476.11</v>
      </c>
      <c r="I69" s="5">
        <v>661.15</v>
      </c>
      <c r="J69" s="5">
        <v>2215.64</v>
      </c>
      <c r="K69" s="5">
        <v>305.12</v>
      </c>
      <c r="L69" s="5">
        <v>968.09</v>
      </c>
      <c r="M69" s="5">
        <v>636.01</v>
      </c>
      <c r="N69" s="5">
        <v>118620.56</v>
      </c>
      <c r="O69" s="5">
        <v>29924.27</v>
      </c>
      <c r="P69" s="5">
        <v>13841.88</v>
      </c>
      <c r="Q69" s="5">
        <v>3703.57</v>
      </c>
      <c r="R69" s="5">
        <v>6595.26</v>
      </c>
      <c r="S69" s="5">
        <v>3964.54</v>
      </c>
      <c r="T69" s="5">
        <v>994.65</v>
      </c>
    </row>
    <row r="70" spans="1:20" x14ac:dyDescent="0.2">
      <c r="A70" s="3">
        <f t="shared" si="1"/>
        <v>45115</v>
      </c>
      <c r="B70" s="5">
        <v>4446.55</v>
      </c>
      <c r="C70" s="5">
        <v>2343.62</v>
      </c>
      <c r="D70" s="5">
        <v>1160.8599999999999</v>
      </c>
      <c r="E70" s="5">
        <v>256.61</v>
      </c>
      <c r="F70" s="5">
        <v>97.15</v>
      </c>
      <c r="G70" s="5">
        <v>102.33</v>
      </c>
      <c r="H70" s="5">
        <v>341.54</v>
      </c>
      <c r="I70" s="5">
        <v>66.540000000000006</v>
      </c>
      <c r="J70" s="5">
        <v>92.53</v>
      </c>
      <c r="K70" s="5">
        <v>400.43</v>
      </c>
      <c r="L70" s="5">
        <v>1145.1600000000001</v>
      </c>
      <c r="M70" s="5">
        <v>67.81</v>
      </c>
      <c r="N70" s="5">
        <v>580.72</v>
      </c>
      <c r="O70" s="5">
        <v>35822.71</v>
      </c>
      <c r="P70" s="5">
        <v>330.81</v>
      </c>
      <c r="Q70" s="5">
        <v>169.99</v>
      </c>
      <c r="R70" s="5">
        <v>276.87</v>
      </c>
      <c r="S70" s="5">
        <v>548</v>
      </c>
      <c r="T70" s="5">
        <v>115.69</v>
      </c>
    </row>
    <row r="71" spans="1:20" x14ac:dyDescent="0.2">
      <c r="A71" s="3">
        <f t="shared" si="1"/>
        <v>45116</v>
      </c>
      <c r="B71" s="5">
        <v>5236.04</v>
      </c>
      <c r="C71" s="5">
        <v>71.41</v>
      </c>
      <c r="D71" s="5">
        <v>141.04</v>
      </c>
      <c r="E71" s="5">
        <v>261.35000000000002</v>
      </c>
      <c r="F71" s="5">
        <v>291.11</v>
      </c>
      <c r="G71" s="5">
        <v>79.42</v>
      </c>
      <c r="H71" s="5">
        <v>342.69</v>
      </c>
      <c r="I71" s="5">
        <v>63.99</v>
      </c>
      <c r="J71" s="5">
        <v>91.93</v>
      </c>
      <c r="K71" s="5">
        <v>401.03</v>
      </c>
      <c r="L71" s="5">
        <v>798.23</v>
      </c>
      <c r="M71" s="5">
        <v>75.28</v>
      </c>
      <c r="N71" s="5">
        <v>326.52</v>
      </c>
      <c r="O71" s="5">
        <v>400.75</v>
      </c>
      <c r="P71" s="5">
        <v>323.36</v>
      </c>
      <c r="Q71" s="5">
        <v>197.72</v>
      </c>
      <c r="R71" s="5">
        <v>272.61</v>
      </c>
      <c r="S71" s="5">
        <v>381.86</v>
      </c>
      <c r="T71" s="5">
        <v>89.09</v>
      </c>
    </row>
    <row r="72" spans="1:20" x14ac:dyDescent="0.2">
      <c r="A72" s="3">
        <f t="shared" si="1"/>
        <v>45117</v>
      </c>
      <c r="B72" s="5">
        <v>20607.16</v>
      </c>
      <c r="C72" s="5">
        <v>7369.89</v>
      </c>
      <c r="D72" s="5">
        <v>886.29</v>
      </c>
      <c r="E72" s="5">
        <v>824.57</v>
      </c>
      <c r="F72" s="5">
        <v>5357.1</v>
      </c>
      <c r="G72" s="5">
        <v>576.80999999999995</v>
      </c>
      <c r="H72" s="5">
        <v>1522.88</v>
      </c>
      <c r="I72" s="5">
        <v>11582.4</v>
      </c>
      <c r="J72" s="5">
        <v>6295.61</v>
      </c>
      <c r="K72" s="5">
        <v>2439.2600000000002</v>
      </c>
      <c r="L72" s="5">
        <v>33382.639999999999</v>
      </c>
      <c r="M72" s="5">
        <v>6244.04</v>
      </c>
      <c r="N72" s="5">
        <v>147924.76999999999</v>
      </c>
      <c r="O72" s="5">
        <v>33212.949999999997</v>
      </c>
      <c r="P72" s="5">
        <v>7271.82</v>
      </c>
      <c r="Q72" s="5">
        <v>3846.07</v>
      </c>
      <c r="R72" s="5">
        <v>45052.63</v>
      </c>
      <c r="S72" s="5">
        <v>9250.49</v>
      </c>
      <c r="T72" s="5">
        <v>739.55</v>
      </c>
    </row>
    <row r="73" spans="1:20" x14ac:dyDescent="0.2">
      <c r="A73" s="3">
        <f t="shared" si="1"/>
        <v>45118</v>
      </c>
      <c r="B73" s="5">
        <v>24279.91</v>
      </c>
      <c r="C73" s="5">
        <v>7648.01</v>
      </c>
      <c r="D73" s="5">
        <v>8657.84</v>
      </c>
      <c r="E73" s="5">
        <v>1105.0899999999999</v>
      </c>
      <c r="F73" s="5">
        <v>13486.15</v>
      </c>
      <c r="G73" s="5">
        <v>1105.8499999999999</v>
      </c>
      <c r="H73" s="5">
        <v>791.16</v>
      </c>
      <c r="I73" s="5">
        <v>3010.9</v>
      </c>
      <c r="J73" s="5">
        <v>9556.31</v>
      </c>
      <c r="K73" s="5">
        <v>1302.97</v>
      </c>
      <c r="L73" s="5">
        <v>22477.79</v>
      </c>
      <c r="M73" s="5">
        <v>13283.49</v>
      </c>
      <c r="N73" s="5">
        <v>165550.75</v>
      </c>
      <c r="O73" s="5">
        <v>37604.15</v>
      </c>
      <c r="P73" s="5">
        <v>13523.55</v>
      </c>
      <c r="Q73" s="5">
        <v>25655.439999999999</v>
      </c>
      <c r="R73" s="5">
        <v>10867.44</v>
      </c>
      <c r="S73" s="5">
        <v>9788.9599999999991</v>
      </c>
      <c r="T73" s="5">
        <v>3990.69</v>
      </c>
    </row>
    <row r="74" spans="1:20" x14ac:dyDescent="0.2">
      <c r="A74" s="3">
        <f t="shared" si="1"/>
        <v>45119</v>
      </c>
      <c r="B74" s="5">
        <v>21342.85</v>
      </c>
      <c r="C74" s="5">
        <v>2036.61</v>
      </c>
      <c r="D74" s="5">
        <v>44143.519999999997</v>
      </c>
      <c r="E74" s="5">
        <v>2456.9699999999998</v>
      </c>
      <c r="F74" s="5">
        <v>1662.77</v>
      </c>
      <c r="G74" s="5">
        <v>5785.13</v>
      </c>
      <c r="H74" s="5">
        <v>4179.3999999999996</v>
      </c>
      <c r="I74" s="5">
        <v>4305.1099999999997</v>
      </c>
      <c r="J74" s="5">
        <v>4442.67</v>
      </c>
      <c r="K74" s="5">
        <v>1035.25</v>
      </c>
      <c r="L74" s="5">
        <v>1100.71</v>
      </c>
      <c r="M74" s="5">
        <v>7274.95</v>
      </c>
      <c r="N74" s="5">
        <v>180145.39</v>
      </c>
      <c r="O74" s="5">
        <v>14054.4</v>
      </c>
      <c r="P74" s="5">
        <v>13750.89</v>
      </c>
      <c r="Q74" s="5">
        <v>6483.72</v>
      </c>
      <c r="R74" s="5">
        <v>7939.36</v>
      </c>
      <c r="S74" s="5">
        <v>5956.28</v>
      </c>
      <c r="T74" s="5">
        <v>1464.17</v>
      </c>
    </row>
    <row r="75" spans="1:20" x14ac:dyDescent="0.2">
      <c r="A75" s="3">
        <f t="shared" si="1"/>
        <v>45120</v>
      </c>
      <c r="B75" s="5">
        <v>18455.71</v>
      </c>
      <c r="C75" s="5">
        <v>4251.42</v>
      </c>
      <c r="D75" s="5">
        <v>4547.6000000000004</v>
      </c>
      <c r="E75" s="5">
        <v>8932.6299999999992</v>
      </c>
      <c r="F75" s="5">
        <v>8393.06</v>
      </c>
      <c r="G75" s="5">
        <v>2063.09</v>
      </c>
      <c r="H75" s="5">
        <v>5123.25</v>
      </c>
      <c r="I75" s="5">
        <v>5439.56</v>
      </c>
      <c r="J75" s="5">
        <v>14053.18</v>
      </c>
      <c r="K75" s="5">
        <v>3032.02</v>
      </c>
      <c r="L75" s="5">
        <v>4906.13</v>
      </c>
      <c r="M75" s="5">
        <v>5739.16</v>
      </c>
      <c r="N75" s="5">
        <v>190788.78</v>
      </c>
      <c r="O75" s="5">
        <v>191213.73</v>
      </c>
      <c r="P75" s="5">
        <v>11780.58</v>
      </c>
      <c r="Q75" s="5">
        <v>9594.65</v>
      </c>
      <c r="R75" s="5">
        <v>5809.31</v>
      </c>
      <c r="S75" s="5">
        <v>14404.46</v>
      </c>
      <c r="T75" s="5">
        <v>6249.94</v>
      </c>
    </row>
    <row r="76" spans="1:20" x14ac:dyDescent="0.2">
      <c r="A76" s="3">
        <f t="shared" si="1"/>
        <v>45121</v>
      </c>
      <c r="B76" s="5">
        <v>17963.46</v>
      </c>
      <c r="C76" s="5">
        <v>4612.55</v>
      </c>
      <c r="D76" s="5">
        <v>8488.34</v>
      </c>
      <c r="E76" s="5">
        <v>6258.68</v>
      </c>
      <c r="F76" s="5">
        <v>7989.23</v>
      </c>
      <c r="G76" s="5">
        <v>1289.47</v>
      </c>
      <c r="H76" s="5">
        <v>17109.849999999999</v>
      </c>
      <c r="I76" s="5">
        <v>2511.13</v>
      </c>
      <c r="J76" s="5">
        <v>8003.98</v>
      </c>
      <c r="K76" s="5">
        <v>11823.23</v>
      </c>
      <c r="L76" s="5">
        <v>3938.52</v>
      </c>
      <c r="M76" s="5">
        <v>926.9</v>
      </c>
      <c r="N76" s="5">
        <v>112370.18</v>
      </c>
      <c r="O76" s="5">
        <v>159528.26</v>
      </c>
      <c r="P76" s="5">
        <v>22918.14</v>
      </c>
      <c r="Q76" s="5">
        <v>9546.76</v>
      </c>
      <c r="R76" s="5">
        <v>11837.92</v>
      </c>
      <c r="S76" s="5">
        <v>26201.25</v>
      </c>
      <c r="T76" s="5">
        <v>20917.599999999999</v>
      </c>
    </row>
    <row r="77" spans="1:20" x14ac:dyDescent="0.2">
      <c r="A77" s="3">
        <f t="shared" si="1"/>
        <v>45122</v>
      </c>
      <c r="B77" s="5">
        <v>5657.26</v>
      </c>
      <c r="C77" s="5">
        <v>2522</v>
      </c>
      <c r="D77" s="5">
        <v>64.599999999999994</v>
      </c>
      <c r="E77" s="5">
        <v>259.31</v>
      </c>
      <c r="F77" s="5">
        <v>77.03</v>
      </c>
      <c r="G77" s="5">
        <v>168.98</v>
      </c>
      <c r="H77" s="5">
        <v>272.17</v>
      </c>
      <c r="I77" s="5">
        <v>113.37</v>
      </c>
      <c r="J77" s="5">
        <v>106.6</v>
      </c>
      <c r="K77" s="5">
        <v>663.26</v>
      </c>
      <c r="L77" s="5">
        <v>272.27999999999997</v>
      </c>
      <c r="M77" s="5">
        <v>83.63</v>
      </c>
      <c r="N77" s="5">
        <v>48118.84</v>
      </c>
      <c r="O77" s="5">
        <v>42957.41</v>
      </c>
      <c r="P77" s="5">
        <v>145.16</v>
      </c>
      <c r="Q77" s="5">
        <v>189.33</v>
      </c>
      <c r="R77" s="5">
        <v>387.38</v>
      </c>
      <c r="S77" s="5">
        <v>1720.07</v>
      </c>
      <c r="T77" s="5">
        <v>650.72</v>
      </c>
    </row>
    <row r="78" spans="1:20" x14ac:dyDescent="0.2">
      <c r="A78" s="3">
        <f t="shared" si="1"/>
        <v>45123</v>
      </c>
      <c r="B78" s="5">
        <v>5543.13</v>
      </c>
      <c r="C78" s="5">
        <v>178.52</v>
      </c>
      <c r="D78" s="5">
        <v>69.31</v>
      </c>
      <c r="E78" s="5">
        <v>266.48</v>
      </c>
      <c r="F78" s="5">
        <v>264.95</v>
      </c>
      <c r="G78" s="5">
        <v>240.07</v>
      </c>
      <c r="H78" s="5">
        <v>275.52999999999997</v>
      </c>
      <c r="I78" s="5">
        <v>1860.01</v>
      </c>
      <c r="J78" s="5">
        <v>108.21</v>
      </c>
      <c r="K78" s="5">
        <v>2354.91</v>
      </c>
      <c r="L78" s="5">
        <v>485.99</v>
      </c>
      <c r="M78" s="5">
        <v>324</v>
      </c>
      <c r="N78" s="5">
        <v>15437.2</v>
      </c>
      <c r="O78" s="5">
        <v>18389.560000000001</v>
      </c>
      <c r="P78" s="5">
        <v>140.72999999999999</v>
      </c>
      <c r="Q78" s="5">
        <v>147.02000000000001</v>
      </c>
      <c r="R78" s="5">
        <v>286.22000000000003</v>
      </c>
      <c r="S78" s="5">
        <v>598.05999999999995</v>
      </c>
      <c r="T78" s="5">
        <v>186.27</v>
      </c>
    </row>
    <row r="79" spans="1:20" x14ac:dyDescent="0.2">
      <c r="A79" s="3">
        <f t="shared" si="1"/>
        <v>45124</v>
      </c>
      <c r="B79" s="5">
        <v>24949.439999999999</v>
      </c>
      <c r="C79" s="5">
        <v>8594.1200000000008</v>
      </c>
      <c r="D79" s="5">
        <v>9446.0300000000007</v>
      </c>
      <c r="E79" s="5">
        <v>2927.59</v>
      </c>
      <c r="F79" s="5">
        <v>1348.7</v>
      </c>
      <c r="G79" s="5">
        <v>11207.43</v>
      </c>
      <c r="H79" s="5">
        <v>2206.0700000000002</v>
      </c>
      <c r="I79" s="5">
        <v>1622.75</v>
      </c>
      <c r="J79" s="5">
        <v>46870.54</v>
      </c>
      <c r="K79" s="5">
        <v>1774.4</v>
      </c>
      <c r="L79" s="5">
        <v>7034.2</v>
      </c>
      <c r="M79" s="5">
        <v>14370.14</v>
      </c>
      <c r="N79" s="5">
        <v>200527.28</v>
      </c>
      <c r="O79" s="5">
        <v>130027.09</v>
      </c>
      <c r="P79" s="5">
        <v>15690.05</v>
      </c>
      <c r="Q79" s="5">
        <v>4685.0200000000004</v>
      </c>
      <c r="R79" s="5">
        <v>10842.08</v>
      </c>
      <c r="S79" s="5">
        <v>21365.599999999999</v>
      </c>
      <c r="T79" s="5">
        <v>5000.1400000000003</v>
      </c>
    </row>
    <row r="80" spans="1:20" x14ac:dyDescent="0.2">
      <c r="A80" s="3">
        <f t="shared" si="1"/>
        <v>45125</v>
      </c>
      <c r="B80" s="5">
        <v>24186.66</v>
      </c>
      <c r="C80" s="5">
        <v>3778.82</v>
      </c>
      <c r="D80" s="5">
        <v>5742.87</v>
      </c>
      <c r="E80" s="5">
        <v>1661.76</v>
      </c>
      <c r="F80" s="5">
        <v>5407.39</v>
      </c>
      <c r="G80" s="5">
        <v>11588.86</v>
      </c>
      <c r="H80" s="5">
        <v>1239.5999999999999</v>
      </c>
      <c r="I80" s="5">
        <v>7892.68</v>
      </c>
      <c r="J80" s="5">
        <v>4386.88</v>
      </c>
      <c r="K80" s="5">
        <v>52704.69</v>
      </c>
      <c r="L80" s="5">
        <v>32360.06</v>
      </c>
      <c r="M80" s="5">
        <v>3395.22</v>
      </c>
      <c r="N80" s="5">
        <v>120151.66</v>
      </c>
      <c r="O80" s="5">
        <v>100504.3</v>
      </c>
      <c r="P80" s="5">
        <v>76345.03</v>
      </c>
      <c r="Q80" s="5">
        <v>3554.97</v>
      </c>
      <c r="R80" s="5">
        <v>6503.69</v>
      </c>
      <c r="S80" s="5">
        <v>86026.03</v>
      </c>
      <c r="T80" s="5">
        <v>8753.83</v>
      </c>
    </row>
    <row r="81" spans="1:20" x14ac:dyDescent="0.2">
      <c r="A81" s="3">
        <f t="shared" si="1"/>
        <v>45126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</row>
    <row r="82" spans="1:20" x14ac:dyDescent="0.2">
      <c r="A82" s="3">
        <f t="shared" si="1"/>
        <v>45127</v>
      </c>
      <c r="B82" s="5">
        <v>10037.870000000001</v>
      </c>
      <c r="C82" s="5">
        <v>323.06</v>
      </c>
      <c r="D82" s="5">
        <v>4482.8</v>
      </c>
      <c r="E82" s="5">
        <v>2377.0100000000002</v>
      </c>
      <c r="F82" s="5">
        <v>2644.68</v>
      </c>
      <c r="G82" s="5">
        <v>1314.76</v>
      </c>
      <c r="H82" s="5">
        <v>4944.03</v>
      </c>
      <c r="I82" s="5">
        <v>1583.18</v>
      </c>
      <c r="J82" s="5">
        <v>2467.71</v>
      </c>
      <c r="K82" s="5">
        <v>3476.08</v>
      </c>
      <c r="L82" s="5">
        <v>3669.83</v>
      </c>
      <c r="M82" s="5">
        <v>2673.24</v>
      </c>
      <c r="N82" s="5">
        <v>158950.85999999999</v>
      </c>
      <c r="O82" s="5">
        <v>60230.14</v>
      </c>
      <c r="P82" s="5">
        <v>8978.3799999999992</v>
      </c>
      <c r="Q82" s="5">
        <v>5181.2</v>
      </c>
      <c r="R82" s="5">
        <v>2079.38</v>
      </c>
      <c r="S82" s="5">
        <v>45529.22</v>
      </c>
      <c r="T82" s="5">
        <v>1074.0899999999999</v>
      </c>
    </row>
    <row r="83" spans="1:20" x14ac:dyDescent="0.2">
      <c r="A83" s="3">
        <f t="shared" si="1"/>
        <v>45128</v>
      </c>
      <c r="B83" s="5">
        <v>8913.1299999999992</v>
      </c>
      <c r="C83" s="5">
        <v>2517.5500000000002</v>
      </c>
      <c r="D83" s="5">
        <v>22838.67</v>
      </c>
      <c r="E83" s="5">
        <v>692.45</v>
      </c>
      <c r="F83" s="5">
        <v>3083.92</v>
      </c>
      <c r="G83" s="5">
        <v>2792.78</v>
      </c>
      <c r="H83" s="5">
        <v>4902.83</v>
      </c>
      <c r="I83" s="5">
        <v>4890.0600000000004</v>
      </c>
      <c r="J83" s="5">
        <v>8956.85</v>
      </c>
      <c r="K83" s="5">
        <v>3075.81</v>
      </c>
      <c r="L83" s="5">
        <v>611.89</v>
      </c>
      <c r="M83" s="5">
        <v>5417.21</v>
      </c>
      <c r="N83" s="5">
        <v>190672.3</v>
      </c>
      <c r="O83" s="5">
        <v>116259.73</v>
      </c>
      <c r="P83" s="5">
        <v>7533.03</v>
      </c>
      <c r="Q83" s="5">
        <v>3826.49</v>
      </c>
      <c r="R83" s="5">
        <v>2192.91</v>
      </c>
      <c r="S83" s="5">
        <v>45703.72</v>
      </c>
      <c r="T83" s="5">
        <v>3408.67</v>
      </c>
    </row>
    <row r="84" spans="1:20" x14ac:dyDescent="0.2">
      <c r="A84" s="3">
        <f t="shared" si="1"/>
        <v>45129</v>
      </c>
      <c r="B84" s="5">
        <v>2735.13</v>
      </c>
      <c r="C84" s="5">
        <v>97.9</v>
      </c>
      <c r="D84" s="5">
        <v>561.19000000000005</v>
      </c>
      <c r="E84" s="5">
        <v>261.58</v>
      </c>
      <c r="F84" s="5">
        <v>954.89</v>
      </c>
      <c r="G84" s="5">
        <v>76.02</v>
      </c>
      <c r="H84" s="5">
        <v>480.95</v>
      </c>
      <c r="I84" s="5">
        <v>62.05</v>
      </c>
      <c r="J84" s="5">
        <v>100.03</v>
      </c>
      <c r="K84" s="5">
        <v>2712.48</v>
      </c>
      <c r="L84" s="5">
        <v>535.53</v>
      </c>
      <c r="M84" s="5">
        <v>268.98</v>
      </c>
      <c r="N84" s="5">
        <v>3032.39</v>
      </c>
      <c r="O84" s="5">
        <v>56300.38</v>
      </c>
      <c r="P84" s="5">
        <v>142.19</v>
      </c>
      <c r="Q84" s="5">
        <v>310.39</v>
      </c>
      <c r="R84" s="5">
        <v>834.81</v>
      </c>
      <c r="S84" s="5">
        <v>998.52</v>
      </c>
      <c r="T84" s="5">
        <v>259.74</v>
      </c>
    </row>
    <row r="85" spans="1:20" x14ac:dyDescent="0.2">
      <c r="A85" s="3">
        <f t="shared" si="1"/>
        <v>45130</v>
      </c>
      <c r="B85" s="5">
        <v>953.8</v>
      </c>
      <c r="C85" s="5">
        <v>72.37</v>
      </c>
      <c r="D85" s="5">
        <v>11868.48</v>
      </c>
      <c r="E85" s="5">
        <v>254.96</v>
      </c>
      <c r="F85" s="5">
        <v>68.56</v>
      </c>
      <c r="G85" s="5">
        <v>75.930000000000007</v>
      </c>
      <c r="H85" s="5">
        <v>277.64999999999998</v>
      </c>
      <c r="I85" s="5">
        <v>266.48</v>
      </c>
      <c r="J85" s="5">
        <v>176.42</v>
      </c>
      <c r="K85" s="5">
        <v>2289.48</v>
      </c>
      <c r="L85" s="5">
        <v>121.05</v>
      </c>
      <c r="M85" s="5">
        <v>129.68</v>
      </c>
      <c r="N85" s="5">
        <v>863</v>
      </c>
      <c r="O85" s="5">
        <v>1731.6</v>
      </c>
      <c r="P85" s="5">
        <v>144.71</v>
      </c>
      <c r="Q85" s="5">
        <v>2349.88</v>
      </c>
      <c r="R85" s="5">
        <v>477.41</v>
      </c>
      <c r="S85" s="5">
        <v>9491.73</v>
      </c>
      <c r="T85" s="5">
        <v>309.58</v>
      </c>
    </row>
    <row r="86" spans="1:20" x14ac:dyDescent="0.2">
      <c r="A86" s="3">
        <f t="shared" si="1"/>
        <v>45131</v>
      </c>
      <c r="B86" s="5">
        <v>16773.740000000002</v>
      </c>
      <c r="C86" s="5">
        <v>2853.34</v>
      </c>
      <c r="D86" s="5">
        <v>3442.26</v>
      </c>
      <c r="E86" s="5">
        <v>510.51</v>
      </c>
      <c r="F86" s="5">
        <v>4139.33</v>
      </c>
      <c r="G86" s="5">
        <v>1446.64</v>
      </c>
      <c r="H86" s="5">
        <v>617.82000000000005</v>
      </c>
      <c r="I86" s="5">
        <v>968.61</v>
      </c>
      <c r="J86" s="5">
        <v>5564.52</v>
      </c>
      <c r="K86" s="5">
        <v>38157.5</v>
      </c>
      <c r="L86" s="5">
        <v>2213.54</v>
      </c>
      <c r="M86" s="5">
        <v>4527.47</v>
      </c>
      <c r="N86" s="5">
        <v>188205.33</v>
      </c>
      <c r="O86" s="5">
        <v>111198.39999999999</v>
      </c>
      <c r="P86" s="5">
        <v>4021.45</v>
      </c>
      <c r="Q86" s="5">
        <v>4986.6000000000004</v>
      </c>
      <c r="R86" s="5">
        <v>24289.919999999998</v>
      </c>
      <c r="S86" s="5">
        <v>93155.37</v>
      </c>
      <c r="T86" s="5">
        <v>1681.48</v>
      </c>
    </row>
    <row r="87" spans="1:20" x14ac:dyDescent="0.2">
      <c r="A87" s="3">
        <f t="shared" si="1"/>
        <v>45132</v>
      </c>
      <c r="B87" s="5">
        <v>12278.83</v>
      </c>
      <c r="C87" s="5">
        <v>36842.44</v>
      </c>
      <c r="D87" s="5">
        <v>8680.08</v>
      </c>
      <c r="E87" s="5">
        <v>1911.24</v>
      </c>
      <c r="F87" s="5">
        <v>2455.86</v>
      </c>
      <c r="G87" s="5">
        <v>1835.48</v>
      </c>
      <c r="H87" s="5">
        <v>5268.96</v>
      </c>
      <c r="I87" s="5">
        <v>2519.44</v>
      </c>
      <c r="J87" s="5">
        <v>14025.69</v>
      </c>
      <c r="K87" s="5">
        <v>4781.22</v>
      </c>
      <c r="L87" s="5">
        <v>2380.2199999999998</v>
      </c>
      <c r="M87" s="5">
        <v>9563</v>
      </c>
      <c r="N87" s="5">
        <v>144804.04999999999</v>
      </c>
      <c r="O87" s="5">
        <v>33847.449999999997</v>
      </c>
      <c r="P87" s="5">
        <v>2098.91</v>
      </c>
      <c r="Q87" s="5">
        <v>886.28</v>
      </c>
      <c r="R87" s="5">
        <v>65528.65</v>
      </c>
      <c r="S87" s="5">
        <v>54189.75</v>
      </c>
      <c r="T87" s="5">
        <v>1877.31</v>
      </c>
    </row>
    <row r="88" spans="1:20" x14ac:dyDescent="0.2">
      <c r="A88" s="3">
        <f t="shared" si="1"/>
        <v>45133</v>
      </c>
      <c r="B88" s="5">
        <v>12333.71</v>
      </c>
      <c r="C88" s="5">
        <v>3622.14</v>
      </c>
      <c r="D88" s="5">
        <v>49451.72</v>
      </c>
      <c r="E88" s="5">
        <v>2671.13</v>
      </c>
      <c r="F88" s="5">
        <v>1328.1</v>
      </c>
      <c r="G88" s="5">
        <v>2304.67</v>
      </c>
      <c r="H88" s="5">
        <v>1094.82</v>
      </c>
      <c r="I88" s="5">
        <v>1599.99</v>
      </c>
      <c r="J88" s="5">
        <v>579.87</v>
      </c>
      <c r="K88" s="5">
        <v>2235.25</v>
      </c>
      <c r="L88" s="5">
        <v>15535.9</v>
      </c>
      <c r="M88" s="5">
        <v>2065.73</v>
      </c>
      <c r="N88" s="5">
        <v>185475.39</v>
      </c>
      <c r="O88" s="5">
        <v>151518.82</v>
      </c>
      <c r="P88" s="5">
        <v>4358.33</v>
      </c>
      <c r="Q88" s="5">
        <v>1970.04</v>
      </c>
      <c r="R88" s="5">
        <v>2768.98</v>
      </c>
      <c r="S88" s="5">
        <v>31918.28</v>
      </c>
      <c r="T88" s="5">
        <v>2380.2399999999998</v>
      </c>
    </row>
    <row r="89" spans="1:20" x14ac:dyDescent="0.2">
      <c r="A89" s="3">
        <f t="shared" si="1"/>
        <v>45134</v>
      </c>
      <c r="B89" s="5">
        <v>7582.5</v>
      </c>
      <c r="C89" s="5">
        <v>421.55</v>
      </c>
      <c r="D89" s="5">
        <v>16037.09</v>
      </c>
      <c r="E89" s="5">
        <v>608.53</v>
      </c>
      <c r="F89" s="5">
        <v>3058.33</v>
      </c>
      <c r="G89" s="5">
        <v>8503.75</v>
      </c>
      <c r="H89" s="5">
        <v>2285.6999999999998</v>
      </c>
      <c r="I89" s="5">
        <v>1392.89</v>
      </c>
      <c r="J89" s="5">
        <v>526</v>
      </c>
      <c r="K89" s="5">
        <v>1724.12</v>
      </c>
      <c r="L89" s="5">
        <v>6157.22</v>
      </c>
      <c r="M89" s="5">
        <v>725.15</v>
      </c>
      <c r="N89" s="5">
        <v>102751.7</v>
      </c>
      <c r="O89" s="5">
        <v>93827.3</v>
      </c>
      <c r="P89" s="5">
        <v>1464.13</v>
      </c>
      <c r="Q89" s="5">
        <v>5560.49</v>
      </c>
      <c r="R89" s="5">
        <v>12615.8</v>
      </c>
      <c r="S89" s="5">
        <v>89190.52</v>
      </c>
      <c r="T89" s="5">
        <v>3531.67</v>
      </c>
    </row>
    <row r="90" spans="1:20" x14ac:dyDescent="0.2">
      <c r="A90" s="3">
        <f t="shared" si="1"/>
        <v>45135</v>
      </c>
      <c r="B90" s="5">
        <v>18959.78</v>
      </c>
      <c r="C90" s="5">
        <v>522.91</v>
      </c>
      <c r="D90" s="5">
        <v>16334.81</v>
      </c>
      <c r="E90" s="5">
        <v>489.96</v>
      </c>
      <c r="F90" s="5">
        <v>6539.64</v>
      </c>
      <c r="G90" s="5">
        <v>6970.17</v>
      </c>
      <c r="H90" s="5">
        <v>2720.08</v>
      </c>
      <c r="I90" s="5">
        <v>1207.98</v>
      </c>
      <c r="J90" s="5">
        <v>7114.49</v>
      </c>
      <c r="K90" s="5">
        <v>2561.64</v>
      </c>
      <c r="L90" s="5">
        <v>14400.3</v>
      </c>
      <c r="M90" s="5">
        <v>1670.97</v>
      </c>
      <c r="N90" s="5">
        <v>81859.19</v>
      </c>
      <c r="O90" s="5">
        <v>145971.07</v>
      </c>
      <c r="P90" s="5">
        <v>2340.7800000000002</v>
      </c>
      <c r="Q90" s="5">
        <v>1589.41</v>
      </c>
      <c r="R90" s="5">
        <v>9238.52</v>
      </c>
      <c r="S90" s="5">
        <v>40081.54</v>
      </c>
      <c r="T90" s="5">
        <v>7551.88</v>
      </c>
    </row>
    <row r="91" spans="1:20" x14ac:dyDescent="0.2">
      <c r="A91" s="3">
        <f t="shared" si="1"/>
        <v>45136</v>
      </c>
      <c r="B91" s="5">
        <v>5142.2299999999996</v>
      </c>
      <c r="C91" s="5">
        <v>117.07</v>
      </c>
      <c r="D91" s="5">
        <v>6850.47</v>
      </c>
      <c r="E91" s="5">
        <v>339.07</v>
      </c>
      <c r="F91" s="5">
        <v>234.87</v>
      </c>
      <c r="G91" s="5">
        <v>5666.43</v>
      </c>
      <c r="H91" s="5">
        <v>1663</v>
      </c>
      <c r="I91" s="5">
        <v>311.39</v>
      </c>
      <c r="J91" s="5">
        <v>360.08</v>
      </c>
      <c r="K91" s="5">
        <v>7909.83</v>
      </c>
      <c r="L91" s="5">
        <v>4794.18</v>
      </c>
      <c r="M91" s="5">
        <v>556.83000000000004</v>
      </c>
      <c r="N91" s="5">
        <v>679.98</v>
      </c>
      <c r="O91" s="5">
        <v>23638.09</v>
      </c>
      <c r="P91" s="5">
        <v>3486.63</v>
      </c>
      <c r="Q91" s="5">
        <v>162.19999999999999</v>
      </c>
      <c r="R91" s="5">
        <v>634.53</v>
      </c>
      <c r="S91" s="5">
        <v>1542.68</v>
      </c>
      <c r="T91" s="5">
        <v>300.39</v>
      </c>
    </row>
    <row r="92" spans="1:20" x14ac:dyDescent="0.2">
      <c r="A92" s="3">
        <f t="shared" si="1"/>
        <v>45137</v>
      </c>
      <c r="B92" s="5">
        <v>1718.41</v>
      </c>
      <c r="C92" s="5">
        <v>98.8</v>
      </c>
      <c r="D92" s="5">
        <v>5675.16</v>
      </c>
      <c r="E92" s="5">
        <v>343.18</v>
      </c>
      <c r="F92" s="5">
        <v>253.46</v>
      </c>
      <c r="G92" s="5">
        <v>3874</v>
      </c>
      <c r="H92" s="5">
        <v>1799.04</v>
      </c>
      <c r="I92" s="5">
        <v>226.43</v>
      </c>
      <c r="J92" s="5">
        <v>359.74</v>
      </c>
      <c r="K92" s="5">
        <v>2591.67</v>
      </c>
      <c r="L92" s="5">
        <v>9348.31</v>
      </c>
      <c r="M92" s="5">
        <v>1802.59</v>
      </c>
      <c r="N92" s="5">
        <v>672.35</v>
      </c>
      <c r="O92" s="5">
        <v>10312.14</v>
      </c>
      <c r="P92" s="5">
        <v>521.04</v>
      </c>
      <c r="Q92" s="5">
        <v>1518.7</v>
      </c>
      <c r="R92" s="5">
        <v>622.39</v>
      </c>
      <c r="S92" s="5">
        <v>3350.91</v>
      </c>
      <c r="T92" s="5">
        <v>332.19</v>
      </c>
    </row>
    <row r="93" spans="1:20" x14ac:dyDescent="0.2">
      <c r="A93" s="3">
        <f t="shared" si="1"/>
        <v>45138</v>
      </c>
      <c r="B93" s="5">
        <v>16547.150000000001</v>
      </c>
      <c r="C93" s="5">
        <v>624.23</v>
      </c>
      <c r="D93" s="5">
        <v>23984.28</v>
      </c>
      <c r="E93" s="5">
        <v>479.81</v>
      </c>
      <c r="F93" s="5">
        <v>966.71</v>
      </c>
      <c r="G93" s="5">
        <v>4420.6499999999996</v>
      </c>
      <c r="H93" s="5">
        <v>5607.78</v>
      </c>
      <c r="I93" s="5">
        <v>1318.74</v>
      </c>
      <c r="J93" s="5">
        <v>5822.34</v>
      </c>
      <c r="K93" s="5">
        <v>6410.59</v>
      </c>
      <c r="L93" s="5">
        <v>3269.15</v>
      </c>
      <c r="M93" s="5">
        <v>12121.82</v>
      </c>
      <c r="N93" s="5">
        <v>128900.14</v>
      </c>
      <c r="O93" s="5">
        <v>14189.38</v>
      </c>
      <c r="P93" s="5">
        <v>3869.49</v>
      </c>
      <c r="Q93" s="5">
        <v>2802.71</v>
      </c>
      <c r="R93" s="5">
        <v>12005.05</v>
      </c>
      <c r="S93" s="5">
        <v>36756.160000000003</v>
      </c>
      <c r="T93" s="5">
        <v>2843.36</v>
      </c>
    </row>
    <row r="94" spans="1:20" x14ac:dyDescent="0.2">
      <c r="A94" s="3">
        <f t="shared" si="1"/>
        <v>45139</v>
      </c>
      <c r="B94" s="5">
        <v>12361.93</v>
      </c>
      <c r="C94" s="5">
        <v>4330.7700000000004</v>
      </c>
      <c r="D94" s="5">
        <v>17631.43</v>
      </c>
      <c r="E94" s="5">
        <v>10125.17</v>
      </c>
      <c r="F94" s="5">
        <v>6346.8</v>
      </c>
      <c r="G94" s="5">
        <v>2578.56</v>
      </c>
      <c r="H94" s="5">
        <v>2574.2600000000002</v>
      </c>
      <c r="I94" s="5">
        <v>1122.06</v>
      </c>
      <c r="J94" s="5">
        <v>4835.47</v>
      </c>
      <c r="K94" s="5">
        <v>2605.3200000000002</v>
      </c>
      <c r="L94" s="5">
        <v>15087.96</v>
      </c>
      <c r="M94" s="5">
        <v>1726.43</v>
      </c>
      <c r="N94" s="5">
        <v>110008.46</v>
      </c>
      <c r="O94" s="5">
        <v>41723.800000000003</v>
      </c>
      <c r="P94" s="5">
        <v>5030.49</v>
      </c>
      <c r="Q94" s="5">
        <v>12332.45</v>
      </c>
      <c r="R94" s="5">
        <v>2166.27</v>
      </c>
      <c r="S94" s="5">
        <v>47325.4</v>
      </c>
      <c r="T94" s="5">
        <v>2719.73</v>
      </c>
    </row>
    <row r="95" spans="1:20" x14ac:dyDescent="0.2">
      <c r="A95" s="3">
        <f t="shared" si="1"/>
        <v>45140</v>
      </c>
      <c r="B95" s="5">
        <v>11954.3</v>
      </c>
      <c r="C95" s="5">
        <v>1601.82</v>
      </c>
      <c r="D95" s="5">
        <v>11935.45</v>
      </c>
      <c r="E95" s="5">
        <v>377.34</v>
      </c>
      <c r="F95" s="5">
        <v>488.94</v>
      </c>
      <c r="G95" s="5">
        <v>6630.99</v>
      </c>
      <c r="H95" s="5">
        <v>6609.48</v>
      </c>
      <c r="I95" s="5">
        <v>1073.81</v>
      </c>
      <c r="J95" s="5">
        <v>2584.89</v>
      </c>
      <c r="K95" s="5">
        <v>4397.1499999999996</v>
      </c>
      <c r="L95" s="5">
        <v>2852.07</v>
      </c>
      <c r="M95" s="5">
        <v>765.27</v>
      </c>
      <c r="N95" s="5">
        <v>124076.25</v>
      </c>
      <c r="O95" s="5">
        <v>37332.400000000001</v>
      </c>
      <c r="P95" s="5">
        <v>7439.18</v>
      </c>
      <c r="Q95" s="5">
        <v>16471.12</v>
      </c>
      <c r="R95" s="5">
        <v>2933.3</v>
      </c>
      <c r="S95" s="5">
        <v>10883.1</v>
      </c>
      <c r="T95" s="5">
        <v>5652.02</v>
      </c>
    </row>
    <row r="96" spans="1:20" x14ac:dyDescent="0.2">
      <c r="A96" s="3">
        <f t="shared" si="1"/>
        <v>45141</v>
      </c>
      <c r="B96" s="5">
        <v>8525.1</v>
      </c>
      <c r="C96" s="5">
        <v>431.9</v>
      </c>
      <c r="D96" s="5">
        <v>13771.84</v>
      </c>
      <c r="E96" s="5">
        <v>649.54</v>
      </c>
      <c r="F96" s="5">
        <v>857.81</v>
      </c>
      <c r="G96" s="5">
        <v>5851.61</v>
      </c>
      <c r="H96" s="5">
        <v>1041.1600000000001</v>
      </c>
      <c r="I96" s="5">
        <v>11521.82</v>
      </c>
      <c r="J96" s="5">
        <v>1537.57</v>
      </c>
      <c r="K96" s="5">
        <v>8401.3700000000008</v>
      </c>
      <c r="L96" s="5">
        <v>1129.24</v>
      </c>
      <c r="M96" s="5">
        <v>1087.57</v>
      </c>
      <c r="N96" s="5">
        <v>197305.12</v>
      </c>
      <c r="O96" s="5">
        <v>45710.23</v>
      </c>
      <c r="P96" s="5">
        <v>2805.03</v>
      </c>
      <c r="Q96" s="5">
        <v>10841.52</v>
      </c>
      <c r="R96" s="5">
        <v>1746.05</v>
      </c>
      <c r="S96" s="5">
        <v>54326.61</v>
      </c>
      <c r="T96" s="5">
        <v>3146.68</v>
      </c>
    </row>
    <row r="97" spans="1:20" x14ac:dyDescent="0.2">
      <c r="A97" s="3">
        <f t="shared" si="1"/>
        <v>45142</v>
      </c>
      <c r="B97" s="5">
        <v>5714.2</v>
      </c>
      <c r="C97" s="5">
        <v>491.82</v>
      </c>
      <c r="D97" s="5">
        <v>10844.78</v>
      </c>
      <c r="E97" s="5">
        <v>1111.3699999999999</v>
      </c>
      <c r="F97" s="5">
        <v>688.77</v>
      </c>
      <c r="G97" s="5">
        <v>239.53</v>
      </c>
      <c r="H97" s="5">
        <v>4113.4799999999996</v>
      </c>
      <c r="I97" s="5">
        <v>637.41</v>
      </c>
      <c r="J97" s="5">
        <v>6596.11</v>
      </c>
      <c r="K97" s="5">
        <v>5097.93</v>
      </c>
      <c r="L97" s="5">
        <v>1155.28</v>
      </c>
      <c r="M97" s="5">
        <v>788.54</v>
      </c>
      <c r="N97" s="5">
        <v>76766.740000000005</v>
      </c>
      <c r="O97" s="5">
        <v>33403.9</v>
      </c>
      <c r="P97" s="5">
        <v>1971.97</v>
      </c>
      <c r="Q97" s="5">
        <v>10577.94</v>
      </c>
      <c r="R97" s="5">
        <v>1793.28</v>
      </c>
      <c r="S97" s="5">
        <v>8943.9500000000007</v>
      </c>
      <c r="T97" s="5">
        <v>9169.2099999999991</v>
      </c>
    </row>
    <row r="98" spans="1:20" x14ac:dyDescent="0.2">
      <c r="A98" s="3">
        <f t="shared" si="1"/>
        <v>45143</v>
      </c>
      <c r="B98" s="5">
        <v>4977.29</v>
      </c>
      <c r="C98" s="5">
        <v>90.62</v>
      </c>
      <c r="D98" s="5">
        <v>78.459999999999994</v>
      </c>
      <c r="E98" s="5">
        <v>373.99</v>
      </c>
      <c r="F98" s="5">
        <v>357.86</v>
      </c>
      <c r="G98" s="5">
        <v>80.77</v>
      </c>
      <c r="H98" s="5">
        <v>503.56</v>
      </c>
      <c r="I98" s="5">
        <v>64.599999999999994</v>
      </c>
      <c r="J98" s="5">
        <v>374.7</v>
      </c>
      <c r="K98" s="5">
        <v>6611.6</v>
      </c>
      <c r="L98" s="5">
        <v>97.72</v>
      </c>
      <c r="M98" s="5">
        <v>208.26</v>
      </c>
      <c r="N98" s="5">
        <v>885.58</v>
      </c>
      <c r="O98" s="5">
        <v>25178.959999999999</v>
      </c>
      <c r="P98" s="5">
        <v>589.66</v>
      </c>
      <c r="Q98" s="5">
        <v>862.39</v>
      </c>
      <c r="R98" s="5">
        <v>640.57000000000005</v>
      </c>
      <c r="S98" s="5">
        <v>1337.82</v>
      </c>
      <c r="T98" s="5">
        <v>498.26</v>
      </c>
    </row>
    <row r="99" spans="1:20" x14ac:dyDescent="0.2">
      <c r="A99" s="3">
        <f t="shared" si="1"/>
        <v>45144</v>
      </c>
      <c r="B99" s="5">
        <v>2516.14</v>
      </c>
      <c r="C99" s="5">
        <v>100.09</v>
      </c>
      <c r="D99" s="5">
        <v>197.05</v>
      </c>
      <c r="E99" s="5">
        <v>349.53</v>
      </c>
      <c r="F99" s="5">
        <v>71.099999999999994</v>
      </c>
      <c r="G99" s="5">
        <v>71.459999999999994</v>
      </c>
      <c r="H99" s="5">
        <v>386.03</v>
      </c>
      <c r="I99" s="5">
        <v>62.88</v>
      </c>
      <c r="J99" s="5">
        <v>2289.63</v>
      </c>
      <c r="K99" s="5">
        <v>19343.240000000002</v>
      </c>
      <c r="L99" s="5">
        <v>182.08</v>
      </c>
      <c r="M99" s="5">
        <v>81.08</v>
      </c>
      <c r="N99" s="5">
        <v>477.82</v>
      </c>
      <c r="O99" s="5">
        <v>599.15</v>
      </c>
      <c r="P99" s="5">
        <v>579.48</v>
      </c>
      <c r="Q99" s="5">
        <v>406.13</v>
      </c>
      <c r="R99" s="5">
        <v>636.55999999999995</v>
      </c>
      <c r="S99" s="5">
        <v>1541.74</v>
      </c>
      <c r="T99" s="5">
        <v>701.86</v>
      </c>
    </row>
    <row r="100" spans="1:20" x14ac:dyDescent="0.2">
      <c r="A100" s="3">
        <f t="shared" si="1"/>
        <v>45145</v>
      </c>
      <c r="B100" s="5">
        <v>17959.62</v>
      </c>
      <c r="C100" s="5">
        <v>560.91</v>
      </c>
      <c r="D100" s="5">
        <v>5512.95</v>
      </c>
      <c r="E100" s="5">
        <v>984.98</v>
      </c>
      <c r="F100" s="5">
        <v>861.08</v>
      </c>
      <c r="G100" s="5">
        <v>2245.31</v>
      </c>
      <c r="H100" s="5">
        <v>1440.51</v>
      </c>
      <c r="I100" s="5">
        <v>640.84</v>
      </c>
      <c r="J100" s="5">
        <v>9283.56</v>
      </c>
      <c r="K100" s="5">
        <v>8819.35</v>
      </c>
      <c r="L100" s="5">
        <v>2001.39</v>
      </c>
      <c r="M100" s="5">
        <v>18707.39</v>
      </c>
      <c r="N100" s="5">
        <v>114026.58</v>
      </c>
      <c r="O100" s="5">
        <v>8081.29</v>
      </c>
      <c r="P100" s="5">
        <v>3241.94</v>
      </c>
      <c r="Q100" s="5">
        <v>2926.31</v>
      </c>
      <c r="R100" s="5">
        <v>1502.78</v>
      </c>
      <c r="S100" s="5">
        <v>23632.46</v>
      </c>
      <c r="T100" s="5">
        <v>2960.9</v>
      </c>
    </row>
    <row r="101" spans="1:20" x14ac:dyDescent="0.2">
      <c r="A101" s="3">
        <f t="shared" si="1"/>
        <v>45146</v>
      </c>
      <c r="B101" s="5">
        <v>17286.560000000001</v>
      </c>
      <c r="C101" s="5">
        <v>1313.97</v>
      </c>
      <c r="D101" s="5">
        <v>6027.93</v>
      </c>
      <c r="E101" s="5">
        <v>502.46</v>
      </c>
      <c r="F101" s="5">
        <v>1532.16</v>
      </c>
      <c r="G101" s="5">
        <v>4518.0600000000004</v>
      </c>
      <c r="H101" s="5">
        <v>1479.95</v>
      </c>
      <c r="I101" s="5">
        <v>762.21</v>
      </c>
      <c r="J101" s="5">
        <v>5131.28</v>
      </c>
      <c r="K101" s="5">
        <v>18410.439999999999</v>
      </c>
      <c r="L101" s="5">
        <v>8128.25</v>
      </c>
      <c r="M101" s="5">
        <v>1015.32</v>
      </c>
      <c r="N101" s="5">
        <v>122031.84</v>
      </c>
      <c r="O101" s="5">
        <v>10430.77</v>
      </c>
      <c r="P101" s="5">
        <v>4932.33</v>
      </c>
      <c r="Q101" s="5">
        <v>1793.46</v>
      </c>
      <c r="R101" s="5">
        <v>2662.25</v>
      </c>
      <c r="S101" s="5">
        <v>14942.64</v>
      </c>
      <c r="T101" s="5">
        <v>2563.62</v>
      </c>
    </row>
    <row r="102" spans="1:20" x14ac:dyDescent="0.2">
      <c r="A102" s="3">
        <f t="shared" si="1"/>
        <v>45147</v>
      </c>
      <c r="B102" s="5">
        <v>11034.98</v>
      </c>
      <c r="C102" s="5">
        <v>6129.41</v>
      </c>
      <c r="D102" s="5">
        <v>50091.73</v>
      </c>
      <c r="E102" s="5">
        <v>3111.43</v>
      </c>
      <c r="F102" s="5">
        <v>1944.33</v>
      </c>
      <c r="G102" s="5">
        <v>1313.88</v>
      </c>
      <c r="H102" s="5">
        <v>5919.71</v>
      </c>
      <c r="I102" s="5">
        <v>1162</v>
      </c>
      <c r="J102" s="5">
        <v>13000.64</v>
      </c>
      <c r="K102" s="5">
        <v>5966.8</v>
      </c>
      <c r="L102" s="5">
        <v>5344.17</v>
      </c>
      <c r="M102" s="5">
        <v>863.36</v>
      </c>
      <c r="N102" s="5">
        <v>126115.04</v>
      </c>
      <c r="O102" s="5">
        <v>15270.55</v>
      </c>
      <c r="P102" s="5">
        <v>2405.09</v>
      </c>
      <c r="Q102" s="5">
        <v>3053.81</v>
      </c>
      <c r="R102" s="5">
        <v>2030.48</v>
      </c>
      <c r="S102" s="5">
        <v>27544.73</v>
      </c>
      <c r="T102" s="5">
        <v>6748.29</v>
      </c>
    </row>
    <row r="103" spans="1:20" x14ac:dyDescent="0.2">
      <c r="A103" s="3">
        <f t="shared" si="1"/>
        <v>45148</v>
      </c>
      <c r="B103" s="5">
        <v>7081.61</v>
      </c>
      <c r="C103" s="5">
        <v>3233.76</v>
      </c>
      <c r="D103" s="5">
        <v>26483.85</v>
      </c>
      <c r="E103" s="5">
        <v>3789.3</v>
      </c>
      <c r="F103" s="5">
        <v>1154.1300000000001</v>
      </c>
      <c r="G103" s="5">
        <v>2883.99</v>
      </c>
      <c r="H103" s="5">
        <v>714.36</v>
      </c>
      <c r="I103" s="5">
        <v>1290.47</v>
      </c>
      <c r="J103" s="5">
        <v>10618.4</v>
      </c>
      <c r="K103" s="5">
        <v>3395.58</v>
      </c>
      <c r="L103" s="5">
        <v>2596.35</v>
      </c>
      <c r="M103" s="5">
        <v>494.39</v>
      </c>
      <c r="N103" s="5">
        <v>183350.29</v>
      </c>
      <c r="O103" s="5">
        <v>16784.150000000001</v>
      </c>
      <c r="P103" s="5">
        <v>2406.52</v>
      </c>
      <c r="Q103" s="5">
        <v>4708.3599999999997</v>
      </c>
      <c r="R103" s="5">
        <v>1709.62</v>
      </c>
      <c r="S103" s="5">
        <v>41421.300000000003</v>
      </c>
      <c r="T103" s="5">
        <v>3630.78</v>
      </c>
    </row>
    <row r="104" spans="1:20" x14ac:dyDescent="0.2">
      <c r="A104" s="3">
        <f t="shared" si="1"/>
        <v>45149</v>
      </c>
      <c r="B104" s="5">
        <v>9105.7999999999993</v>
      </c>
      <c r="C104" s="5">
        <v>1075.19</v>
      </c>
      <c r="D104" s="5">
        <v>23547.21</v>
      </c>
      <c r="E104" s="5">
        <v>471.08</v>
      </c>
      <c r="F104" s="5">
        <v>694.08</v>
      </c>
      <c r="G104" s="5">
        <v>1248.27</v>
      </c>
      <c r="H104" s="5">
        <v>212.72</v>
      </c>
      <c r="I104" s="5">
        <v>1748.64</v>
      </c>
      <c r="J104" s="5">
        <v>8566.0499999999993</v>
      </c>
      <c r="K104" s="5">
        <v>1762.72</v>
      </c>
      <c r="L104" s="5">
        <v>739.87</v>
      </c>
      <c r="M104" s="5">
        <v>545.72</v>
      </c>
      <c r="N104" s="5">
        <v>149842.26999999999</v>
      </c>
      <c r="O104" s="5">
        <v>17048.400000000001</v>
      </c>
      <c r="P104" s="5">
        <v>6841.66</v>
      </c>
      <c r="Q104" s="5">
        <v>2180.5700000000002</v>
      </c>
      <c r="R104" s="5">
        <v>1589.45</v>
      </c>
      <c r="S104" s="5">
        <v>16375.69</v>
      </c>
      <c r="T104" s="5">
        <v>1066.03</v>
      </c>
    </row>
    <row r="105" spans="1:20" x14ac:dyDescent="0.2">
      <c r="A105" s="3">
        <f t="shared" si="1"/>
        <v>45150</v>
      </c>
      <c r="B105" s="5">
        <v>460.64</v>
      </c>
      <c r="C105" s="5">
        <v>443.92</v>
      </c>
      <c r="D105" s="5">
        <v>79.25</v>
      </c>
      <c r="E105" s="5">
        <v>65.239999999999995</v>
      </c>
      <c r="F105" s="5">
        <v>64.540000000000006</v>
      </c>
      <c r="G105" s="5">
        <v>69.739999999999995</v>
      </c>
      <c r="H105" s="5">
        <v>81.53</v>
      </c>
      <c r="I105" s="5">
        <v>65.34</v>
      </c>
      <c r="J105" s="5">
        <v>99.56</v>
      </c>
      <c r="K105" s="5">
        <v>511.52</v>
      </c>
      <c r="L105" s="5">
        <v>66.8</v>
      </c>
      <c r="M105" s="5">
        <v>82.57</v>
      </c>
      <c r="N105" s="5">
        <v>626.1</v>
      </c>
      <c r="O105" s="5">
        <v>1186.67</v>
      </c>
      <c r="P105" s="5">
        <v>1140.94</v>
      </c>
      <c r="Q105" s="5">
        <v>2288.94</v>
      </c>
      <c r="R105" s="5">
        <v>101.97</v>
      </c>
      <c r="S105" s="5">
        <v>799.37</v>
      </c>
      <c r="T105" s="5">
        <v>331.31</v>
      </c>
    </row>
    <row r="106" spans="1:20" x14ac:dyDescent="0.2">
      <c r="A106" s="3">
        <f t="shared" si="1"/>
        <v>45151</v>
      </c>
      <c r="B106" s="5">
        <v>455.1</v>
      </c>
      <c r="C106" s="5">
        <v>93.3</v>
      </c>
      <c r="D106" s="5">
        <v>1102.05</v>
      </c>
      <c r="E106" s="5">
        <v>65.72</v>
      </c>
      <c r="F106" s="5">
        <v>63.53</v>
      </c>
      <c r="G106" s="5">
        <v>68.569999999999993</v>
      </c>
      <c r="H106" s="5">
        <v>82.79</v>
      </c>
      <c r="I106" s="5">
        <v>65.38</v>
      </c>
      <c r="J106" s="5">
        <v>306.89</v>
      </c>
      <c r="K106" s="5">
        <v>449.87</v>
      </c>
      <c r="L106" s="5">
        <v>405.52</v>
      </c>
      <c r="M106" s="5">
        <v>88.24</v>
      </c>
      <c r="N106" s="5">
        <v>2204.23</v>
      </c>
      <c r="O106" s="5">
        <v>210.4</v>
      </c>
      <c r="P106" s="5">
        <v>232.56</v>
      </c>
      <c r="Q106" s="5">
        <v>2206.23</v>
      </c>
      <c r="R106" s="5">
        <v>98.69</v>
      </c>
      <c r="S106" s="5">
        <v>927.53</v>
      </c>
      <c r="T106" s="5">
        <v>595.97</v>
      </c>
    </row>
    <row r="107" spans="1:20" x14ac:dyDescent="0.2">
      <c r="A107" s="3">
        <f t="shared" si="1"/>
        <v>45152</v>
      </c>
      <c r="B107" s="5">
        <v>13903.51</v>
      </c>
      <c r="C107" s="5">
        <v>1061.32</v>
      </c>
      <c r="D107" s="5">
        <v>21258.87</v>
      </c>
      <c r="E107" s="5">
        <v>423.82</v>
      </c>
      <c r="F107" s="5">
        <v>566.39</v>
      </c>
      <c r="G107" s="5">
        <v>1015.4</v>
      </c>
      <c r="H107" s="5">
        <v>772.14</v>
      </c>
      <c r="I107" s="5">
        <v>1427.44</v>
      </c>
      <c r="J107" s="5">
        <v>489.67</v>
      </c>
      <c r="K107" s="5">
        <v>902.76</v>
      </c>
      <c r="L107" s="5">
        <v>2673.97</v>
      </c>
      <c r="M107" s="5">
        <v>1003.83</v>
      </c>
      <c r="N107" s="5">
        <v>176734.51</v>
      </c>
      <c r="O107" s="5">
        <v>30555.02</v>
      </c>
      <c r="P107" s="5">
        <v>17518.79</v>
      </c>
      <c r="Q107" s="5">
        <v>766.04</v>
      </c>
      <c r="R107" s="5">
        <v>1826.69</v>
      </c>
      <c r="S107" s="5">
        <v>11705.11</v>
      </c>
      <c r="T107" s="5">
        <v>3270.81</v>
      </c>
    </row>
    <row r="108" spans="1:20" x14ac:dyDescent="0.2">
      <c r="A108" s="3">
        <f t="shared" si="1"/>
        <v>45153</v>
      </c>
      <c r="B108" s="5">
        <v>7252.45</v>
      </c>
      <c r="C108" s="5">
        <v>570.32000000000005</v>
      </c>
      <c r="D108" s="5">
        <v>7089.37</v>
      </c>
      <c r="E108" s="5">
        <v>498.96</v>
      </c>
      <c r="F108" s="5">
        <v>524.79</v>
      </c>
      <c r="G108" s="5">
        <v>538.77</v>
      </c>
      <c r="H108" s="5">
        <v>830.52</v>
      </c>
      <c r="I108" s="5">
        <v>1037.29</v>
      </c>
      <c r="J108" s="5">
        <v>236.07</v>
      </c>
      <c r="K108" s="5">
        <v>890.59</v>
      </c>
      <c r="L108" s="5">
        <v>6339.28</v>
      </c>
      <c r="M108" s="5">
        <v>834.4</v>
      </c>
      <c r="N108" s="5">
        <v>169889.04</v>
      </c>
      <c r="O108" s="5">
        <v>55618.22</v>
      </c>
      <c r="P108" s="5">
        <v>3945.51</v>
      </c>
      <c r="Q108" s="5">
        <v>1640.26</v>
      </c>
      <c r="R108" s="5">
        <v>809.46</v>
      </c>
      <c r="S108" s="5">
        <v>57069.21</v>
      </c>
      <c r="T108" s="5">
        <v>3068.54</v>
      </c>
    </row>
    <row r="109" spans="1:20" x14ac:dyDescent="0.2">
      <c r="A109" s="3">
        <f t="shared" si="1"/>
        <v>45154</v>
      </c>
      <c r="B109" s="5">
        <v>13581.57</v>
      </c>
      <c r="C109" s="5">
        <v>8814.27</v>
      </c>
      <c r="D109" s="5">
        <v>30760.38</v>
      </c>
      <c r="E109" s="5">
        <v>19659.009999999998</v>
      </c>
      <c r="F109" s="5">
        <v>6405.77</v>
      </c>
      <c r="G109" s="5">
        <v>10638.5</v>
      </c>
      <c r="H109" s="5">
        <v>455.38</v>
      </c>
      <c r="I109" s="5">
        <v>3100.52</v>
      </c>
      <c r="J109" s="5">
        <v>234.14</v>
      </c>
      <c r="K109" s="5">
        <v>1618.6</v>
      </c>
      <c r="L109" s="5">
        <v>7495.07</v>
      </c>
      <c r="M109" s="5">
        <v>1801.55</v>
      </c>
      <c r="N109" s="5">
        <v>186419.65</v>
      </c>
      <c r="O109" s="5">
        <v>95256.75</v>
      </c>
      <c r="P109" s="5">
        <v>1994.76</v>
      </c>
      <c r="Q109" s="5">
        <v>30030.01</v>
      </c>
      <c r="R109" s="5">
        <v>1194.03</v>
      </c>
      <c r="S109" s="5">
        <v>38297.15</v>
      </c>
      <c r="T109" s="5">
        <v>2956.21</v>
      </c>
    </row>
    <row r="110" spans="1:20" x14ac:dyDescent="0.2">
      <c r="A110" s="3">
        <f t="shared" si="1"/>
        <v>45155</v>
      </c>
      <c r="B110" s="5">
        <v>451.51</v>
      </c>
      <c r="C110" s="5">
        <v>811.7</v>
      </c>
      <c r="D110" s="5">
        <v>96.77</v>
      </c>
      <c r="E110" s="5">
        <v>157.19999999999999</v>
      </c>
      <c r="F110" s="5">
        <v>83.84</v>
      </c>
      <c r="G110" s="5">
        <v>314.35000000000002</v>
      </c>
      <c r="H110" s="5">
        <v>111.46</v>
      </c>
      <c r="I110" s="5">
        <v>99</v>
      </c>
      <c r="J110" s="5">
        <v>130.22</v>
      </c>
      <c r="K110" s="5">
        <v>122.81</v>
      </c>
      <c r="L110" s="5">
        <v>562.13</v>
      </c>
      <c r="M110" s="5">
        <v>485.24</v>
      </c>
      <c r="N110" s="5">
        <v>367.19</v>
      </c>
      <c r="O110" s="5">
        <v>301.31</v>
      </c>
      <c r="P110" s="5">
        <v>831.08</v>
      </c>
      <c r="Q110" s="5">
        <v>985.32</v>
      </c>
      <c r="R110" s="5">
        <v>129.08000000000001</v>
      </c>
      <c r="S110" s="5">
        <v>830.83</v>
      </c>
      <c r="T110" s="5">
        <v>564.62</v>
      </c>
    </row>
    <row r="111" spans="1:20" x14ac:dyDescent="0.2">
      <c r="A111" s="3">
        <f t="shared" si="1"/>
        <v>45156</v>
      </c>
      <c r="B111" s="5">
        <v>4616.5200000000004</v>
      </c>
      <c r="C111" s="5">
        <v>4072.25</v>
      </c>
      <c r="D111" s="5">
        <v>13967.81</v>
      </c>
      <c r="E111" s="5">
        <v>357.36</v>
      </c>
      <c r="F111" s="5">
        <v>443.03</v>
      </c>
      <c r="G111" s="5">
        <v>861.48</v>
      </c>
      <c r="H111" s="5">
        <v>329.46</v>
      </c>
      <c r="I111" s="5">
        <v>3153.74</v>
      </c>
      <c r="J111" s="5">
        <v>452.14</v>
      </c>
      <c r="K111" s="5">
        <v>4023.26</v>
      </c>
      <c r="L111" s="5">
        <v>577.57000000000005</v>
      </c>
      <c r="M111" s="5">
        <v>454.95</v>
      </c>
      <c r="N111" s="5">
        <v>106920.32000000001</v>
      </c>
      <c r="O111" s="5">
        <v>32705.89</v>
      </c>
      <c r="P111" s="5">
        <v>2323.46</v>
      </c>
      <c r="Q111" s="5">
        <v>1125.9000000000001</v>
      </c>
      <c r="R111" s="5">
        <v>693.18</v>
      </c>
      <c r="S111" s="5">
        <v>23170.2</v>
      </c>
      <c r="T111" s="5">
        <v>8222.42</v>
      </c>
    </row>
    <row r="112" spans="1:20" x14ac:dyDescent="0.2">
      <c r="A112" s="3">
        <f t="shared" si="1"/>
        <v>45157</v>
      </c>
      <c r="B112" s="5">
        <v>481.64</v>
      </c>
      <c r="C112" s="5">
        <v>196</v>
      </c>
      <c r="D112" s="5">
        <v>529.6</v>
      </c>
      <c r="E112" s="5">
        <v>76</v>
      </c>
      <c r="F112" s="5">
        <v>69.38</v>
      </c>
      <c r="G112" s="5">
        <v>75.849999999999994</v>
      </c>
      <c r="H112" s="5">
        <v>84.94</v>
      </c>
      <c r="I112" s="5">
        <v>200.88</v>
      </c>
      <c r="J112" s="5">
        <v>89.53</v>
      </c>
      <c r="K112" s="5">
        <v>1861.39</v>
      </c>
      <c r="L112" s="5">
        <v>233.21</v>
      </c>
      <c r="M112" s="5">
        <v>84.05</v>
      </c>
      <c r="N112" s="5">
        <v>272.52</v>
      </c>
      <c r="O112" s="5">
        <v>5873.14</v>
      </c>
      <c r="P112" s="5">
        <v>1317.77</v>
      </c>
      <c r="Q112" s="5">
        <v>156.93</v>
      </c>
      <c r="R112" s="5">
        <v>243.59</v>
      </c>
      <c r="S112" s="5">
        <v>1114.1600000000001</v>
      </c>
      <c r="T112" s="5">
        <v>4075.91</v>
      </c>
    </row>
    <row r="113" spans="1:20" x14ac:dyDescent="0.2">
      <c r="A113" s="3">
        <f t="shared" si="1"/>
        <v>45158</v>
      </c>
      <c r="B113" s="5">
        <v>448.22</v>
      </c>
      <c r="C113" s="5">
        <v>112.12</v>
      </c>
      <c r="D113" s="5">
        <v>606.41999999999996</v>
      </c>
      <c r="E113" s="5">
        <v>76.45</v>
      </c>
      <c r="F113" s="5">
        <v>69.87</v>
      </c>
      <c r="G113" s="5">
        <v>76.239999999999995</v>
      </c>
      <c r="H113" s="5">
        <v>99.06</v>
      </c>
      <c r="I113" s="5">
        <v>80.290000000000006</v>
      </c>
      <c r="J113" s="5">
        <v>90.48</v>
      </c>
      <c r="K113" s="5">
        <v>1850.62</v>
      </c>
      <c r="L113" s="5">
        <v>213.9</v>
      </c>
      <c r="M113" s="5">
        <v>67.05</v>
      </c>
      <c r="N113" s="5">
        <v>801.64</v>
      </c>
      <c r="O113" s="5">
        <v>957.06</v>
      </c>
      <c r="P113" s="5">
        <v>1078.57</v>
      </c>
      <c r="Q113" s="5">
        <v>957.57</v>
      </c>
      <c r="R113" s="5">
        <v>103.03</v>
      </c>
      <c r="S113" s="5">
        <v>1649.91</v>
      </c>
      <c r="T113" s="5">
        <v>428.68</v>
      </c>
    </row>
    <row r="114" spans="1:20" x14ac:dyDescent="0.2">
      <c r="A114" s="3">
        <f t="shared" si="1"/>
        <v>45159</v>
      </c>
      <c r="B114" s="5">
        <v>14013.25</v>
      </c>
      <c r="C114" s="5">
        <v>856.46</v>
      </c>
      <c r="D114" s="5">
        <v>7787.6</v>
      </c>
      <c r="E114" s="5">
        <v>16526.990000000002</v>
      </c>
      <c r="F114" s="5">
        <v>1046.6600000000001</v>
      </c>
      <c r="G114" s="5">
        <v>9171.7099999999991</v>
      </c>
      <c r="H114" s="5">
        <v>1174.1199999999999</v>
      </c>
      <c r="I114" s="5">
        <v>697.99</v>
      </c>
      <c r="J114" s="5">
        <v>8822.4500000000007</v>
      </c>
      <c r="K114" s="5">
        <v>1257.75</v>
      </c>
      <c r="L114" s="5">
        <v>5141.7299999999996</v>
      </c>
      <c r="M114" s="5">
        <v>2548.5300000000002</v>
      </c>
      <c r="N114" s="5">
        <v>199333.15</v>
      </c>
      <c r="O114" s="5">
        <v>13135.62</v>
      </c>
      <c r="P114" s="5">
        <v>6777.89</v>
      </c>
      <c r="Q114" s="5">
        <v>7316.19</v>
      </c>
      <c r="R114" s="5">
        <v>1049.06</v>
      </c>
      <c r="S114" s="5">
        <v>19288.63</v>
      </c>
      <c r="T114" s="5">
        <v>6607.14</v>
      </c>
    </row>
    <row r="115" spans="1:20" x14ac:dyDescent="0.2">
      <c r="A115" s="3">
        <f t="shared" si="1"/>
        <v>45160</v>
      </c>
      <c r="B115" s="5">
        <v>15040.62</v>
      </c>
      <c r="C115" s="5">
        <v>2250.84</v>
      </c>
      <c r="D115" s="5">
        <v>5846.91</v>
      </c>
      <c r="E115" s="5">
        <v>1736.5</v>
      </c>
      <c r="F115" s="5">
        <v>708.95</v>
      </c>
      <c r="G115" s="5">
        <v>1017.13</v>
      </c>
      <c r="H115" s="5">
        <v>2140.27</v>
      </c>
      <c r="I115" s="5">
        <v>2518.64</v>
      </c>
      <c r="J115" s="5">
        <v>4587.05</v>
      </c>
      <c r="K115" s="5">
        <v>923.47</v>
      </c>
      <c r="L115" s="5">
        <v>1216.6300000000001</v>
      </c>
      <c r="M115" s="5">
        <v>816.59</v>
      </c>
      <c r="N115" s="5">
        <v>144917.18</v>
      </c>
      <c r="O115" s="5">
        <v>35152.720000000001</v>
      </c>
      <c r="P115" s="5">
        <v>2930.99</v>
      </c>
      <c r="Q115" s="5">
        <v>4172.8100000000004</v>
      </c>
      <c r="R115" s="5">
        <v>2897.45</v>
      </c>
      <c r="S115" s="5">
        <v>68499.25</v>
      </c>
      <c r="T115" s="5">
        <v>1709.87</v>
      </c>
    </row>
    <row r="116" spans="1:20" x14ac:dyDescent="0.2">
      <c r="A116" s="3">
        <f t="shared" si="1"/>
        <v>45161</v>
      </c>
      <c r="B116" s="5">
        <v>19292.82</v>
      </c>
      <c r="C116" s="5">
        <v>1114.8</v>
      </c>
      <c r="D116" s="5">
        <v>18819.79</v>
      </c>
      <c r="E116" s="5">
        <v>1607.89</v>
      </c>
      <c r="F116" s="5">
        <v>424.43</v>
      </c>
      <c r="G116" s="5">
        <v>16267.05</v>
      </c>
      <c r="H116" s="5">
        <v>367.09</v>
      </c>
      <c r="I116" s="5">
        <v>3740.98</v>
      </c>
      <c r="J116" s="5">
        <v>5281.24</v>
      </c>
      <c r="K116" s="5">
        <v>2625.35</v>
      </c>
      <c r="L116" s="5">
        <v>1571.23</v>
      </c>
      <c r="M116" s="5">
        <v>27819.67</v>
      </c>
      <c r="N116" s="5">
        <v>152946.38</v>
      </c>
      <c r="O116" s="5">
        <v>34811.56</v>
      </c>
      <c r="P116" s="5">
        <v>14964.4</v>
      </c>
      <c r="Q116" s="5">
        <v>3366.67</v>
      </c>
      <c r="R116" s="5">
        <v>3357.15</v>
      </c>
      <c r="S116" s="5">
        <v>121388.9</v>
      </c>
      <c r="T116" s="5">
        <v>8544.8700000000008</v>
      </c>
    </row>
    <row r="117" spans="1:20" x14ac:dyDescent="0.2">
      <c r="A117" s="3">
        <f t="shared" si="1"/>
        <v>45162</v>
      </c>
      <c r="B117" s="5">
        <v>24982.07</v>
      </c>
      <c r="C117" s="5">
        <v>2710.34</v>
      </c>
      <c r="D117" s="5">
        <v>13426.54</v>
      </c>
      <c r="E117" s="5">
        <v>1281.49</v>
      </c>
      <c r="F117" s="5">
        <v>4187.04</v>
      </c>
      <c r="G117" s="5">
        <v>29399.39</v>
      </c>
      <c r="H117" s="5">
        <v>280.43</v>
      </c>
      <c r="I117" s="5">
        <v>2073.83</v>
      </c>
      <c r="J117" s="5">
        <v>2871.8</v>
      </c>
      <c r="K117" s="5">
        <v>1087.49</v>
      </c>
      <c r="L117" s="5">
        <v>4326.49</v>
      </c>
      <c r="M117" s="5">
        <v>2475.31</v>
      </c>
      <c r="N117" s="5">
        <v>181182.29</v>
      </c>
      <c r="O117" s="5">
        <v>206886.96</v>
      </c>
      <c r="P117" s="5">
        <v>2128.69</v>
      </c>
      <c r="Q117" s="5">
        <v>7311.73</v>
      </c>
      <c r="R117" s="5">
        <v>22082.91</v>
      </c>
      <c r="S117" s="5">
        <v>30235.13</v>
      </c>
      <c r="T117" s="5">
        <v>1392.42</v>
      </c>
    </row>
    <row r="118" spans="1:20" x14ac:dyDescent="0.2">
      <c r="A118" s="3">
        <f t="shared" si="1"/>
        <v>45163</v>
      </c>
      <c r="B118" s="5">
        <v>10560.62</v>
      </c>
      <c r="C118" s="5">
        <v>647.82000000000005</v>
      </c>
      <c r="D118" s="5">
        <v>11825.9</v>
      </c>
      <c r="E118" s="5">
        <v>23911.5</v>
      </c>
      <c r="F118" s="5">
        <v>489.01</v>
      </c>
      <c r="G118" s="5">
        <v>5188.4399999999996</v>
      </c>
      <c r="H118" s="5">
        <v>1553.97</v>
      </c>
      <c r="I118" s="5">
        <v>1656.53</v>
      </c>
      <c r="J118" s="5">
        <v>473.22</v>
      </c>
      <c r="K118" s="5">
        <v>928.41</v>
      </c>
      <c r="L118" s="5">
        <v>1812.3</v>
      </c>
      <c r="M118" s="5">
        <v>879.72</v>
      </c>
      <c r="N118" s="5">
        <v>128453.65</v>
      </c>
      <c r="O118" s="5">
        <v>177492.11</v>
      </c>
      <c r="P118" s="5">
        <v>2010.1</v>
      </c>
      <c r="Q118" s="5">
        <v>15652.45</v>
      </c>
      <c r="R118" s="5">
        <v>2072.1</v>
      </c>
      <c r="S118" s="5">
        <v>20444.919999999998</v>
      </c>
      <c r="T118" s="5">
        <v>2191.06</v>
      </c>
    </row>
    <row r="119" spans="1:20" x14ac:dyDescent="0.2">
      <c r="A119" s="3">
        <f t="shared" si="1"/>
        <v>45164</v>
      </c>
      <c r="B119" s="5">
        <v>5588.16</v>
      </c>
      <c r="C119" s="5">
        <v>266.38</v>
      </c>
      <c r="D119" s="5">
        <v>65.739999999999995</v>
      </c>
      <c r="E119" s="5">
        <v>86.29</v>
      </c>
      <c r="F119" s="5">
        <v>71.09</v>
      </c>
      <c r="G119" s="5">
        <v>71.48</v>
      </c>
      <c r="H119" s="5">
        <v>100.92</v>
      </c>
      <c r="I119" s="5">
        <v>106.98</v>
      </c>
      <c r="J119" s="5">
        <v>87.52</v>
      </c>
      <c r="K119" s="5">
        <v>456.17</v>
      </c>
      <c r="L119" s="5">
        <v>1979.86</v>
      </c>
      <c r="M119" s="5">
        <v>72.42</v>
      </c>
      <c r="N119" s="5">
        <v>1176.75</v>
      </c>
      <c r="O119" s="5">
        <v>8655.7199999999993</v>
      </c>
      <c r="P119" s="5">
        <v>333.78</v>
      </c>
      <c r="Q119" s="5">
        <v>4241.93</v>
      </c>
      <c r="R119" s="5">
        <v>720.5</v>
      </c>
      <c r="S119" s="5">
        <v>1167.1099999999999</v>
      </c>
      <c r="T119" s="5">
        <v>115.83</v>
      </c>
    </row>
    <row r="120" spans="1:20" x14ac:dyDescent="0.2">
      <c r="A120" s="3">
        <f t="shared" si="1"/>
        <v>45165</v>
      </c>
      <c r="B120" s="5">
        <v>5640.32</v>
      </c>
      <c r="C120" s="5">
        <v>108.61</v>
      </c>
      <c r="D120" s="5">
        <v>196.2</v>
      </c>
      <c r="E120" s="5">
        <v>113.07</v>
      </c>
      <c r="F120" s="5">
        <v>92.16</v>
      </c>
      <c r="G120" s="5">
        <v>73.540000000000006</v>
      </c>
      <c r="H120" s="5">
        <v>162.44</v>
      </c>
      <c r="I120" s="5">
        <v>1011.52</v>
      </c>
      <c r="J120" s="5">
        <v>1226.7</v>
      </c>
      <c r="K120" s="5">
        <v>209.84</v>
      </c>
      <c r="L120" s="5">
        <v>829.9</v>
      </c>
      <c r="M120" s="5">
        <v>92.66</v>
      </c>
      <c r="N120" s="5">
        <v>891.08</v>
      </c>
      <c r="O120" s="5">
        <v>232.96</v>
      </c>
      <c r="P120" s="5">
        <v>384.35</v>
      </c>
      <c r="Q120" s="5">
        <v>903.19</v>
      </c>
      <c r="R120" s="5">
        <v>103.13</v>
      </c>
      <c r="S120" s="5">
        <v>1127.6199999999999</v>
      </c>
      <c r="T120" s="5">
        <v>157.84</v>
      </c>
    </row>
    <row r="121" spans="1:20" x14ac:dyDescent="0.2">
      <c r="A121" s="3">
        <f t="shared" si="1"/>
        <v>45166</v>
      </c>
      <c r="B121" s="5">
        <v>12251.28</v>
      </c>
      <c r="C121" s="5">
        <v>259.77999999999997</v>
      </c>
      <c r="D121" s="5">
        <v>6312.63</v>
      </c>
      <c r="E121" s="5">
        <v>465.24</v>
      </c>
      <c r="F121" s="5">
        <v>932.07</v>
      </c>
      <c r="G121" s="5">
        <v>4023.05</v>
      </c>
      <c r="H121" s="5">
        <v>1007.23</v>
      </c>
      <c r="I121" s="5">
        <v>288.37</v>
      </c>
      <c r="J121" s="5">
        <v>968.9</v>
      </c>
      <c r="K121" s="5">
        <v>5383.28</v>
      </c>
      <c r="L121" s="5">
        <v>1093.68</v>
      </c>
      <c r="M121" s="5">
        <v>928.14</v>
      </c>
      <c r="N121" s="5">
        <v>115795.95</v>
      </c>
      <c r="O121" s="5">
        <v>168197.26</v>
      </c>
      <c r="P121" s="5">
        <v>8035.02</v>
      </c>
      <c r="Q121" s="5">
        <v>3014.54</v>
      </c>
      <c r="R121" s="5">
        <v>2534.94</v>
      </c>
      <c r="S121" s="5">
        <v>30213.89</v>
      </c>
      <c r="T121" s="5">
        <v>3158.89</v>
      </c>
    </row>
    <row r="122" spans="1:20" x14ac:dyDescent="0.2">
      <c r="A122" s="3">
        <f t="shared" si="1"/>
        <v>45167</v>
      </c>
      <c r="B122" s="5">
        <v>12766.57</v>
      </c>
      <c r="C122" s="5">
        <v>609.92999999999995</v>
      </c>
      <c r="D122" s="5">
        <v>9317.67</v>
      </c>
      <c r="E122" s="5">
        <v>2524.2600000000002</v>
      </c>
      <c r="F122" s="5">
        <v>1130.51</v>
      </c>
      <c r="G122" s="5">
        <v>2365.1999999999998</v>
      </c>
      <c r="H122" s="5">
        <v>992.58</v>
      </c>
      <c r="I122" s="5">
        <v>752.27</v>
      </c>
      <c r="J122" s="5">
        <v>469.22</v>
      </c>
      <c r="K122" s="5">
        <v>1751.02</v>
      </c>
      <c r="L122" s="5">
        <v>11544.42</v>
      </c>
      <c r="M122" s="5">
        <v>600.5</v>
      </c>
      <c r="N122" s="5">
        <v>163797.5</v>
      </c>
      <c r="O122" s="5">
        <v>142420.91</v>
      </c>
      <c r="P122" s="5">
        <v>4457.8500000000004</v>
      </c>
      <c r="Q122" s="5">
        <v>5290.93</v>
      </c>
      <c r="R122" s="5">
        <v>59687.37</v>
      </c>
      <c r="S122" s="5">
        <v>104061.12</v>
      </c>
      <c r="T122" s="5">
        <v>732.63</v>
      </c>
    </row>
    <row r="123" spans="1:20" x14ac:dyDescent="0.2">
      <c r="A123" s="3">
        <f t="shared" si="1"/>
        <v>45168</v>
      </c>
      <c r="B123" s="5">
        <v>11934.78</v>
      </c>
      <c r="C123" s="5">
        <v>2103.5300000000002</v>
      </c>
      <c r="D123" s="5">
        <v>47164.38</v>
      </c>
      <c r="E123" s="5">
        <v>457.11</v>
      </c>
      <c r="F123" s="5">
        <v>3185.1</v>
      </c>
      <c r="G123" s="5">
        <v>4059.14</v>
      </c>
      <c r="H123" s="5">
        <v>1179.23</v>
      </c>
      <c r="I123" s="5">
        <v>8304.91</v>
      </c>
      <c r="J123" s="5">
        <v>8599.92</v>
      </c>
      <c r="K123" s="5">
        <v>35054.99</v>
      </c>
      <c r="L123" s="5">
        <v>23318.06</v>
      </c>
      <c r="M123" s="5">
        <v>1837.91</v>
      </c>
      <c r="N123" s="5">
        <v>145149.94</v>
      </c>
      <c r="O123" s="5">
        <v>161542.9</v>
      </c>
      <c r="P123" s="5">
        <v>3878.14</v>
      </c>
      <c r="Q123" s="5">
        <v>4710.83</v>
      </c>
      <c r="R123" s="5">
        <v>3772.81</v>
      </c>
      <c r="S123" s="5">
        <v>36933.47</v>
      </c>
      <c r="T123" s="5">
        <v>2197.92</v>
      </c>
    </row>
    <row r="124" spans="1:20" x14ac:dyDescent="0.2">
      <c r="A124" s="3">
        <f t="shared" si="1"/>
        <v>45169</v>
      </c>
      <c r="B124" s="5">
        <v>9298.2199999999993</v>
      </c>
      <c r="C124" s="5">
        <v>6327.87</v>
      </c>
      <c r="D124" s="5">
        <v>7810.75</v>
      </c>
      <c r="E124" s="5">
        <v>862.5</v>
      </c>
      <c r="F124" s="5">
        <v>6389.48</v>
      </c>
      <c r="G124" s="5">
        <v>562.54</v>
      </c>
      <c r="H124" s="5">
        <v>2835.97</v>
      </c>
      <c r="I124" s="5">
        <v>720.04</v>
      </c>
      <c r="J124" s="5">
        <v>1408.59</v>
      </c>
      <c r="K124" s="5">
        <v>2861.19</v>
      </c>
      <c r="L124" s="5">
        <v>8245.4500000000007</v>
      </c>
      <c r="M124" s="5">
        <v>4150.67</v>
      </c>
      <c r="N124" s="5">
        <v>221957.26</v>
      </c>
      <c r="O124" s="5">
        <v>53465.93</v>
      </c>
      <c r="P124" s="5">
        <v>4634.6400000000003</v>
      </c>
      <c r="Q124" s="5">
        <v>2959.37</v>
      </c>
      <c r="R124" s="5">
        <v>5720.64</v>
      </c>
      <c r="S124" s="5">
        <v>24743.59</v>
      </c>
      <c r="T124" s="5">
        <v>2154.52</v>
      </c>
    </row>
    <row r="125" spans="1:20" x14ac:dyDescent="0.2">
      <c r="A125" s="3">
        <f t="shared" si="1"/>
        <v>45170</v>
      </c>
      <c r="B125" s="5">
        <v>16398.22</v>
      </c>
      <c r="C125" s="5">
        <v>9353.1200000000008</v>
      </c>
      <c r="D125" s="5">
        <v>3102.54</v>
      </c>
      <c r="E125" s="5">
        <v>536.86</v>
      </c>
      <c r="F125" s="5">
        <v>3520.23</v>
      </c>
      <c r="G125" s="5">
        <v>1229.81</v>
      </c>
      <c r="H125" s="5">
        <v>928.39</v>
      </c>
      <c r="I125" s="5">
        <v>416.11</v>
      </c>
      <c r="J125" s="5">
        <v>837.29</v>
      </c>
      <c r="K125" s="5">
        <v>2158.5500000000002</v>
      </c>
      <c r="L125" s="5">
        <v>28479.67</v>
      </c>
      <c r="M125" s="5">
        <v>1244.4100000000001</v>
      </c>
      <c r="N125" s="5">
        <v>160382.1</v>
      </c>
      <c r="O125" s="5">
        <v>33371.78</v>
      </c>
      <c r="P125" s="5">
        <v>1101.8599999999999</v>
      </c>
      <c r="Q125" s="5">
        <v>3527.98</v>
      </c>
      <c r="R125" s="5">
        <v>4632.28</v>
      </c>
      <c r="S125" s="5">
        <v>14513.25</v>
      </c>
      <c r="T125" s="5">
        <v>1933.93</v>
      </c>
    </row>
    <row r="126" spans="1:20" x14ac:dyDescent="0.2">
      <c r="A126" s="3">
        <f t="shared" si="1"/>
        <v>45171</v>
      </c>
      <c r="B126" s="5">
        <v>3120.06</v>
      </c>
      <c r="C126" s="5">
        <v>732.42</v>
      </c>
      <c r="D126" s="5">
        <v>342.89</v>
      </c>
      <c r="E126" s="5">
        <v>99.05</v>
      </c>
      <c r="F126" s="5">
        <v>226.92</v>
      </c>
      <c r="G126" s="5">
        <v>77.98</v>
      </c>
      <c r="H126" s="5">
        <v>81.34</v>
      </c>
      <c r="I126" s="5">
        <v>104.03</v>
      </c>
      <c r="J126" s="5">
        <v>88.86</v>
      </c>
      <c r="K126" s="5">
        <v>366.9</v>
      </c>
      <c r="L126" s="5">
        <v>459.14</v>
      </c>
      <c r="M126" s="5">
        <v>76.69</v>
      </c>
      <c r="N126" s="5">
        <v>1287.58</v>
      </c>
      <c r="O126" s="5">
        <v>342.38</v>
      </c>
      <c r="P126" s="5">
        <v>172.53</v>
      </c>
      <c r="Q126" s="5">
        <v>188.26</v>
      </c>
      <c r="R126" s="5">
        <v>206.4</v>
      </c>
      <c r="S126" s="5">
        <v>1257.77</v>
      </c>
      <c r="T126" s="5">
        <v>64.48</v>
      </c>
    </row>
    <row r="127" spans="1:20" x14ac:dyDescent="0.2">
      <c r="A127" s="3">
        <f t="shared" si="1"/>
        <v>45172</v>
      </c>
      <c r="B127" s="5">
        <v>5508.61</v>
      </c>
      <c r="C127" s="5">
        <v>73.75</v>
      </c>
      <c r="D127" s="5">
        <v>111.67</v>
      </c>
      <c r="E127" s="5">
        <v>88.98</v>
      </c>
      <c r="F127" s="5">
        <v>76.09</v>
      </c>
      <c r="G127" s="5">
        <v>43.66</v>
      </c>
      <c r="H127" s="5">
        <v>112.93</v>
      </c>
      <c r="I127" s="5">
        <v>179.54</v>
      </c>
      <c r="J127" s="5">
        <v>91.83</v>
      </c>
      <c r="K127" s="5">
        <v>239.97</v>
      </c>
      <c r="L127" s="5">
        <v>145.26</v>
      </c>
      <c r="M127" s="5">
        <v>192.52</v>
      </c>
      <c r="N127" s="5">
        <v>1176.8499999999999</v>
      </c>
      <c r="O127" s="5">
        <v>227.76</v>
      </c>
      <c r="P127" s="5">
        <v>356.87</v>
      </c>
      <c r="Q127" s="5">
        <v>103.3</v>
      </c>
      <c r="R127" s="5">
        <v>100.28</v>
      </c>
      <c r="S127" s="5">
        <v>1415.84</v>
      </c>
      <c r="T127" s="5">
        <v>65.63</v>
      </c>
    </row>
    <row r="128" spans="1:20" x14ac:dyDescent="0.2">
      <c r="A128" s="3">
        <f t="shared" si="1"/>
        <v>45173</v>
      </c>
      <c r="B128" s="5">
        <v>7081.3</v>
      </c>
      <c r="C128" s="5">
        <v>9269.76</v>
      </c>
      <c r="D128" s="5">
        <v>12756.19</v>
      </c>
      <c r="E128" s="5">
        <v>685.34</v>
      </c>
      <c r="F128" s="5">
        <v>807.52</v>
      </c>
      <c r="G128" s="5">
        <v>20518.43</v>
      </c>
      <c r="H128" s="5">
        <v>2354.4499999999998</v>
      </c>
      <c r="I128" s="5">
        <v>1421.75</v>
      </c>
      <c r="J128" s="5">
        <v>1135.1600000000001</v>
      </c>
      <c r="K128" s="5">
        <v>2549.1</v>
      </c>
      <c r="L128" s="5">
        <v>3080.97</v>
      </c>
      <c r="M128" s="5">
        <v>9464.5300000000007</v>
      </c>
      <c r="N128" s="5">
        <v>113958.58</v>
      </c>
      <c r="O128" s="5">
        <v>25892.74</v>
      </c>
      <c r="P128" s="5">
        <v>7454.63</v>
      </c>
      <c r="Q128" s="5">
        <v>2441.9699999999998</v>
      </c>
      <c r="R128" s="5">
        <v>1099</v>
      </c>
      <c r="S128" s="5">
        <v>42567.4</v>
      </c>
      <c r="T128" s="5">
        <v>4034.16</v>
      </c>
    </row>
    <row r="129" spans="1:20" x14ac:dyDescent="0.2">
      <c r="A129" s="3">
        <f t="shared" si="1"/>
        <v>45174</v>
      </c>
      <c r="B129" s="5">
        <v>7193.91</v>
      </c>
      <c r="C129" s="5">
        <v>1725.54</v>
      </c>
      <c r="D129" s="5">
        <v>10535.15</v>
      </c>
      <c r="E129" s="5">
        <v>426.37</v>
      </c>
      <c r="F129" s="5">
        <v>2534.7199999999998</v>
      </c>
      <c r="G129" s="5">
        <v>6311.47</v>
      </c>
      <c r="H129" s="5">
        <v>768.03</v>
      </c>
      <c r="I129" s="5">
        <v>354.4</v>
      </c>
      <c r="J129" s="5">
        <v>2849.69</v>
      </c>
      <c r="K129" s="5">
        <v>2915.23</v>
      </c>
      <c r="L129" s="5">
        <v>1250.6199999999999</v>
      </c>
      <c r="M129" s="5">
        <v>7188.48</v>
      </c>
      <c r="N129" s="5">
        <v>35135.339999999997</v>
      </c>
      <c r="O129" s="5">
        <v>14936.54</v>
      </c>
      <c r="P129" s="5">
        <v>11355.72</v>
      </c>
      <c r="Q129" s="5">
        <v>18505.68</v>
      </c>
      <c r="R129" s="5">
        <v>930.19</v>
      </c>
      <c r="S129" s="5">
        <v>75313.87</v>
      </c>
      <c r="T129" s="5">
        <v>4848.9399999999996</v>
      </c>
    </row>
    <row r="130" spans="1:20" x14ac:dyDescent="0.2">
      <c r="A130" s="3">
        <f t="shared" si="1"/>
        <v>45175</v>
      </c>
      <c r="B130" s="5">
        <v>3933.4</v>
      </c>
      <c r="C130" s="5">
        <v>7854.21</v>
      </c>
      <c r="D130" s="5">
        <v>9159.1</v>
      </c>
      <c r="E130" s="5">
        <v>363.51</v>
      </c>
      <c r="F130" s="5">
        <v>728.14</v>
      </c>
      <c r="G130" s="5">
        <v>19923.080000000002</v>
      </c>
      <c r="H130" s="5">
        <v>879.99</v>
      </c>
      <c r="I130" s="5">
        <v>348.34</v>
      </c>
      <c r="J130" s="5">
        <v>3083.57</v>
      </c>
      <c r="K130" s="5">
        <v>4529.88</v>
      </c>
      <c r="L130" s="5">
        <v>11186.76</v>
      </c>
      <c r="M130" s="5">
        <v>488.58</v>
      </c>
      <c r="N130" s="5">
        <v>18465.009999999998</v>
      </c>
      <c r="O130" s="5">
        <v>32935.68</v>
      </c>
      <c r="P130" s="5">
        <v>24686.48</v>
      </c>
      <c r="Q130" s="5">
        <v>8178.18</v>
      </c>
      <c r="R130" s="5">
        <v>1438.58</v>
      </c>
      <c r="S130" s="5">
        <v>73520.149999999994</v>
      </c>
      <c r="T130" s="5">
        <v>2013.22</v>
      </c>
    </row>
    <row r="131" spans="1:20" x14ac:dyDescent="0.2">
      <c r="A131" s="3">
        <f t="shared" si="1"/>
        <v>45176</v>
      </c>
      <c r="B131" s="5">
        <v>12842.37</v>
      </c>
      <c r="C131" s="5">
        <v>3362.22</v>
      </c>
      <c r="D131" s="5">
        <v>35703.64</v>
      </c>
      <c r="E131" s="5">
        <v>1141.83</v>
      </c>
      <c r="F131" s="5">
        <v>649.35</v>
      </c>
      <c r="G131" s="5">
        <v>48540.23</v>
      </c>
      <c r="H131" s="5">
        <v>916.19</v>
      </c>
      <c r="I131" s="5">
        <v>16387.68</v>
      </c>
      <c r="J131" s="5">
        <v>6002.18</v>
      </c>
      <c r="K131" s="5">
        <v>1886.44</v>
      </c>
      <c r="L131" s="5">
        <v>8827.23</v>
      </c>
      <c r="M131" s="5">
        <v>419.28</v>
      </c>
      <c r="N131" s="5">
        <v>94088.94</v>
      </c>
      <c r="O131" s="5">
        <v>11835.4</v>
      </c>
      <c r="P131" s="5">
        <v>3001.04</v>
      </c>
      <c r="Q131" s="5">
        <v>13467.53</v>
      </c>
      <c r="R131" s="5">
        <v>526</v>
      </c>
      <c r="S131" s="5">
        <v>108022.95</v>
      </c>
      <c r="T131" s="5">
        <v>2117.2199999999998</v>
      </c>
    </row>
    <row r="132" spans="1:20" x14ac:dyDescent="0.2">
      <c r="A132" s="3">
        <f t="shared" ref="A132:A195" si="2">A131+1</f>
        <v>45177</v>
      </c>
      <c r="B132" s="5">
        <v>4294.3100000000004</v>
      </c>
      <c r="C132" s="5">
        <v>3231.32</v>
      </c>
      <c r="D132" s="5">
        <v>15164.06</v>
      </c>
      <c r="E132" s="5">
        <v>357.07</v>
      </c>
      <c r="F132" s="5">
        <v>18026.68</v>
      </c>
      <c r="G132" s="5">
        <v>2259.4899999999998</v>
      </c>
      <c r="H132" s="5">
        <v>383.58</v>
      </c>
      <c r="I132" s="5">
        <v>962.02</v>
      </c>
      <c r="J132" s="5">
        <v>3169.82</v>
      </c>
      <c r="K132" s="5">
        <v>569.49</v>
      </c>
      <c r="L132" s="5">
        <v>602.53</v>
      </c>
      <c r="M132" s="5">
        <v>358.58</v>
      </c>
      <c r="N132" s="5">
        <v>75989.37</v>
      </c>
      <c r="O132" s="5">
        <v>22704.68</v>
      </c>
      <c r="P132" s="5">
        <v>2108.2399999999998</v>
      </c>
      <c r="Q132" s="5">
        <v>2689.67</v>
      </c>
      <c r="R132" s="5">
        <v>5392.41</v>
      </c>
      <c r="S132" s="5">
        <v>62378.6</v>
      </c>
      <c r="T132" s="5">
        <v>574.52</v>
      </c>
    </row>
    <row r="133" spans="1:20" x14ac:dyDescent="0.2">
      <c r="A133" s="3">
        <f t="shared" si="2"/>
        <v>45178</v>
      </c>
      <c r="B133" s="5">
        <v>67.239999999999995</v>
      </c>
      <c r="C133" s="5">
        <v>114.04</v>
      </c>
      <c r="D133" s="5">
        <v>9252.9</v>
      </c>
      <c r="E133" s="5">
        <v>86.8</v>
      </c>
      <c r="F133" s="5">
        <v>76.849999999999994</v>
      </c>
      <c r="G133" s="5">
        <v>3105.09</v>
      </c>
      <c r="H133" s="5">
        <v>153.41</v>
      </c>
      <c r="I133" s="5">
        <v>92.57</v>
      </c>
      <c r="J133" s="5">
        <v>87.71</v>
      </c>
      <c r="K133" s="5">
        <v>212.48</v>
      </c>
      <c r="L133" s="5">
        <v>79.92</v>
      </c>
      <c r="M133" s="5">
        <v>285.19</v>
      </c>
      <c r="N133" s="5">
        <v>1210.94</v>
      </c>
      <c r="O133" s="5">
        <v>9203.4500000000007</v>
      </c>
      <c r="P133" s="5">
        <v>198.99</v>
      </c>
      <c r="Q133" s="5">
        <v>3083.06</v>
      </c>
      <c r="R133" s="5">
        <v>73.16</v>
      </c>
      <c r="S133" s="5">
        <v>33754.019999999997</v>
      </c>
      <c r="T133" s="5">
        <v>442.04</v>
      </c>
    </row>
    <row r="134" spans="1:20" x14ac:dyDescent="0.2">
      <c r="A134" s="3">
        <f t="shared" si="2"/>
        <v>45179</v>
      </c>
      <c r="B134" s="5">
        <v>72.959999999999994</v>
      </c>
      <c r="C134" s="5">
        <v>341.88</v>
      </c>
      <c r="D134" s="5">
        <v>4949.16</v>
      </c>
      <c r="E134" s="5">
        <v>85.66</v>
      </c>
      <c r="F134" s="5">
        <v>66.36</v>
      </c>
      <c r="G134" s="5">
        <v>2701.97</v>
      </c>
      <c r="H134" s="5">
        <v>154.91999999999999</v>
      </c>
      <c r="I134" s="5">
        <v>34.630000000000003</v>
      </c>
      <c r="J134" s="5">
        <v>107.22</v>
      </c>
      <c r="K134" s="5">
        <v>2316.62</v>
      </c>
      <c r="L134" s="5">
        <v>2377.4</v>
      </c>
      <c r="M134" s="5">
        <v>79.650000000000006</v>
      </c>
      <c r="N134" s="5">
        <v>311.95</v>
      </c>
      <c r="O134" s="5">
        <v>2868.86</v>
      </c>
      <c r="P134" s="5">
        <v>146.12</v>
      </c>
      <c r="Q134" s="5">
        <v>227.79</v>
      </c>
      <c r="R134" s="5">
        <v>166.55</v>
      </c>
      <c r="S134" s="5">
        <v>46838.48</v>
      </c>
      <c r="T134" s="5">
        <v>144.69</v>
      </c>
    </row>
    <row r="135" spans="1:20" x14ac:dyDescent="0.2">
      <c r="A135" s="3">
        <f t="shared" si="2"/>
        <v>45180</v>
      </c>
      <c r="B135" s="5">
        <v>12267.27</v>
      </c>
      <c r="C135" s="5">
        <v>520.28</v>
      </c>
      <c r="D135" s="5">
        <v>32001.39</v>
      </c>
      <c r="E135" s="5">
        <v>3630.82</v>
      </c>
      <c r="F135" s="5">
        <v>16007.37</v>
      </c>
      <c r="G135" s="5">
        <v>3437.49</v>
      </c>
      <c r="H135" s="5">
        <v>434.96</v>
      </c>
      <c r="I135" s="5">
        <v>2681.62</v>
      </c>
      <c r="J135" s="5">
        <v>3553.5</v>
      </c>
      <c r="K135" s="5">
        <v>664.35</v>
      </c>
      <c r="L135" s="5">
        <v>2962.02</v>
      </c>
      <c r="M135" s="5">
        <v>9669.58</v>
      </c>
      <c r="N135" s="5">
        <v>103527.62</v>
      </c>
      <c r="O135" s="5">
        <v>21221.19</v>
      </c>
      <c r="P135" s="5">
        <v>18489.66</v>
      </c>
      <c r="Q135" s="5">
        <v>5298.59</v>
      </c>
      <c r="R135" s="5">
        <v>4519.32</v>
      </c>
      <c r="S135" s="5">
        <v>78348.83</v>
      </c>
      <c r="T135" s="5">
        <v>3232.86</v>
      </c>
    </row>
    <row r="136" spans="1:20" x14ac:dyDescent="0.2">
      <c r="A136" s="3">
        <f t="shared" si="2"/>
        <v>45181</v>
      </c>
      <c r="B136" s="5">
        <v>7641.01</v>
      </c>
      <c r="C136" s="5">
        <v>3417.32</v>
      </c>
      <c r="D136" s="5">
        <v>29518.22</v>
      </c>
      <c r="E136" s="5">
        <v>1899.11</v>
      </c>
      <c r="F136" s="5">
        <v>1133.8800000000001</v>
      </c>
      <c r="G136" s="5">
        <v>2904.82</v>
      </c>
      <c r="H136" s="5">
        <v>2078.67</v>
      </c>
      <c r="I136" s="5">
        <v>8887.7999999999993</v>
      </c>
      <c r="J136" s="5">
        <v>5195.1000000000004</v>
      </c>
      <c r="K136" s="5">
        <v>2032.96</v>
      </c>
      <c r="L136" s="5">
        <v>375.89</v>
      </c>
      <c r="M136" s="5">
        <v>471.02</v>
      </c>
      <c r="N136" s="5">
        <v>158876.53</v>
      </c>
      <c r="O136" s="5">
        <v>17645.150000000001</v>
      </c>
      <c r="P136" s="5">
        <v>2076.85</v>
      </c>
      <c r="Q136" s="5">
        <v>841.98</v>
      </c>
      <c r="R136" s="5">
        <v>1525.98</v>
      </c>
      <c r="S136" s="5">
        <v>104630.32</v>
      </c>
      <c r="T136" s="5">
        <v>2699.69</v>
      </c>
    </row>
    <row r="137" spans="1:20" x14ac:dyDescent="0.2">
      <c r="A137" s="3">
        <f t="shared" si="2"/>
        <v>45182</v>
      </c>
      <c r="B137" s="5">
        <v>8568.7199999999993</v>
      </c>
      <c r="C137" s="5">
        <v>8653.02</v>
      </c>
      <c r="D137" s="5">
        <v>39921.300000000003</v>
      </c>
      <c r="E137" s="5">
        <v>275.95</v>
      </c>
      <c r="F137" s="5">
        <v>5148.05</v>
      </c>
      <c r="G137" s="5">
        <v>16875.560000000001</v>
      </c>
      <c r="H137" s="5">
        <v>559.53</v>
      </c>
      <c r="I137" s="5">
        <v>3987.77</v>
      </c>
      <c r="J137" s="5">
        <v>2282.84</v>
      </c>
      <c r="K137" s="5">
        <v>1272.1600000000001</v>
      </c>
      <c r="L137" s="5">
        <v>139.9</v>
      </c>
      <c r="M137" s="5">
        <v>542.13</v>
      </c>
      <c r="N137" s="5">
        <v>269683.36</v>
      </c>
      <c r="O137" s="5">
        <v>44586.84</v>
      </c>
      <c r="P137" s="5">
        <v>4841.55</v>
      </c>
      <c r="Q137" s="5">
        <v>693.78</v>
      </c>
      <c r="R137" s="5">
        <v>1224.9000000000001</v>
      </c>
      <c r="S137" s="5">
        <v>143424.32000000001</v>
      </c>
      <c r="T137" s="5">
        <v>2725.02</v>
      </c>
    </row>
    <row r="138" spans="1:20" x14ac:dyDescent="0.2">
      <c r="A138" s="3">
        <f t="shared" si="2"/>
        <v>45183</v>
      </c>
      <c r="B138" s="5">
        <v>13333.81</v>
      </c>
      <c r="C138" s="5">
        <v>3121.75</v>
      </c>
      <c r="D138" s="5">
        <v>8768.18</v>
      </c>
      <c r="E138" s="5">
        <v>365.84</v>
      </c>
      <c r="F138" s="5">
        <v>600.54999999999995</v>
      </c>
      <c r="G138" s="5">
        <v>1433.99</v>
      </c>
      <c r="H138" s="5">
        <v>1112.22</v>
      </c>
      <c r="I138" s="5">
        <v>1770.25</v>
      </c>
      <c r="J138" s="5">
        <v>1205.24</v>
      </c>
      <c r="K138" s="5">
        <v>4266.37</v>
      </c>
      <c r="L138" s="5">
        <v>98.93</v>
      </c>
      <c r="M138" s="5">
        <v>578.73</v>
      </c>
      <c r="N138" s="5">
        <v>117281.4</v>
      </c>
      <c r="O138" s="5">
        <v>96701.51</v>
      </c>
      <c r="P138" s="5">
        <v>3082.25</v>
      </c>
      <c r="Q138" s="5">
        <v>25038.18</v>
      </c>
      <c r="R138" s="5">
        <v>1754.7</v>
      </c>
      <c r="S138" s="5">
        <v>192020.21</v>
      </c>
      <c r="T138" s="5">
        <v>614.25</v>
      </c>
    </row>
    <row r="139" spans="1:20" x14ac:dyDescent="0.2">
      <c r="A139" s="3">
        <f t="shared" si="2"/>
        <v>45184</v>
      </c>
      <c r="B139" s="5">
        <v>4729.2299999999996</v>
      </c>
      <c r="C139" s="5">
        <v>4345.8599999999997</v>
      </c>
      <c r="D139" s="5">
        <v>4082.88</v>
      </c>
      <c r="E139" s="5">
        <v>399.34</v>
      </c>
      <c r="F139" s="5">
        <v>1165.48</v>
      </c>
      <c r="G139" s="5">
        <v>735.47</v>
      </c>
      <c r="H139" s="5">
        <v>7465.69</v>
      </c>
      <c r="I139" s="5">
        <v>287.54000000000002</v>
      </c>
      <c r="J139" s="5">
        <v>2571.36</v>
      </c>
      <c r="K139" s="5">
        <v>11490.51</v>
      </c>
      <c r="L139" s="5">
        <v>10568.38</v>
      </c>
      <c r="M139" s="5">
        <v>338.04</v>
      </c>
      <c r="N139" s="5">
        <v>112865.85</v>
      </c>
      <c r="O139" s="5">
        <v>91498.99</v>
      </c>
      <c r="P139" s="5">
        <v>7717.66</v>
      </c>
      <c r="Q139" s="5">
        <v>22098.3</v>
      </c>
      <c r="R139" s="5">
        <v>5581.1</v>
      </c>
      <c r="S139" s="5">
        <v>129041.06</v>
      </c>
      <c r="T139" s="5">
        <v>1351.67</v>
      </c>
    </row>
    <row r="140" spans="1:20" x14ac:dyDescent="0.2">
      <c r="A140" s="3">
        <f t="shared" si="2"/>
        <v>45185</v>
      </c>
      <c r="B140" s="5">
        <v>73.37</v>
      </c>
      <c r="C140" s="5">
        <v>424.9</v>
      </c>
      <c r="D140" s="5">
        <v>860.97</v>
      </c>
      <c r="E140" s="5">
        <v>71.2</v>
      </c>
      <c r="F140" s="5">
        <v>140.28</v>
      </c>
      <c r="G140" s="5">
        <v>73.94</v>
      </c>
      <c r="H140" s="5">
        <v>934.39</v>
      </c>
      <c r="I140" s="5">
        <v>64.62</v>
      </c>
      <c r="J140" s="5">
        <v>353.46</v>
      </c>
      <c r="K140" s="5">
        <v>86.61</v>
      </c>
      <c r="L140" s="5">
        <v>8702.19</v>
      </c>
      <c r="M140" s="5">
        <v>141.38999999999999</v>
      </c>
      <c r="N140" s="5">
        <v>300.81</v>
      </c>
      <c r="O140" s="5">
        <v>66628.38</v>
      </c>
      <c r="P140" s="5">
        <v>983.6</v>
      </c>
      <c r="Q140" s="5">
        <v>302.19</v>
      </c>
      <c r="R140" s="5">
        <v>219.18</v>
      </c>
      <c r="S140" s="5">
        <v>9608.68</v>
      </c>
      <c r="T140" s="5">
        <v>315.27999999999997</v>
      </c>
    </row>
    <row r="141" spans="1:20" x14ac:dyDescent="0.2">
      <c r="A141" s="3">
        <f t="shared" si="2"/>
        <v>45186</v>
      </c>
      <c r="B141" s="5">
        <v>87.48</v>
      </c>
      <c r="C141" s="5">
        <v>369.53</v>
      </c>
      <c r="D141" s="5">
        <v>394.94</v>
      </c>
      <c r="E141" s="5">
        <v>72.34</v>
      </c>
      <c r="F141" s="5">
        <v>642.57000000000005</v>
      </c>
      <c r="G141" s="5">
        <v>69.23</v>
      </c>
      <c r="H141" s="5">
        <v>99.93</v>
      </c>
      <c r="I141" s="5">
        <v>125.15</v>
      </c>
      <c r="J141" s="5">
        <v>153.66</v>
      </c>
      <c r="K141" s="5">
        <v>894.7</v>
      </c>
      <c r="L141" s="5">
        <v>11951.45</v>
      </c>
      <c r="M141" s="5">
        <v>78.19</v>
      </c>
      <c r="N141" s="5">
        <v>661.38</v>
      </c>
      <c r="O141" s="5">
        <v>20491.330000000002</v>
      </c>
      <c r="P141" s="5">
        <v>135.66999999999999</v>
      </c>
      <c r="Q141" s="5">
        <v>1618.11</v>
      </c>
      <c r="R141" s="5">
        <v>149.91</v>
      </c>
      <c r="S141" s="5">
        <v>18779.88</v>
      </c>
      <c r="T141" s="5">
        <v>402.3</v>
      </c>
    </row>
    <row r="142" spans="1:20" x14ac:dyDescent="0.2">
      <c r="A142" s="3">
        <f t="shared" si="2"/>
        <v>45187</v>
      </c>
      <c r="B142" s="5">
        <v>8644.94</v>
      </c>
      <c r="C142" s="5">
        <v>5911.82</v>
      </c>
      <c r="D142" s="5">
        <v>15078.74</v>
      </c>
      <c r="E142" s="5">
        <v>853.57</v>
      </c>
      <c r="F142" s="5">
        <v>51314.78</v>
      </c>
      <c r="G142" s="5">
        <v>660.4</v>
      </c>
      <c r="H142" s="5">
        <v>1112.05</v>
      </c>
      <c r="I142" s="5">
        <v>1739.1</v>
      </c>
      <c r="J142" s="5">
        <v>2375.25</v>
      </c>
      <c r="K142" s="5">
        <v>8399.44</v>
      </c>
      <c r="L142" s="5">
        <v>5196.26</v>
      </c>
      <c r="M142" s="5">
        <v>1111.1400000000001</v>
      </c>
      <c r="N142" s="5">
        <v>116797.58</v>
      </c>
      <c r="O142" s="5">
        <v>196957.06</v>
      </c>
      <c r="P142" s="5">
        <v>13979.91</v>
      </c>
      <c r="Q142" s="5">
        <v>6841.97</v>
      </c>
      <c r="R142" s="5">
        <v>32771.870000000003</v>
      </c>
      <c r="S142" s="5">
        <v>93500.45</v>
      </c>
      <c r="T142" s="5">
        <v>1837.63</v>
      </c>
    </row>
    <row r="143" spans="1:20" x14ac:dyDescent="0.2">
      <c r="A143" s="3">
        <f t="shared" si="2"/>
        <v>45188</v>
      </c>
      <c r="B143" s="5">
        <v>11509.23</v>
      </c>
      <c r="C143" s="5">
        <v>1143.8900000000001</v>
      </c>
      <c r="D143" s="5">
        <v>37164.42</v>
      </c>
      <c r="E143" s="5">
        <v>519.86</v>
      </c>
      <c r="F143" s="5">
        <v>21087.27</v>
      </c>
      <c r="G143" s="5">
        <v>6101.6</v>
      </c>
      <c r="H143" s="5">
        <v>377.53</v>
      </c>
      <c r="I143" s="5">
        <v>838.19</v>
      </c>
      <c r="J143" s="5">
        <v>4973.88</v>
      </c>
      <c r="K143" s="5">
        <v>1835.49</v>
      </c>
      <c r="L143" s="5">
        <v>4495.92</v>
      </c>
      <c r="M143" s="5">
        <v>1653.66</v>
      </c>
      <c r="N143" s="5">
        <v>287488.86</v>
      </c>
      <c r="O143" s="5">
        <v>252224.9</v>
      </c>
      <c r="P143" s="5">
        <v>5510.37</v>
      </c>
      <c r="Q143" s="5">
        <v>52471.839999999997</v>
      </c>
      <c r="R143" s="5">
        <v>68107.929999999993</v>
      </c>
      <c r="S143" s="5">
        <v>84278.21</v>
      </c>
      <c r="T143" s="5">
        <v>8007.06</v>
      </c>
    </row>
    <row r="144" spans="1:20" x14ac:dyDescent="0.2">
      <c r="A144" s="3">
        <f t="shared" si="2"/>
        <v>45189</v>
      </c>
      <c r="B144" s="5">
        <v>17182.88</v>
      </c>
      <c r="C144" s="5">
        <v>8432.67</v>
      </c>
      <c r="D144" s="5">
        <v>11712.66</v>
      </c>
      <c r="E144" s="5">
        <v>3525.55</v>
      </c>
      <c r="F144" s="5">
        <v>4535.42</v>
      </c>
      <c r="G144" s="5">
        <v>24522.76</v>
      </c>
      <c r="H144" s="5">
        <v>17387.310000000001</v>
      </c>
      <c r="I144" s="5">
        <v>165.25</v>
      </c>
      <c r="J144" s="5">
        <v>6225.5</v>
      </c>
      <c r="K144" s="5">
        <v>1592.54</v>
      </c>
      <c r="L144" s="5">
        <v>7940.26</v>
      </c>
      <c r="M144" s="5">
        <v>8965.1299999999992</v>
      </c>
      <c r="N144" s="5">
        <v>112051.13</v>
      </c>
      <c r="O144" s="5">
        <v>305478.34000000003</v>
      </c>
      <c r="P144" s="5">
        <v>3893.72</v>
      </c>
      <c r="Q144" s="5">
        <v>38112</v>
      </c>
      <c r="R144" s="5">
        <v>4589.3900000000003</v>
      </c>
      <c r="S144" s="5">
        <v>157133.97</v>
      </c>
      <c r="T144" s="5">
        <v>217.1</v>
      </c>
    </row>
    <row r="145" spans="1:20" x14ac:dyDescent="0.2">
      <c r="A145" s="3">
        <f t="shared" si="2"/>
        <v>45190</v>
      </c>
      <c r="B145" s="5">
        <v>10252.83</v>
      </c>
      <c r="C145" s="5">
        <v>13052.64</v>
      </c>
      <c r="D145" s="5">
        <v>7422</v>
      </c>
      <c r="E145" s="5">
        <v>1560.72</v>
      </c>
      <c r="F145" s="5">
        <v>441.91</v>
      </c>
      <c r="G145" s="5">
        <v>2603.5700000000002</v>
      </c>
      <c r="H145" s="5">
        <v>4281.3599999999997</v>
      </c>
      <c r="I145" s="5">
        <v>3422.48</v>
      </c>
      <c r="J145" s="5">
        <v>3981.03</v>
      </c>
      <c r="K145" s="5">
        <v>7609.77</v>
      </c>
      <c r="L145" s="5">
        <v>8186.66</v>
      </c>
      <c r="M145" s="5">
        <v>22429.25</v>
      </c>
      <c r="N145" s="5">
        <v>232050.5</v>
      </c>
      <c r="O145" s="5">
        <v>296944.53999999998</v>
      </c>
      <c r="P145" s="5">
        <v>2375.13</v>
      </c>
      <c r="Q145" s="5">
        <v>55600.52</v>
      </c>
      <c r="R145" s="5">
        <v>36031.46</v>
      </c>
      <c r="S145" s="5">
        <v>148599.28</v>
      </c>
      <c r="T145" s="5">
        <v>328.64</v>
      </c>
    </row>
    <row r="146" spans="1:20" x14ac:dyDescent="0.2">
      <c r="A146" s="3">
        <f t="shared" si="2"/>
        <v>45191</v>
      </c>
      <c r="B146" s="5">
        <v>12193.72</v>
      </c>
      <c r="C146" s="5">
        <v>10389.129999999999</v>
      </c>
      <c r="D146" s="5">
        <v>3542.85</v>
      </c>
      <c r="E146" s="5">
        <v>395.63</v>
      </c>
      <c r="F146" s="5">
        <v>842.55</v>
      </c>
      <c r="G146" s="5">
        <v>1508.82</v>
      </c>
      <c r="H146" s="5">
        <v>5359.28</v>
      </c>
      <c r="I146" s="5">
        <v>1233.77</v>
      </c>
      <c r="J146" s="5">
        <v>36010.65</v>
      </c>
      <c r="K146" s="5">
        <v>604.37</v>
      </c>
      <c r="L146" s="5">
        <v>6034.39</v>
      </c>
      <c r="M146" s="5">
        <v>3651.99</v>
      </c>
      <c r="N146" s="5">
        <v>129123.5</v>
      </c>
      <c r="O146" s="5">
        <v>11134.95</v>
      </c>
      <c r="P146" s="5">
        <v>2346.7399999999998</v>
      </c>
      <c r="Q146" s="5">
        <v>79640.850000000006</v>
      </c>
      <c r="R146" s="5">
        <v>3132.45</v>
      </c>
      <c r="S146" s="5">
        <v>80748.58</v>
      </c>
      <c r="T146" s="5">
        <v>2734.02</v>
      </c>
    </row>
    <row r="147" spans="1:20" x14ac:dyDescent="0.2">
      <c r="A147" s="3">
        <f t="shared" si="2"/>
        <v>45192</v>
      </c>
      <c r="B147" s="5">
        <v>295.27999999999997</v>
      </c>
      <c r="C147" s="5">
        <v>4488.1899999999996</v>
      </c>
      <c r="D147" s="5">
        <v>42.72</v>
      </c>
      <c r="E147" s="5">
        <v>101.07</v>
      </c>
      <c r="F147" s="5">
        <v>138.91999999999999</v>
      </c>
      <c r="G147" s="5">
        <v>54.13</v>
      </c>
      <c r="H147" s="5">
        <v>32094.19</v>
      </c>
      <c r="I147" s="5">
        <v>59.61</v>
      </c>
      <c r="J147" s="5">
        <v>5923.24</v>
      </c>
      <c r="K147" s="5">
        <v>46.03</v>
      </c>
      <c r="L147" s="5">
        <v>77.540000000000006</v>
      </c>
      <c r="M147" s="5">
        <v>4018.5</v>
      </c>
      <c r="N147" s="5">
        <v>13703.83</v>
      </c>
      <c r="O147" s="5">
        <v>7267.25</v>
      </c>
      <c r="P147" s="5">
        <v>103.49</v>
      </c>
      <c r="Q147" s="5">
        <v>31167.98</v>
      </c>
      <c r="R147" s="5">
        <v>50.6</v>
      </c>
      <c r="S147" s="5">
        <v>14425.72</v>
      </c>
      <c r="T147" s="5">
        <v>188.04</v>
      </c>
    </row>
    <row r="148" spans="1:20" x14ac:dyDescent="0.2">
      <c r="A148" s="3">
        <f t="shared" si="2"/>
        <v>45193</v>
      </c>
      <c r="B148" s="5">
        <v>101.04</v>
      </c>
      <c r="C148" s="5">
        <v>1324.2</v>
      </c>
      <c r="D148" s="5">
        <v>42.69</v>
      </c>
      <c r="E148" s="5">
        <v>88.61</v>
      </c>
      <c r="F148" s="5">
        <v>94.96</v>
      </c>
      <c r="G148" s="5">
        <v>49.03</v>
      </c>
      <c r="H148" s="5">
        <v>2627.79</v>
      </c>
      <c r="I148" s="5">
        <v>315.12</v>
      </c>
      <c r="J148" s="5">
        <v>8200.31</v>
      </c>
      <c r="K148" s="5">
        <v>98.88</v>
      </c>
      <c r="L148" s="5">
        <v>134.47999999999999</v>
      </c>
      <c r="M148" s="5">
        <v>665.31</v>
      </c>
      <c r="N148" s="5">
        <v>677.31</v>
      </c>
      <c r="O148" s="5">
        <v>5907.37</v>
      </c>
      <c r="P148" s="5">
        <v>93.37</v>
      </c>
      <c r="Q148" s="5">
        <v>16959.32</v>
      </c>
      <c r="R148" s="5">
        <v>193.64</v>
      </c>
      <c r="S148" s="5">
        <v>25536.16</v>
      </c>
      <c r="T148" s="5">
        <v>235.46</v>
      </c>
    </row>
    <row r="149" spans="1:20" x14ac:dyDescent="0.2">
      <c r="A149" s="3">
        <f t="shared" si="2"/>
        <v>45194</v>
      </c>
      <c r="B149" s="5">
        <v>18446.05</v>
      </c>
      <c r="C149" s="5">
        <v>7334.23</v>
      </c>
      <c r="D149" s="5">
        <v>3333.85</v>
      </c>
      <c r="E149" s="5">
        <v>498.1</v>
      </c>
      <c r="F149" s="5">
        <v>3107.77</v>
      </c>
      <c r="G149" s="5">
        <v>2420.48</v>
      </c>
      <c r="H149" s="5">
        <v>3385.6</v>
      </c>
      <c r="I149" s="5">
        <v>2332.86</v>
      </c>
      <c r="J149" s="5">
        <v>8325.39</v>
      </c>
      <c r="K149" s="5">
        <v>1064.1099999999999</v>
      </c>
      <c r="L149" s="5">
        <v>3214.05</v>
      </c>
      <c r="M149" s="5">
        <v>28160.58</v>
      </c>
      <c r="N149" s="5">
        <v>475828.13</v>
      </c>
      <c r="O149" s="5">
        <v>282409.09000000003</v>
      </c>
      <c r="P149" s="5">
        <v>1590.3</v>
      </c>
      <c r="Q149" s="5">
        <v>24670.79</v>
      </c>
      <c r="R149" s="5">
        <v>2557.98</v>
      </c>
      <c r="S149" s="5">
        <v>165024.04999999999</v>
      </c>
      <c r="T149" s="5">
        <v>14921.75</v>
      </c>
    </row>
    <row r="150" spans="1:20" x14ac:dyDescent="0.2">
      <c r="A150" s="3">
        <f t="shared" si="2"/>
        <v>45195</v>
      </c>
      <c r="B150" s="5">
        <v>14422.61</v>
      </c>
      <c r="C150" s="5">
        <v>6825.38</v>
      </c>
      <c r="D150" s="5">
        <v>4624.33</v>
      </c>
      <c r="E150" s="5">
        <v>1539.69</v>
      </c>
      <c r="F150" s="5">
        <v>1969.65</v>
      </c>
      <c r="G150" s="5">
        <v>1328.38</v>
      </c>
      <c r="H150" s="5">
        <v>6027.7</v>
      </c>
      <c r="I150" s="5">
        <v>926.73</v>
      </c>
      <c r="J150" s="5">
        <v>14665.36</v>
      </c>
      <c r="K150" s="5">
        <v>3891.06</v>
      </c>
      <c r="L150" s="5">
        <v>9180.48</v>
      </c>
      <c r="M150" s="5">
        <v>6856.58</v>
      </c>
      <c r="N150" s="5">
        <v>251595.28</v>
      </c>
      <c r="O150" s="5">
        <v>301437.59999999998</v>
      </c>
      <c r="P150" s="5">
        <v>1675.76</v>
      </c>
      <c r="Q150" s="5">
        <v>40175.629999999997</v>
      </c>
      <c r="R150" s="5">
        <v>3999.79</v>
      </c>
      <c r="S150" s="5">
        <v>181507.14</v>
      </c>
      <c r="T150" s="5">
        <v>7237.33</v>
      </c>
    </row>
    <row r="151" spans="1:20" x14ac:dyDescent="0.2">
      <c r="A151" s="3">
        <f t="shared" si="2"/>
        <v>45196</v>
      </c>
      <c r="B151" s="5">
        <v>10904.21</v>
      </c>
      <c r="C151" s="5">
        <v>5370.04</v>
      </c>
      <c r="D151" s="5">
        <v>7111.67</v>
      </c>
      <c r="E151" s="5">
        <v>1129.92</v>
      </c>
      <c r="F151" s="5">
        <v>1207.1400000000001</v>
      </c>
      <c r="G151" s="5">
        <v>1457.63</v>
      </c>
      <c r="H151" s="5">
        <v>4427.34</v>
      </c>
      <c r="I151" s="5">
        <v>727.7</v>
      </c>
      <c r="J151" s="5">
        <v>15375.21</v>
      </c>
      <c r="K151" s="5">
        <v>2879.08</v>
      </c>
      <c r="L151" s="5">
        <v>521.07000000000005</v>
      </c>
      <c r="M151" s="5">
        <v>6696.18</v>
      </c>
      <c r="N151" s="5">
        <v>289710.11</v>
      </c>
      <c r="O151" s="5">
        <v>51133.46</v>
      </c>
      <c r="P151" s="5">
        <v>2923.29</v>
      </c>
      <c r="Q151" s="5">
        <v>47423.32</v>
      </c>
      <c r="R151" s="5">
        <v>98227.13</v>
      </c>
      <c r="S151" s="5">
        <v>199268.74</v>
      </c>
      <c r="T151" s="5">
        <v>7818.88</v>
      </c>
    </row>
    <row r="152" spans="1:20" x14ac:dyDescent="0.2">
      <c r="A152" s="3">
        <f t="shared" si="2"/>
        <v>45197</v>
      </c>
      <c r="B152" s="5">
        <v>94.29</v>
      </c>
      <c r="C152" s="5">
        <v>169.32</v>
      </c>
      <c r="D152" s="5">
        <v>43.53</v>
      </c>
      <c r="E152" s="5">
        <v>77.510000000000005</v>
      </c>
      <c r="F152" s="5">
        <v>107.17</v>
      </c>
      <c r="G152" s="5">
        <v>51.78</v>
      </c>
      <c r="H152" s="5">
        <v>7555.46</v>
      </c>
      <c r="I152" s="5">
        <v>45.75</v>
      </c>
      <c r="J152" s="5">
        <v>12469.1</v>
      </c>
      <c r="K152" s="5">
        <v>171.06</v>
      </c>
      <c r="L152" s="5">
        <v>422.14</v>
      </c>
      <c r="M152" s="5">
        <v>87.19</v>
      </c>
      <c r="N152" s="5">
        <v>740.64</v>
      </c>
      <c r="O152" s="5">
        <v>10564.86</v>
      </c>
      <c r="P152" s="5">
        <v>95.99</v>
      </c>
      <c r="Q152" s="5">
        <v>591.16</v>
      </c>
      <c r="R152" s="5">
        <v>53.28</v>
      </c>
      <c r="S152" s="5">
        <v>26691.040000000001</v>
      </c>
      <c r="T152" s="5">
        <v>3457.7</v>
      </c>
    </row>
    <row r="153" spans="1:20" x14ac:dyDescent="0.2">
      <c r="A153" s="3">
        <f t="shared" si="2"/>
        <v>45198</v>
      </c>
      <c r="B153" s="5">
        <v>6359.11</v>
      </c>
      <c r="C153" s="5">
        <v>5997.92</v>
      </c>
      <c r="D153" s="5">
        <v>5944.19</v>
      </c>
      <c r="E153" s="5">
        <v>297.39</v>
      </c>
      <c r="F153" s="5">
        <v>694.03</v>
      </c>
      <c r="G153" s="5">
        <v>840.95</v>
      </c>
      <c r="H153" s="5">
        <v>5465.53</v>
      </c>
      <c r="I153" s="5">
        <v>784.75</v>
      </c>
      <c r="J153" s="5">
        <v>9030.44</v>
      </c>
      <c r="K153" s="5">
        <v>6545.73</v>
      </c>
      <c r="L153" s="5">
        <v>3859.18</v>
      </c>
      <c r="M153" s="5">
        <v>8507.76</v>
      </c>
      <c r="N153" s="5">
        <v>157302.13</v>
      </c>
      <c r="O153" s="5">
        <v>47540</v>
      </c>
      <c r="P153" s="5">
        <v>4242.66</v>
      </c>
      <c r="Q153" s="5">
        <v>16046.85</v>
      </c>
      <c r="R153" s="5">
        <v>14306.29</v>
      </c>
      <c r="S153" s="5">
        <v>111312.94</v>
      </c>
      <c r="T153" s="5">
        <v>709.13</v>
      </c>
    </row>
    <row r="154" spans="1:20" x14ac:dyDescent="0.2">
      <c r="A154" s="3">
        <f t="shared" si="2"/>
        <v>45199</v>
      </c>
      <c r="B154" s="5">
        <v>41.93</v>
      </c>
      <c r="C154" s="5">
        <v>2964.22</v>
      </c>
      <c r="D154" s="5">
        <v>52.42</v>
      </c>
      <c r="E154" s="5">
        <v>62.18</v>
      </c>
      <c r="F154" s="5">
        <v>229.95</v>
      </c>
      <c r="G154" s="5">
        <v>1783.92</v>
      </c>
      <c r="H154" s="5">
        <v>9582.42</v>
      </c>
      <c r="I154" s="5">
        <v>45.62</v>
      </c>
      <c r="J154" s="5">
        <v>3082.9</v>
      </c>
      <c r="K154" s="5">
        <v>61.51</v>
      </c>
      <c r="L154" s="5">
        <v>82.22</v>
      </c>
      <c r="M154" s="5">
        <v>53.98</v>
      </c>
      <c r="N154" s="5">
        <v>625.13</v>
      </c>
      <c r="O154" s="5">
        <v>9005.99</v>
      </c>
      <c r="P154" s="5">
        <v>368.2</v>
      </c>
      <c r="Q154" s="5">
        <v>969.99</v>
      </c>
      <c r="R154" s="5">
        <v>64.12</v>
      </c>
      <c r="S154" s="5">
        <v>15997.2</v>
      </c>
      <c r="T154" s="5">
        <v>526.12</v>
      </c>
    </row>
    <row r="155" spans="1:20" x14ac:dyDescent="0.2">
      <c r="A155" s="3">
        <f t="shared" si="2"/>
        <v>45200</v>
      </c>
      <c r="B155" s="5">
        <v>90.14</v>
      </c>
      <c r="C155" s="5">
        <v>4306.2299999999996</v>
      </c>
      <c r="D155" s="5">
        <v>284.93</v>
      </c>
      <c r="E155" s="5">
        <v>320.77</v>
      </c>
      <c r="F155" s="5">
        <v>55.03</v>
      </c>
      <c r="G155" s="5">
        <v>56.16</v>
      </c>
      <c r="H155" s="5">
        <v>9227.23</v>
      </c>
      <c r="I155" s="5">
        <v>53.65</v>
      </c>
      <c r="J155" s="5">
        <v>2604.66</v>
      </c>
      <c r="K155" s="5">
        <v>2860.14</v>
      </c>
      <c r="L155" s="5">
        <v>91.92</v>
      </c>
      <c r="M155" s="5">
        <v>54.66</v>
      </c>
      <c r="N155" s="5">
        <v>350.4</v>
      </c>
      <c r="O155" s="5">
        <v>8197.8799999999992</v>
      </c>
      <c r="P155" s="5">
        <v>1365.72</v>
      </c>
      <c r="Q155" s="5">
        <v>860.32</v>
      </c>
      <c r="R155" s="5">
        <v>50.51</v>
      </c>
      <c r="S155" s="5">
        <v>31006.94</v>
      </c>
      <c r="T155" s="5">
        <v>110.76</v>
      </c>
    </row>
    <row r="156" spans="1:20" x14ac:dyDescent="0.2">
      <c r="A156" s="3">
        <f t="shared" si="2"/>
        <v>45201</v>
      </c>
      <c r="B156" s="5">
        <v>9814.09</v>
      </c>
      <c r="C156" s="5">
        <v>44343.66</v>
      </c>
      <c r="D156" s="5">
        <v>3919.02</v>
      </c>
      <c r="E156" s="5">
        <v>7806.12</v>
      </c>
      <c r="F156" s="5">
        <v>1029.04</v>
      </c>
      <c r="G156" s="5">
        <v>510.56</v>
      </c>
      <c r="H156" s="5">
        <v>3977.72</v>
      </c>
      <c r="I156" s="5">
        <v>1487.29</v>
      </c>
      <c r="J156" s="5">
        <v>5828.56</v>
      </c>
      <c r="K156" s="5">
        <v>387.09</v>
      </c>
      <c r="L156" s="5">
        <v>2016.22</v>
      </c>
      <c r="M156" s="5">
        <v>6362.92</v>
      </c>
      <c r="N156" s="5">
        <v>202378.74</v>
      </c>
      <c r="O156" s="5">
        <v>63914.74</v>
      </c>
      <c r="P156" s="5">
        <v>14019.74</v>
      </c>
      <c r="Q156" s="5">
        <v>11797.74</v>
      </c>
      <c r="R156" s="5">
        <v>5974.97</v>
      </c>
      <c r="S156" s="5">
        <v>59193.83</v>
      </c>
      <c r="T156" s="5">
        <v>8515.5499999999993</v>
      </c>
    </row>
    <row r="157" spans="1:20" x14ac:dyDescent="0.2">
      <c r="A157" s="3">
        <f t="shared" si="2"/>
        <v>45202</v>
      </c>
      <c r="B157" s="5">
        <v>26329.040000000001</v>
      </c>
      <c r="C157" s="5">
        <v>8643.7900000000009</v>
      </c>
      <c r="D157" s="5">
        <v>25993.71</v>
      </c>
      <c r="E157" s="5">
        <v>395.71</v>
      </c>
      <c r="F157" s="5">
        <v>8697.82</v>
      </c>
      <c r="G157" s="5">
        <v>3508.12</v>
      </c>
      <c r="H157" s="5">
        <v>13509.49</v>
      </c>
      <c r="I157" s="5">
        <v>8063.83</v>
      </c>
      <c r="J157" s="5">
        <v>16284.6</v>
      </c>
      <c r="K157" s="5">
        <v>3216.77</v>
      </c>
      <c r="L157" s="5">
        <v>52300.35</v>
      </c>
      <c r="M157" s="5">
        <v>24877.27</v>
      </c>
      <c r="N157" s="5">
        <v>229060.59</v>
      </c>
      <c r="O157" s="5">
        <v>247613.42</v>
      </c>
      <c r="P157" s="5">
        <v>13581.64</v>
      </c>
      <c r="Q157" s="5">
        <v>82236.42</v>
      </c>
      <c r="R157" s="5">
        <v>2747.67</v>
      </c>
      <c r="S157" s="5">
        <v>83555.75</v>
      </c>
      <c r="T157" s="5">
        <v>642.27</v>
      </c>
    </row>
    <row r="158" spans="1:20" x14ac:dyDescent="0.2">
      <c r="A158" s="3">
        <f t="shared" si="2"/>
        <v>45203</v>
      </c>
      <c r="B158" s="5">
        <v>7187.71</v>
      </c>
      <c r="C158" s="5">
        <v>76150.62</v>
      </c>
      <c r="D158" s="5">
        <v>51520.75</v>
      </c>
      <c r="E158" s="5">
        <v>601.38</v>
      </c>
      <c r="F158" s="5">
        <v>24490.3</v>
      </c>
      <c r="G158" s="5">
        <v>33811.550000000003</v>
      </c>
      <c r="H158" s="5">
        <v>46652.42</v>
      </c>
      <c r="I158" s="5">
        <v>49959.15</v>
      </c>
      <c r="J158" s="5">
        <v>32729.99</v>
      </c>
      <c r="K158" s="5">
        <v>48828.800000000003</v>
      </c>
      <c r="L158" s="5">
        <v>50201.8</v>
      </c>
      <c r="M158" s="5">
        <v>31685.75</v>
      </c>
      <c r="N158" s="5">
        <v>295301.57</v>
      </c>
      <c r="O158" s="5">
        <v>195803.06</v>
      </c>
      <c r="P158" s="5">
        <v>19786.54</v>
      </c>
      <c r="Q158" s="5">
        <v>52199.95</v>
      </c>
      <c r="R158" s="5">
        <v>2643.03</v>
      </c>
      <c r="S158" s="5">
        <v>162640.88</v>
      </c>
      <c r="T158" s="5">
        <v>226.33</v>
      </c>
    </row>
    <row r="159" spans="1:20" x14ac:dyDescent="0.2">
      <c r="A159" s="3">
        <f t="shared" si="2"/>
        <v>45204</v>
      </c>
      <c r="B159" s="5">
        <v>7269.08</v>
      </c>
      <c r="C159" s="5">
        <v>38486.25</v>
      </c>
      <c r="D159" s="5">
        <v>26759.82</v>
      </c>
      <c r="E159" s="5">
        <v>1999.38</v>
      </c>
      <c r="F159" s="5">
        <v>21705.01</v>
      </c>
      <c r="G159" s="5">
        <v>23374.15</v>
      </c>
      <c r="H159" s="5">
        <v>35286.33</v>
      </c>
      <c r="I159" s="5">
        <v>38540.1</v>
      </c>
      <c r="J159" s="5">
        <v>19006.23</v>
      </c>
      <c r="K159" s="5">
        <v>27856.27</v>
      </c>
      <c r="L159" s="5">
        <v>35544.32</v>
      </c>
      <c r="M159" s="5">
        <v>30923.81</v>
      </c>
      <c r="N159" s="5">
        <v>246105.76</v>
      </c>
      <c r="O159" s="5">
        <v>149059.84</v>
      </c>
      <c r="P159" s="5">
        <v>10157.81</v>
      </c>
      <c r="Q159" s="5">
        <v>23619.89</v>
      </c>
      <c r="R159" s="5">
        <v>3775.28</v>
      </c>
      <c r="S159" s="5">
        <v>164512.29</v>
      </c>
      <c r="T159" s="5">
        <v>986.09</v>
      </c>
    </row>
    <row r="160" spans="1:20" x14ac:dyDescent="0.2">
      <c r="A160" s="3">
        <f t="shared" si="2"/>
        <v>45205</v>
      </c>
      <c r="B160" s="5">
        <v>5585.27</v>
      </c>
      <c r="C160" s="5">
        <v>21383.79</v>
      </c>
      <c r="D160" s="5">
        <v>22019.33</v>
      </c>
      <c r="E160" s="5">
        <v>341.24</v>
      </c>
      <c r="F160" s="5">
        <v>66622.44</v>
      </c>
      <c r="G160" s="5">
        <v>20155.900000000001</v>
      </c>
      <c r="H160" s="5">
        <v>24972.18</v>
      </c>
      <c r="I160" s="5">
        <v>14510.67</v>
      </c>
      <c r="J160" s="5">
        <v>40793.32</v>
      </c>
      <c r="K160" s="5">
        <v>20859.63</v>
      </c>
      <c r="L160" s="5">
        <v>44546.47</v>
      </c>
      <c r="M160" s="5">
        <v>23666.44</v>
      </c>
      <c r="N160" s="5">
        <v>174992.91</v>
      </c>
      <c r="O160" s="5">
        <v>165657.76</v>
      </c>
      <c r="P160" s="5">
        <v>4052.89</v>
      </c>
      <c r="Q160" s="5">
        <v>9004.1200000000008</v>
      </c>
      <c r="R160" s="5">
        <v>2921.65</v>
      </c>
      <c r="S160" s="5">
        <v>102261.21</v>
      </c>
      <c r="T160" s="5">
        <v>2978.82</v>
      </c>
    </row>
    <row r="161" spans="1:20" x14ac:dyDescent="0.2">
      <c r="A161" s="3">
        <f t="shared" si="2"/>
        <v>45206</v>
      </c>
      <c r="B161" s="5">
        <v>83.75</v>
      </c>
      <c r="C161" s="5">
        <v>5250.28</v>
      </c>
      <c r="D161" s="5">
        <v>7723.32</v>
      </c>
      <c r="E161" s="5">
        <v>43.78</v>
      </c>
      <c r="F161" s="5">
        <v>123.6</v>
      </c>
      <c r="G161" s="5">
        <v>643.1</v>
      </c>
      <c r="H161" s="5">
        <v>6473.05</v>
      </c>
      <c r="I161" s="5">
        <v>1019.22</v>
      </c>
      <c r="J161" s="5">
        <v>7844.3</v>
      </c>
      <c r="K161" s="5">
        <v>1086.46</v>
      </c>
      <c r="L161" s="5">
        <v>1694.99</v>
      </c>
      <c r="M161" s="5">
        <v>59.78</v>
      </c>
      <c r="N161" s="5">
        <v>455.92</v>
      </c>
      <c r="O161" s="5">
        <v>33377.019999999997</v>
      </c>
      <c r="P161" s="5">
        <v>102.58</v>
      </c>
      <c r="Q161" s="5">
        <v>1563.58</v>
      </c>
      <c r="R161" s="5">
        <v>71.16</v>
      </c>
      <c r="S161" s="5">
        <v>3786.79</v>
      </c>
      <c r="T161" s="5">
        <v>48.36</v>
      </c>
    </row>
    <row r="162" spans="1:20" x14ac:dyDescent="0.2">
      <c r="A162" s="3">
        <f t="shared" si="2"/>
        <v>45207</v>
      </c>
      <c r="B162" s="5">
        <v>48.37</v>
      </c>
      <c r="C162" s="5">
        <v>15023.11</v>
      </c>
      <c r="D162" s="5">
        <v>1107.3399999999999</v>
      </c>
      <c r="E162" s="5">
        <v>150.99</v>
      </c>
      <c r="F162" s="5">
        <v>82.1</v>
      </c>
      <c r="G162" s="5">
        <v>813.93</v>
      </c>
      <c r="H162" s="5">
        <v>8769.0400000000009</v>
      </c>
      <c r="I162" s="5">
        <v>330.22</v>
      </c>
      <c r="J162" s="5">
        <v>13146</v>
      </c>
      <c r="K162" s="5">
        <v>570.37</v>
      </c>
      <c r="L162" s="5">
        <v>127.94</v>
      </c>
      <c r="M162" s="5">
        <v>58.61</v>
      </c>
      <c r="N162" s="5">
        <v>357.26</v>
      </c>
      <c r="O162" s="5">
        <v>18364.939999999999</v>
      </c>
      <c r="P162" s="5">
        <v>144.16999999999999</v>
      </c>
      <c r="Q162" s="5">
        <v>1103.83</v>
      </c>
      <c r="R162" s="5">
        <v>68.040000000000006</v>
      </c>
      <c r="S162" s="5">
        <v>26118.04</v>
      </c>
      <c r="T162" s="5">
        <v>87.69</v>
      </c>
    </row>
    <row r="163" spans="1:20" x14ac:dyDescent="0.2">
      <c r="A163" s="3">
        <f t="shared" si="2"/>
        <v>45208</v>
      </c>
      <c r="B163" s="5">
        <v>13945.66</v>
      </c>
      <c r="C163" s="5">
        <v>11981.01</v>
      </c>
      <c r="D163" s="5">
        <v>18301.39</v>
      </c>
      <c r="E163" s="5">
        <v>860.66</v>
      </c>
      <c r="F163" s="5">
        <v>54788.78</v>
      </c>
      <c r="G163" s="5">
        <v>4780.96</v>
      </c>
      <c r="H163" s="5">
        <v>5003.2700000000004</v>
      </c>
      <c r="I163" s="5">
        <v>4540.2700000000004</v>
      </c>
      <c r="J163" s="5">
        <v>6026.56</v>
      </c>
      <c r="K163" s="5">
        <v>5826.87</v>
      </c>
      <c r="L163" s="5">
        <v>1463.66</v>
      </c>
      <c r="M163" s="5">
        <v>10136.77</v>
      </c>
      <c r="N163" s="5">
        <v>200849.33</v>
      </c>
      <c r="O163" s="5">
        <v>205845.04</v>
      </c>
      <c r="P163" s="5">
        <v>4996.45</v>
      </c>
      <c r="Q163" s="5">
        <v>26829.27</v>
      </c>
      <c r="R163" s="5">
        <v>1349.13</v>
      </c>
      <c r="S163" s="5">
        <v>48932.9</v>
      </c>
      <c r="T163" s="5">
        <v>595.89</v>
      </c>
    </row>
    <row r="164" spans="1:20" x14ac:dyDescent="0.2">
      <c r="A164" s="3">
        <f t="shared" si="2"/>
        <v>45209</v>
      </c>
      <c r="B164" s="5">
        <v>11786.17</v>
      </c>
      <c r="C164" s="5">
        <v>41575.5</v>
      </c>
      <c r="D164" s="5">
        <v>27216.79</v>
      </c>
      <c r="E164" s="5">
        <v>1859.51</v>
      </c>
      <c r="F164" s="5">
        <v>21271.08</v>
      </c>
      <c r="G164" s="5">
        <v>41001.9</v>
      </c>
      <c r="H164" s="5">
        <v>50835.83</v>
      </c>
      <c r="I164" s="5">
        <v>47575.54</v>
      </c>
      <c r="J164" s="5">
        <v>44335.7</v>
      </c>
      <c r="K164" s="5">
        <v>32140.52</v>
      </c>
      <c r="L164" s="5">
        <v>2279.42</v>
      </c>
      <c r="M164" s="5">
        <v>30882.89</v>
      </c>
      <c r="N164" s="5">
        <v>167528.42000000001</v>
      </c>
      <c r="O164" s="5">
        <v>167796.56</v>
      </c>
      <c r="P164" s="5">
        <v>2448.9</v>
      </c>
      <c r="Q164" s="5">
        <v>18086.580000000002</v>
      </c>
      <c r="R164" s="5">
        <v>659.7</v>
      </c>
      <c r="S164" s="5">
        <v>207435.51999999999</v>
      </c>
      <c r="T164" s="5">
        <v>328.68</v>
      </c>
    </row>
    <row r="165" spans="1:20" x14ac:dyDescent="0.2">
      <c r="A165" s="3">
        <f t="shared" si="2"/>
        <v>45210</v>
      </c>
      <c r="B165" s="5">
        <v>13760.83</v>
      </c>
      <c r="C165" s="5">
        <v>63466.15</v>
      </c>
      <c r="D165" s="5">
        <v>25503.19</v>
      </c>
      <c r="E165" s="5">
        <v>4290.3999999999996</v>
      </c>
      <c r="F165" s="5">
        <v>25888.959999999999</v>
      </c>
      <c r="G165" s="5">
        <v>32811.800000000003</v>
      </c>
      <c r="H165" s="5">
        <v>34851.629999999997</v>
      </c>
      <c r="I165" s="5">
        <v>39370.53</v>
      </c>
      <c r="J165" s="5">
        <v>45511.57</v>
      </c>
      <c r="K165" s="5">
        <v>39848.89</v>
      </c>
      <c r="L165" s="5">
        <v>11875.31</v>
      </c>
      <c r="M165" s="5">
        <v>31238.07</v>
      </c>
      <c r="N165" s="5">
        <v>133449.59</v>
      </c>
      <c r="O165" s="5">
        <v>226001.1</v>
      </c>
      <c r="P165" s="5">
        <v>4844.0200000000004</v>
      </c>
      <c r="Q165" s="5">
        <v>25326.99</v>
      </c>
      <c r="R165" s="5">
        <v>4979.17</v>
      </c>
      <c r="S165" s="5">
        <v>145932.51</v>
      </c>
      <c r="T165" s="5">
        <v>507.8</v>
      </c>
    </row>
    <row r="166" spans="1:20" x14ac:dyDescent="0.2">
      <c r="A166" s="3">
        <f t="shared" si="2"/>
        <v>45211</v>
      </c>
      <c r="B166" s="5">
        <v>22128.29</v>
      </c>
      <c r="C166" s="5">
        <v>28044.02</v>
      </c>
      <c r="D166" s="5">
        <v>42008.78</v>
      </c>
      <c r="E166" s="5">
        <v>265.14999999999998</v>
      </c>
      <c r="F166" s="5">
        <v>30569.79</v>
      </c>
      <c r="G166" s="5">
        <v>29271.61</v>
      </c>
      <c r="H166" s="5">
        <v>34229</v>
      </c>
      <c r="I166" s="5">
        <v>42462.93</v>
      </c>
      <c r="J166" s="5">
        <v>33190.19</v>
      </c>
      <c r="K166" s="5">
        <v>42410.99</v>
      </c>
      <c r="L166" s="5">
        <v>20115.75</v>
      </c>
      <c r="M166" s="5">
        <v>30658.36</v>
      </c>
      <c r="N166" s="5">
        <v>174372.61</v>
      </c>
      <c r="O166" s="5">
        <v>201458.13</v>
      </c>
      <c r="P166" s="5">
        <v>7464.38</v>
      </c>
      <c r="Q166" s="5">
        <v>33611.43</v>
      </c>
      <c r="R166" s="5">
        <v>5857.15</v>
      </c>
      <c r="S166" s="5">
        <v>205527.55</v>
      </c>
      <c r="T166" s="5">
        <v>2258.33</v>
      </c>
    </row>
    <row r="167" spans="1:20" x14ac:dyDescent="0.2">
      <c r="A167" s="3">
        <f t="shared" si="2"/>
        <v>45212</v>
      </c>
      <c r="B167" s="5">
        <v>9818.9</v>
      </c>
      <c r="C167" s="5">
        <v>4360.2</v>
      </c>
      <c r="D167" s="5">
        <v>20660.349999999999</v>
      </c>
      <c r="E167" s="5">
        <v>426.02</v>
      </c>
      <c r="F167" s="5">
        <v>1678.02</v>
      </c>
      <c r="G167" s="5">
        <v>9604.23</v>
      </c>
      <c r="H167" s="5">
        <v>14636.23</v>
      </c>
      <c r="I167" s="5">
        <v>802.38</v>
      </c>
      <c r="J167" s="5">
        <v>97540.32</v>
      </c>
      <c r="K167" s="5">
        <v>3320.68</v>
      </c>
      <c r="L167" s="5">
        <v>2910.51</v>
      </c>
      <c r="M167" s="5">
        <v>4369.55</v>
      </c>
      <c r="N167" s="5">
        <v>80843.22</v>
      </c>
      <c r="O167" s="5">
        <v>52728.59</v>
      </c>
      <c r="P167" s="5">
        <v>15729.73</v>
      </c>
      <c r="Q167" s="5">
        <v>23667.54</v>
      </c>
      <c r="R167" s="5">
        <v>3387.57</v>
      </c>
      <c r="S167" s="5">
        <v>49334.5</v>
      </c>
      <c r="T167" s="5">
        <v>408.07</v>
      </c>
    </row>
    <row r="168" spans="1:20" x14ac:dyDescent="0.2">
      <c r="A168" s="3">
        <f t="shared" si="2"/>
        <v>45213</v>
      </c>
      <c r="B168" s="5">
        <v>24.81</v>
      </c>
      <c r="C168" s="5">
        <v>11458.83</v>
      </c>
      <c r="D168" s="5">
        <v>76.8</v>
      </c>
      <c r="E168" s="5">
        <v>63.21</v>
      </c>
      <c r="F168" s="5">
        <v>126.64</v>
      </c>
      <c r="G168" s="5">
        <v>728.87</v>
      </c>
      <c r="H168" s="5">
        <v>10730.04</v>
      </c>
      <c r="I168" s="5">
        <v>113.47</v>
      </c>
      <c r="J168" s="5">
        <v>5301.83</v>
      </c>
      <c r="K168" s="5">
        <v>531</v>
      </c>
      <c r="L168" s="5">
        <v>17291.349999999999</v>
      </c>
      <c r="M168" s="5">
        <v>48.57</v>
      </c>
      <c r="N168" s="5">
        <v>411.18</v>
      </c>
      <c r="O168" s="5">
        <v>42068.09</v>
      </c>
      <c r="P168" s="5">
        <v>122.07</v>
      </c>
      <c r="Q168" s="5">
        <v>2407.5100000000002</v>
      </c>
      <c r="R168" s="5">
        <v>82.62</v>
      </c>
      <c r="S168" s="5">
        <v>5995.73</v>
      </c>
      <c r="T168" s="5">
        <v>147.52000000000001</v>
      </c>
    </row>
    <row r="169" spans="1:20" x14ac:dyDescent="0.2">
      <c r="A169" s="3">
        <f t="shared" si="2"/>
        <v>45214</v>
      </c>
      <c r="B169" s="5">
        <v>59.23</v>
      </c>
      <c r="C169" s="5">
        <v>4252.5</v>
      </c>
      <c r="D169" s="5">
        <v>195</v>
      </c>
      <c r="E169" s="5">
        <v>64.06</v>
      </c>
      <c r="F169" s="5">
        <v>2725.97</v>
      </c>
      <c r="G169" s="5">
        <v>1778.1</v>
      </c>
      <c r="H169" s="5">
        <v>10781.08</v>
      </c>
      <c r="I169" s="5">
        <v>209.54</v>
      </c>
      <c r="J169" s="5">
        <v>11556.25</v>
      </c>
      <c r="K169" s="5">
        <v>382.38</v>
      </c>
      <c r="L169" s="5">
        <v>74.260000000000005</v>
      </c>
      <c r="M169" s="5">
        <v>45.21</v>
      </c>
      <c r="N169" s="5">
        <v>1228.25</v>
      </c>
      <c r="O169" s="5">
        <v>2715.48</v>
      </c>
      <c r="P169" s="5">
        <v>115.23</v>
      </c>
      <c r="Q169" s="5">
        <v>1430.15</v>
      </c>
      <c r="R169" s="5">
        <v>82.29</v>
      </c>
      <c r="S169" s="5">
        <v>10510.91</v>
      </c>
      <c r="T169" s="5">
        <v>48.34</v>
      </c>
    </row>
    <row r="170" spans="1:20" x14ac:dyDescent="0.2">
      <c r="A170" s="3">
        <f t="shared" si="2"/>
        <v>45215</v>
      </c>
      <c r="B170" s="5">
        <v>13410.91</v>
      </c>
      <c r="C170" s="5">
        <v>7459.7</v>
      </c>
      <c r="D170" s="5">
        <v>2472.85</v>
      </c>
      <c r="E170" s="5">
        <v>1465.9</v>
      </c>
      <c r="F170" s="5">
        <v>7053.5</v>
      </c>
      <c r="G170" s="5">
        <v>3734.06</v>
      </c>
      <c r="H170" s="5">
        <v>10410.41</v>
      </c>
      <c r="I170" s="5">
        <v>3558.54</v>
      </c>
      <c r="J170" s="5">
        <v>5748.14</v>
      </c>
      <c r="K170" s="5">
        <v>4435.2</v>
      </c>
      <c r="L170" s="5">
        <v>4981.51</v>
      </c>
      <c r="M170" s="5">
        <v>13922.47</v>
      </c>
      <c r="N170" s="5">
        <v>150867.76</v>
      </c>
      <c r="O170" s="5">
        <v>195219.49</v>
      </c>
      <c r="P170" s="5">
        <v>968.75</v>
      </c>
      <c r="Q170" s="5">
        <v>29164.11</v>
      </c>
      <c r="R170" s="5">
        <v>2289.06</v>
      </c>
      <c r="S170" s="5">
        <v>36534.86</v>
      </c>
      <c r="T170" s="5">
        <v>4084.82</v>
      </c>
    </row>
    <row r="171" spans="1:20" x14ac:dyDescent="0.2">
      <c r="A171" s="3">
        <f t="shared" si="2"/>
        <v>45216</v>
      </c>
      <c r="B171" s="5">
        <v>13486.63</v>
      </c>
      <c r="C171" s="5">
        <v>58401.99</v>
      </c>
      <c r="D171" s="5">
        <v>64813.38</v>
      </c>
      <c r="E171" s="5">
        <v>374.2</v>
      </c>
      <c r="F171" s="5">
        <v>41331.699999999997</v>
      </c>
      <c r="G171" s="5">
        <v>44770.94</v>
      </c>
      <c r="H171" s="5">
        <v>38418.54</v>
      </c>
      <c r="I171" s="5">
        <v>51247.21</v>
      </c>
      <c r="J171" s="5">
        <v>52622.16</v>
      </c>
      <c r="K171" s="5">
        <v>80445.62</v>
      </c>
      <c r="L171" s="5">
        <v>48333.69</v>
      </c>
      <c r="M171" s="5">
        <v>30930.11</v>
      </c>
      <c r="N171" s="5">
        <v>124627.8</v>
      </c>
      <c r="O171" s="5">
        <v>286210.78000000003</v>
      </c>
      <c r="P171" s="5">
        <v>1946.24</v>
      </c>
      <c r="Q171" s="5">
        <v>42330.83</v>
      </c>
      <c r="R171" s="5">
        <v>8723.59</v>
      </c>
      <c r="S171" s="5">
        <v>207731.86</v>
      </c>
      <c r="T171" s="5">
        <v>2974.52</v>
      </c>
    </row>
    <row r="172" spans="1:20" x14ac:dyDescent="0.2">
      <c r="A172" s="3">
        <f t="shared" si="2"/>
        <v>45217</v>
      </c>
      <c r="B172" s="5">
        <v>9962.15</v>
      </c>
      <c r="C172" s="5">
        <v>46461.56</v>
      </c>
      <c r="D172" s="5">
        <v>21018.83</v>
      </c>
      <c r="E172" s="5">
        <v>221.63</v>
      </c>
      <c r="F172" s="5">
        <v>20390.11</v>
      </c>
      <c r="G172" s="5">
        <v>32150.69</v>
      </c>
      <c r="H172" s="5">
        <v>101179.34</v>
      </c>
      <c r="I172" s="5">
        <v>29709.08</v>
      </c>
      <c r="J172" s="5">
        <v>25300.32</v>
      </c>
      <c r="K172" s="5">
        <v>33304.080000000002</v>
      </c>
      <c r="L172" s="5">
        <v>18256.61</v>
      </c>
      <c r="M172" s="5">
        <v>26439.42</v>
      </c>
      <c r="N172" s="5">
        <v>94616.5</v>
      </c>
      <c r="O172" s="5">
        <v>171698.98</v>
      </c>
      <c r="P172" s="5">
        <v>768.61</v>
      </c>
      <c r="Q172" s="5">
        <v>18324.080000000002</v>
      </c>
      <c r="R172" s="5">
        <v>9447.8799999999992</v>
      </c>
      <c r="S172" s="5">
        <v>155809.66</v>
      </c>
      <c r="T172" s="5">
        <v>981.49</v>
      </c>
    </row>
    <row r="173" spans="1:20" x14ac:dyDescent="0.2">
      <c r="A173" s="3">
        <f t="shared" si="2"/>
        <v>45218</v>
      </c>
      <c r="B173" s="5">
        <v>14072.56</v>
      </c>
      <c r="C173" s="5">
        <v>22578.03</v>
      </c>
      <c r="D173" s="5">
        <v>24415.31</v>
      </c>
      <c r="E173" s="5">
        <v>338.71</v>
      </c>
      <c r="F173" s="5">
        <v>36428.92</v>
      </c>
      <c r="G173" s="5">
        <v>42242.09</v>
      </c>
      <c r="H173" s="5">
        <v>46702.73</v>
      </c>
      <c r="I173" s="5">
        <v>35954.71</v>
      </c>
      <c r="J173" s="5">
        <v>39162.57</v>
      </c>
      <c r="K173" s="5">
        <v>30787.38</v>
      </c>
      <c r="L173" s="5">
        <v>25987.71</v>
      </c>
      <c r="M173" s="5">
        <v>27612.99</v>
      </c>
      <c r="N173" s="5">
        <v>235457.62</v>
      </c>
      <c r="O173" s="5">
        <v>82973.14</v>
      </c>
      <c r="P173" s="5">
        <v>28548.13</v>
      </c>
      <c r="Q173" s="5">
        <v>19056.54</v>
      </c>
      <c r="R173" s="5">
        <v>5210.1899999999996</v>
      </c>
      <c r="S173" s="5">
        <v>203400.45</v>
      </c>
      <c r="T173" s="5">
        <v>2588.0700000000002</v>
      </c>
    </row>
    <row r="174" spans="1:20" x14ac:dyDescent="0.2">
      <c r="A174" s="3">
        <f t="shared" si="2"/>
        <v>45219</v>
      </c>
      <c r="B174" s="5">
        <v>18477.150000000001</v>
      </c>
      <c r="C174" s="5">
        <v>8129.58</v>
      </c>
      <c r="D174" s="5">
        <v>29293.49</v>
      </c>
      <c r="E174" s="5">
        <v>344.71</v>
      </c>
      <c r="F174" s="5">
        <v>564</v>
      </c>
      <c r="G174" s="5">
        <v>15592.02</v>
      </c>
      <c r="H174" s="5">
        <v>12388.25</v>
      </c>
      <c r="I174" s="5">
        <v>9376.73</v>
      </c>
      <c r="J174" s="5">
        <v>5202.6400000000003</v>
      </c>
      <c r="K174" s="5">
        <v>16666.099999999999</v>
      </c>
      <c r="L174" s="5">
        <v>1527.04</v>
      </c>
      <c r="M174" s="5">
        <v>2689.63</v>
      </c>
      <c r="N174" s="5">
        <v>103630.99</v>
      </c>
      <c r="O174" s="5">
        <v>249166.74</v>
      </c>
      <c r="P174" s="5">
        <v>1267.31</v>
      </c>
      <c r="Q174" s="5">
        <v>27918.86</v>
      </c>
      <c r="R174" s="5">
        <v>796.65</v>
      </c>
      <c r="S174" s="5">
        <v>121949.44</v>
      </c>
      <c r="T174" s="5">
        <v>613.1</v>
      </c>
    </row>
    <row r="175" spans="1:20" x14ac:dyDescent="0.2">
      <c r="A175" s="3">
        <f t="shared" si="2"/>
        <v>45220</v>
      </c>
      <c r="B175" s="5">
        <v>332.55</v>
      </c>
      <c r="C175" s="5">
        <v>6412.11</v>
      </c>
      <c r="D175" s="5">
        <v>24735.89</v>
      </c>
      <c r="E175" s="5">
        <v>130.91</v>
      </c>
      <c r="F175" s="5">
        <v>156.31</v>
      </c>
      <c r="G175" s="5">
        <v>2347.48</v>
      </c>
      <c r="H175" s="5">
        <v>9704.32</v>
      </c>
      <c r="I175" s="5">
        <v>186.37</v>
      </c>
      <c r="J175" s="5">
        <v>8225.01</v>
      </c>
      <c r="K175" s="5">
        <v>6827.51</v>
      </c>
      <c r="L175" s="5">
        <v>401.75</v>
      </c>
      <c r="M175" s="5">
        <v>9570.9</v>
      </c>
      <c r="N175" s="5">
        <v>225.52</v>
      </c>
      <c r="O175" s="5">
        <v>16802.25</v>
      </c>
      <c r="P175" s="5">
        <v>149.37</v>
      </c>
      <c r="Q175" s="5">
        <v>896.86</v>
      </c>
      <c r="R175" s="5">
        <v>220.38</v>
      </c>
      <c r="S175" s="5">
        <v>13096.96</v>
      </c>
      <c r="T175" s="5">
        <v>47.84</v>
      </c>
    </row>
    <row r="176" spans="1:20" x14ac:dyDescent="0.2">
      <c r="A176" s="3">
        <f t="shared" si="2"/>
        <v>45221</v>
      </c>
      <c r="B176" s="5">
        <v>148.15</v>
      </c>
      <c r="C176" s="5">
        <v>6001.27</v>
      </c>
      <c r="D176" s="5">
        <v>41.98</v>
      </c>
      <c r="E176" s="5">
        <v>127.26</v>
      </c>
      <c r="F176" s="5">
        <v>139.79</v>
      </c>
      <c r="G176" s="5">
        <v>2786.71</v>
      </c>
      <c r="H176" s="5">
        <v>10105.82</v>
      </c>
      <c r="I176" s="5">
        <v>46.19</v>
      </c>
      <c r="J176" s="5">
        <v>11994.49</v>
      </c>
      <c r="K176" s="5">
        <v>2270.13</v>
      </c>
      <c r="L176" s="5">
        <v>187.1</v>
      </c>
      <c r="M176" s="5">
        <v>2176.9699999999998</v>
      </c>
      <c r="N176" s="5">
        <v>134.1</v>
      </c>
      <c r="O176" s="5">
        <v>4817.6499999999996</v>
      </c>
      <c r="P176" s="5">
        <v>109.67</v>
      </c>
      <c r="Q176" s="5">
        <v>475.05</v>
      </c>
      <c r="R176" s="5">
        <v>128.61000000000001</v>
      </c>
      <c r="S176" s="5">
        <v>5921.76</v>
      </c>
      <c r="T176" s="5">
        <v>519.75</v>
      </c>
    </row>
    <row r="177" spans="1:20" x14ac:dyDescent="0.2">
      <c r="A177" s="3">
        <f t="shared" si="2"/>
        <v>45222</v>
      </c>
      <c r="B177" s="5">
        <v>11020.17</v>
      </c>
      <c r="C177" s="5">
        <v>7272.67</v>
      </c>
      <c r="D177" s="5">
        <v>20073.97</v>
      </c>
      <c r="E177" s="5">
        <v>386.93</v>
      </c>
      <c r="F177" s="5">
        <v>7164.01</v>
      </c>
      <c r="G177" s="5">
        <v>39830.629999999997</v>
      </c>
      <c r="H177" s="5">
        <v>8261.8700000000008</v>
      </c>
      <c r="I177" s="5">
        <v>1610.16</v>
      </c>
      <c r="J177" s="5">
        <v>3780.15</v>
      </c>
      <c r="K177" s="5">
        <v>4109.5</v>
      </c>
      <c r="L177" s="5">
        <v>1451.43</v>
      </c>
      <c r="M177" s="5">
        <v>9804.68</v>
      </c>
      <c r="N177" s="5">
        <v>60286.64</v>
      </c>
      <c r="O177" s="5">
        <v>195057.95</v>
      </c>
      <c r="P177" s="5">
        <v>1982.26</v>
      </c>
      <c r="Q177" s="5">
        <v>12557.89</v>
      </c>
      <c r="R177" s="5">
        <v>5504.32</v>
      </c>
      <c r="S177" s="5">
        <v>165518.5</v>
      </c>
      <c r="T177" s="5">
        <v>245</v>
      </c>
    </row>
    <row r="178" spans="1:20" x14ac:dyDescent="0.2">
      <c r="A178" s="3">
        <f t="shared" si="2"/>
        <v>45223</v>
      </c>
      <c r="B178" s="5">
        <v>16921.82</v>
      </c>
      <c r="C178" s="5">
        <v>37669.919999999998</v>
      </c>
      <c r="D178" s="5">
        <v>53383.83</v>
      </c>
      <c r="E178" s="5">
        <v>867.26</v>
      </c>
      <c r="F178" s="5">
        <v>44281.33</v>
      </c>
      <c r="G178" s="5">
        <v>28782.16</v>
      </c>
      <c r="H178" s="5">
        <v>64281.64</v>
      </c>
      <c r="I178" s="5">
        <v>51907.16</v>
      </c>
      <c r="J178" s="5">
        <v>57747.360000000001</v>
      </c>
      <c r="K178" s="5">
        <v>88389.87</v>
      </c>
      <c r="L178" s="5">
        <v>32973.57</v>
      </c>
      <c r="M178" s="5">
        <v>12782.93</v>
      </c>
      <c r="N178" s="5">
        <v>309028.06</v>
      </c>
      <c r="O178" s="5">
        <v>200860.51</v>
      </c>
      <c r="P178" s="5">
        <v>1060.98</v>
      </c>
      <c r="Q178" s="5">
        <v>86895</v>
      </c>
      <c r="R178" s="5">
        <v>7778.28</v>
      </c>
      <c r="S178" s="5">
        <v>291577.7</v>
      </c>
      <c r="T178" s="5">
        <v>9291.65</v>
      </c>
    </row>
    <row r="179" spans="1:20" x14ac:dyDescent="0.2">
      <c r="A179" s="3">
        <f t="shared" si="2"/>
        <v>45224</v>
      </c>
      <c r="B179" s="5">
        <v>9706.57</v>
      </c>
      <c r="C179" s="5">
        <v>31275.15</v>
      </c>
      <c r="D179" s="5">
        <v>42019.14</v>
      </c>
      <c r="E179" s="5">
        <v>1786.24</v>
      </c>
      <c r="F179" s="5">
        <v>25414.52</v>
      </c>
      <c r="G179" s="5">
        <v>18787.34</v>
      </c>
      <c r="H179" s="5">
        <v>46738.01</v>
      </c>
      <c r="I179" s="5">
        <v>42926.42</v>
      </c>
      <c r="J179" s="5">
        <v>40856.959999999999</v>
      </c>
      <c r="K179" s="5">
        <v>46557.69</v>
      </c>
      <c r="L179" s="5">
        <v>16330.32</v>
      </c>
      <c r="M179" s="5">
        <v>22480</v>
      </c>
      <c r="N179" s="5">
        <v>183581.7</v>
      </c>
      <c r="O179" s="5">
        <v>264631.09000000003</v>
      </c>
      <c r="P179" s="5">
        <v>5238.78</v>
      </c>
      <c r="Q179" s="5">
        <v>32969.279999999999</v>
      </c>
      <c r="R179" s="5">
        <v>10673.03</v>
      </c>
      <c r="S179" s="5">
        <v>194829.07</v>
      </c>
      <c r="T179" s="5">
        <v>229.07</v>
      </c>
    </row>
    <row r="180" spans="1:20" x14ac:dyDescent="0.2">
      <c r="A180" s="3">
        <f t="shared" si="2"/>
        <v>45225</v>
      </c>
      <c r="B180" s="5">
        <v>9293.19</v>
      </c>
      <c r="C180" s="5">
        <v>101577.35</v>
      </c>
      <c r="D180" s="5">
        <v>34394.449999999997</v>
      </c>
      <c r="E180" s="5">
        <v>344.09</v>
      </c>
      <c r="F180" s="5">
        <v>16557.400000000001</v>
      </c>
      <c r="G180" s="5">
        <v>12630.69</v>
      </c>
      <c r="H180" s="5">
        <v>57539.05</v>
      </c>
      <c r="I180" s="5">
        <v>40415.599999999999</v>
      </c>
      <c r="J180" s="5">
        <v>40227.71</v>
      </c>
      <c r="K180" s="5">
        <v>38326.26</v>
      </c>
      <c r="L180" s="5">
        <v>43461.95</v>
      </c>
      <c r="M180" s="5">
        <v>30709.32</v>
      </c>
      <c r="N180" s="5">
        <v>198395.62</v>
      </c>
      <c r="O180" s="5">
        <v>93996.45</v>
      </c>
      <c r="P180" s="5">
        <v>2306.46</v>
      </c>
      <c r="Q180" s="5">
        <v>10773.5</v>
      </c>
      <c r="R180" s="5">
        <v>5667.8</v>
      </c>
      <c r="S180" s="5">
        <v>202283.81</v>
      </c>
      <c r="T180" s="5">
        <v>3755.88</v>
      </c>
    </row>
    <row r="181" spans="1:20" x14ac:dyDescent="0.2">
      <c r="A181" s="3">
        <f t="shared" si="2"/>
        <v>45226</v>
      </c>
      <c r="B181" s="5">
        <v>12528.67</v>
      </c>
      <c r="C181" s="5">
        <v>13001.35</v>
      </c>
      <c r="D181" s="5">
        <v>6305.39</v>
      </c>
      <c r="E181" s="5">
        <v>412</v>
      </c>
      <c r="F181" s="5">
        <v>7271.98</v>
      </c>
      <c r="G181" s="5">
        <v>2959.48</v>
      </c>
      <c r="H181" s="5">
        <v>6047.39</v>
      </c>
      <c r="I181" s="5">
        <v>3582.39</v>
      </c>
      <c r="J181" s="5">
        <v>15914.67</v>
      </c>
      <c r="K181" s="5">
        <v>4353.83</v>
      </c>
      <c r="L181" s="5">
        <v>2530.5100000000002</v>
      </c>
      <c r="M181" s="5">
        <v>14205.81</v>
      </c>
      <c r="N181" s="5">
        <v>73601.539999999994</v>
      </c>
      <c r="O181" s="5">
        <v>62929.83</v>
      </c>
      <c r="P181" s="5">
        <v>1574.63</v>
      </c>
      <c r="Q181" s="5">
        <v>18660.91</v>
      </c>
      <c r="R181" s="5">
        <v>2480.44</v>
      </c>
      <c r="S181" s="5">
        <v>25776.41</v>
      </c>
      <c r="T181" s="5">
        <v>222.96</v>
      </c>
    </row>
    <row r="182" spans="1:20" x14ac:dyDescent="0.2">
      <c r="A182" s="3">
        <f t="shared" si="2"/>
        <v>45227</v>
      </c>
      <c r="B182" s="5">
        <v>120.54</v>
      </c>
      <c r="C182" s="5">
        <v>12214.81</v>
      </c>
      <c r="D182" s="5">
        <v>1014.01</v>
      </c>
      <c r="E182" s="5">
        <v>127.19</v>
      </c>
      <c r="F182" s="5">
        <v>344.38</v>
      </c>
      <c r="G182" s="5">
        <v>566.20000000000005</v>
      </c>
      <c r="H182" s="5">
        <v>8711.73</v>
      </c>
      <c r="I182" s="5">
        <v>228.43</v>
      </c>
      <c r="J182" s="5">
        <v>6999.15</v>
      </c>
      <c r="K182" s="5">
        <v>783.99</v>
      </c>
      <c r="L182" s="5">
        <v>1230.0999999999999</v>
      </c>
      <c r="M182" s="5">
        <v>138.16</v>
      </c>
      <c r="N182" s="5">
        <v>271.95</v>
      </c>
      <c r="O182" s="5">
        <v>13309.02</v>
      </c>
      <c r="P182" s="5">
        <v>200.19</v>
      </c>
      <c r="Q182" s="5">
        <v>1749.67</v>
      </c>
      <c r="R182" s="5">
        <v>253.68</v>
      </c>
      <c r="S182" s="5">
        <v>4431.53</v>
      </c>
      <c r="T182" s="5">
        <v>69.22</v>
      </c>
    </row>
    <row r="183" spans="1:20" x14ac:dyDescent="0.2">
      <c r="A183" s="3">
        <f t="shared" si="2"/>
        <v>45228</v>
      </c>
      <c r="B183" s="5">
        <v>94.04</v>
      </c>
      <c r="C183" s="5">
        <v>8224.65</v>
      </c>
      <c r="D183" s="5">
        <v>540.76</v>
      </c>
      <c r="E183" s="5">
        <v>129.02000000000001</v>
      </c>
      <c r="F183" s="5">
        <v>151.29</v>
      </c>
      <c r="G183" s="5">
        <v>1178.74</v>
      </c>
      <c r="H183" s="5">
        <v>41155.050000000003</v>
      </c>
      <c r="I183" s="5">
        <v>156.65</v>
      </c>
      <c r="J183" s="5">
        <v>6951.71</v>
      </c>
      <c r="K183" s="5">
        <v>6433.92</v>
      </c>
      <c r="L183" s="5">
        <v>329.59</v>
      </c>
      <c r="M183" s="5">
        <v>79.03</v>
      </c>
      <c r="N183" s="5">
        <v>241.92</v>
      </c>
      <c r="O183" s="5">
        <v>1645.98</v>
      </c>
      <c r="P183" s="5">
        <v>375.65</v>
      </c>
      <c r="Q183" s="5">
        <v>1605.18</v>
      </c>
      <c r="R183" s="5">
        <v>254.43</v>
      </c>
      <c r="S183" s="5">
        <v>32015.51</v>
      </c>
      <c r="T183" s="5">
        <v>274.70999999999998</v>
      </c>
    </row>
    <row r="184" spans="1:20" x14ac:dyDescent="0.2">
      <c r="A184" s="3">
        <f t="shared" si="2"/>
        <v>45229</v>
      </c>
      <c r="B184" s="5">
        <v>12121.95</v>
      </c>
      <c r="C184" s="5">
        <v>13086.29</v>
      </c>
      <c r="D184" s="5">
        <v>11468</v>
      </c>
      <c r="E184" s="5">
        <v>421.43</v>
      </c>
      <c r="F184" s="5">
        <v>15851.35</v>
      </c>
      <c r="G184" s="5">
        <v>15603.15</v>
      </c>
      <c r="H184" s="5">
        <v>24918.91</v>
      </c>
      <c r="I184" s="5">
        <v>3718.5</v>
      </c>
      <c r="J184" s="5">
        <v>7464.04</v>
      </c>
      <c r="K184" s="5">
        <v>12169.94</v>
      </c>
      <c r="L184" s="5">
        <v>29525.29</v>
      </c>
      <c r="M184" s="5">
        <v>24328.54</v>
      </c>
      <c r="N184" s="5">
        <v>112640.25</v>
      </c>
      <c r="O184" s="5">
        <v>145346.66</v>
      </c>
      <c r="P184" s="5">
        <v>1195.5</v>
      </c>
      <c r="Q184" s="5">
        <v>30396.04</v>
      </c>
      <c r="R184" s="5">
        <v>3227.09</v>
      </c>
      <c r="S184" s="5">
        <v>26360.49</v>
      </c>
      <c r="T184" s="5">
        <v>841.92</v>
      </c>
    </row>
    <row r="185" spans="1:20" x14ac:dyDescent="0.2">
      <c r="A185" s="3">
        <f t="shared" si="2"/>
        <v>45230</v>
      </c>
      <c r="B185" s="2">
        <v>10768.18</v>
      </c>
      <c r="C185" s="2">
        <v>52895.76</v>
      </c>
      <c r="D185" s="2">
        <v>68808.2</v>
      </c>
      <c r="E185" s="2">
        <v>2185.71</v>
      </c>
      <c r="F185" s="2">
        <v>40590.21</v>
      </c>
      <c r="G185" s="2">
        <v>32079.45</v>
      </c>
      <c r="H185" s="2">
        <v>60358.28</v>
      </c>
      <c r="I185" s="2">
        <v>48939.8</v>
      </c>
      <c r="J185" s="2">
        <v>52456.46</v>
      </c>
      <c r="K185" s="2">
        <v>81541.88</v>
      </c>
      <c r="L185" s="2">
        <v>33336.160000000003</v>
      </c>
      <c r="M185" s="2">
        <v>30227.15</v>
      </c>
      <c r="N185" s="2">
        <v>182626.19</v>
      </c>
      <c r="O185" s="2">
        <v>172436.46</v>
      </c>
      <c r="P185" s="2">
        <v>3920.69</v>
      </c>
      <c r="Q185" s="2">
        <v>14775.85</v>
      </c>
      <c r="R185" s="2">
        <v>10001.19</v>
      </c>
      <c r="S185" s="2">
        <v>208259.15</v>
      </c>
      <c r="T185" s="2">
        <v>17846.080000000002</v>
      </c>
    </row>
    <row r="186" spans="1:20" x14ac:dyDescent="0.2">
      <c r="A186" s="3">
        <f t="shared" si="2"/>
        <v>45231</v>
      </c>
      <c r="B186" s="6">
        <v>18319.3</v>
      </c>
      <c r="C186" s="6">
        <v>49872.77</v>
      </c>
      <c r="D186" s="6">
        <v>25418.080000000002</v>
      </c>
      <c r="E186" s="6">
        <v>450.73</v>
      </c>
      <c r="F186" s="6">
        <v>35044.300000000003</v>
      </c>
      <c r="G186" s="6">
        <v>42004.71</v>
      </c>
      <c r="H186" s="6">
        <v>27642.05</v>
      </c>
      <c r="I186" s="6">
        <v>45087.48</v>
      </c>
      <c r="J186" s="6">
        <v>34182.01</v>
      </c>
      <c r="K186" s="6">
        <v>41127.01</v>
      </c>
      <c r="L186" s="6">
        <v>19722.88</v>
      </c>
      <c r="M186" s="6">
        <v>5743.61</v>
      </c>
      <c r="N186" s="6">
        <v>134215.07999999999</v>
      </c>
      <c r="O186" s="6">
        <v>148795.31</v>
      </c>
      <c r="P186" s="6">
        <v>19386.7</v>
      </c>
      <c r="Q186" s="6">
        <v>29761.61</v>
      </c>
      <c r="R186" s="6">
        <v>21694.52</v>
      </c>
      <c r="S186" s="6">
        <v>112212.16</v>
      </c>
      <c r="T186" s="6">
        <v>2405.4699999999998</v>
      </c>
    </row>
    <row r="187" spans="1:20" x14ac:dyDescent="0.2">
      <c r="A187" s="3">
        <f t="shared" si="2"/>
        <v>45232</v>
      </c>
      <c r="B187" s="6">
        <v>16080.23</v>
      </c>
      <c r="C187" s="6">
        <v>29099.05</v>
      </c>
      <c r="D187" s="6">
        <v>16271.95</v>
      </c>
      <c r="E187" s="6">
        <v>308.77999999999997</v>
      </c>
      <c r="F187" s="6">
        <v>19520.580000000002</v>
      </c>
      <c r="G187" s="6">
        <v>24448.75</v>
      </c>
      <c r="H187" s="6">
        <v>16544.349999999999</v>
      </c>
      <c r="I187" s="6">
        <v>20283.75</v>
      </c>
      <c r="J187" s="6">
        <v>24994.880000000001</v>
      </c>
      <c r="K187" s="6">
        <v>23313.38</v>
      </c>
      <c r="L187" s="6">
        <v>11419.54</v>
      </c>
      <c r="M187" s="6">
        <v>6819.63</v>
      </c>
      <c r="N187" s="6">
        <v>123514</v>
      </c>
      <c r="O187" s="6">
        <v>142644.14000000001</v>
      </c>
      <c r="P187" s="6">
        <v>1513.2</v>
      </c>
      <c r="Q187" s="6">
        <v>62143.13</v>
      </c>
      <c r="R187" s="6">
        <v>11416.92</v>
      </c>
      <c r="S187" s="6">
        <v>70856.06</v>
      </c>
      <c r="T187" s="6">
        <v>3876.9</v>
      </c>
    </row>
    <row r="188" spans="1:20" x14ac:dyDescent="0.2">
      <c r="A188" s="3">
        <f t="shared" si="2"/>
        <v>45233</v>
      </c>
      <c r="B188" s="6">
        <v>8626.17</v>
      </c>
      <c r="C188" s="6">
        <v>10217.77</v>
      </c>
      <c r="D188" s="6">
        <v>8205.92</v>
      </c>
      <c r="E188" s="6">
        <v>1236.74</v>
      </c>
      <c r="F188" s="6">
        <v>1916.18</v>
      </c>
      <c r="G188" s="6">
        <v>31909.06</v>
      </c>
      <c r="H188" s="6">
        <v>7502.79</v>
      </c>
      <c r="I188" s="6">
        <v>6832.39</v>
      </c>
      <c r="J188" s="6">
        <v>4591.8999999999996</v>
      </c>
      <c r="K188" s="6">
        <v>5486.69</v>
      </c>
      <c r="L188" s="6">
        <v>4742.1000000000004</v>
      </c>
      <c r="M188" s="6">
        <v>5763.58</v>
      </c>
      <c r="N188" s="6">
        <v>131887.82</v>
      </c>
      <c r="O188" s="6">
        <v>66950.47</v>
      </c>
      <c r="P188" s="6">
        <v>1826.94</v>
      </c>
      <c r="Q188" s="6">
        <v>32297.05</v>
      </c>
      <c r="R188" s="6">
        <v>1797.63</v>
      </c>
      <c r="S188" s="6">
        <v>17135.79</v>
      </c>
      <c r="T188" s="6">
        <v>6640.17</v>
      </c>
    </row>
    <row r="189" spans="1:20" x14ac:dyDescent="0.2">
      <c r="A189" s="3">
        <f t="shared" si="2"/>
        <v>45234</v>
      </c>
      <c r="B189" s="6">
        <v>91.17</v>
      </c>
      <c r="C189" s="6">
        <v>7352.15</v>
      </c>
      <c r="D189" s="6">
        <v>84.19</v>
      </c>
      <c r="E189" s="6">
        <v>126.05</v>
      </c>
      <c r="F189" s="6">
        <v>77.569999999999993</v>
      </c>
      <c r="G189" s="6">
        <v>206.25</v>
      </c>
      <c r="H189" s="6">
        <v>5553.81</v>
      </c>
      <c r="I189" s="6">
        <v>62.65</v>
      </c>
      <c r="J189" s="6">
        <v>2701.14</v>
      </c>
      <c r="K189" s="6">
        <v>83.25</v>
      </c>
      <c r="L189" s="6">
        <v>1010.72</v>
      </c>
      <c r="M189" s="6">
        <v>64.33</v>
      </c>
      <c r="N189" s="6">
        <v>162.66</v>
      </c>
      <c r="O189" s="6">
        <v>2134.4299999999998</v>
      </c>
      <c r="P189" s="6">
        <v>79.97</v>
      </c>
      <c r="Q189" s="6">
        <v>244.11</v>
      </c>
      <c r="R189" s="6">
        <v>123.75</v>
      </c>
      <c r="S189" s="6">
        <v>445.09</v>
      </c>
      <c r="T189" s="6">
        <v>76.47</v>
      </c>
    </row>
    <row r="190" spans="1:20" x14ac:dyDescent="0.2">
      <c r="A190" s="3">
        <f t="shared" si="2"/>
        <v>45235</v>
      </c>
      <c r="B190" s="6">
        <v>148.08000000000001</v>
      </c>
      <c r="C190" s="6">
        <v>13718.78</v>
      </c>
      <c r="D190" s="6">
        <v>41.17</v>
      </c>
      <c r="E190" s="6">
        <v>135.57</v>
      </c>
      <c r="F190" s="6">
        <v>168.2</v>
      </c>
      <c r="G190" s="6">
        <v>109.03</v>
      </c>
      <c r="H190" s="6">
        <v>18527.43</v>
      </c>
      <c r="I190" s="6">
        <v>63.31</v>
      </c>
      <c r="J190" s="6">
        <v>8437.7000000000007</v>
      </c>
      <c r="K190" s="6">
        <v>22266.61</v>
      </c>
      <c r="L190" s="6">
        <v>551.80999999999995</v>
      </c>
      <c r="M190" s="6">
        <v>85.09</v>
      </c>
      <c r="N190" s="6">
        <v>631.46</v>
      </c>
      <c r="O190" s="6">
        <v>2995.96</v>
      </c>
      <c r="P190" s="6">
        <v>103.35</v>
      </c>
      <c r="Q190" s="6">
        <v>1748.58</v>
      </c>
      <c r="R190" s="6">
        <v>219.49</v>
      </c>
      <c r="S190" s="6">
        <v>1440.12</v>
      </c>
      <c r="T190" s="6">
        <v>94.97</v>
      </c>
    </row>
    <row r="191" spans="1:20" x14ac:dyDescent="0.2">
      <c r="A191" s="3">
        <f t="shared" si="2"/>
        <v>45236</v>
      </c>
      <c r="B191" s="6">
        <v>21330.46</v>
      </c>
      <c r="C191" s="6">
        <v>12397.82</v>
      </c>
      <c r="D191" s="6">
        <v>14316.93</v>
      </c>
      <c r="E191" s="6">
        <v>1549.94</v>
      </c>
      <c r="F191" s="6">
        <v>4104.75</v>
      </c>
      <c r="G191" s="6">
        <v>5501.52</v>
      </c>
      <c r="H191" s="6">
        <v>10735.1</v>
      </c>
      <c r="I191" s="6">
        <v>6973.64</v>
      </c>
      <c r="J191" s="6">
        <v>17154.36</v>
      </c>
      <c r="K191" s="6">
        <v>3552.95</v>
      </c>
      <c r="L191" s="6">
        <v>92595.75</v>
      </c>
      <c r="M191" s="6">
        <v>10786.25</v>
      </c>
      <c r="N191" s="6">
        <v>147573.42000000001</v>
      </c>
      <c r="O191" s="6">
        <v>61991.38</v>
      </c>
      <c r="P191" s="6">
        <v>2061.9299999999998</v>
      </c>
      <c r="Q191" s="6">
        <v>7840</v>
      </c>
      <c r="R191" s="6">
        <v>6607.97</v>
      </c>
      <c r="S191" s="6">
        <v>8646.52</v>
      </c>
      <c r="T191" s="6">
        <v>420.23</v>
      </c>
    </row>
    <row r="192" spans="1:20" x14ac:dyDescent="0.2">
      <c r="A192" s="3">
        <f t="shared" si="2"/>
        <v>45237</v>
      </c>
      <c r="B192" s="6">
        <v>15240.9</v>
      </c>
      <c r="C192" s="6">
        <v>61219.94</v>
      </c>
      <c r="D192" s="6">
        <v>68780.59</v>
      </c>
      <c r="E192" s="6">
        <v>553.5</v>
      </c>
      <c r="F192" s="6">
        <v>38699.620000000003</v>
      </c>
      <c r="G192" s="6">
        <v>39003.86</v>
      </c>
      <c r="H192" s="6">
        <v>12823.4</v>
      </c>
      <c r="I192" s="6">
        <v>47501.919999999998</v>
      </c>
      <c r="J192" s="6">
        <v>71796.13</v>
      </c>
      <c r="K192" s="6">
        <v>56811.64</v>
      </c>
      <c r="L192" s="6">
        <v>9587.4500000000007</v>
      </c>
      <c r="M192" s="6">
        <v>31469.84</v>
      </c>
      <c r="N192" s="6">
        <v>213457.34</v>
      </c>
      <c r="O192" s="6">
        <v>44935.94</v>
      </c>
      <c r="P192" s="6">
        <v>2155.9</v>
      </c>
      <c r="Q192" s="6">
        <v>11391.69</v>
      </c>
      <c r="R192" s="6">
        <v>11492.37</v>
      </c>
      <c r="S192" s="6">
        <v>182616.32000000001</v>
      </c>
      <c r="T192" s="6">
        <v>26659.59</v>
      </c>
    </row>
    <row r="193" spans="1:20" x14ac:dyDescent="0.2">
      <c r="A193" s="3">
        <f t="shared" si="2"/>
        <v>45238</v>
      </c>
      <c r="B193" s="6">
        <v>17538.099999999999</v>
      </c>
      <c r="C193" s="6">
        <v>47234.6</v>
      </c>
      <c r="D193" s="6">
        <v>22546.41</v>
      </c>
      <c r="E193" s="6">
        <v>1087.3900000000001</v>
      </c>
      <c r="F193" s="6">
        <v>38621.83</v>
      </c>
      <c r="G193" s="6">
        <v>18567.78</v>
      </c>
      <c r="H193" s="6">
        <v>13654.09</v>
      </c>
      <c r="I193" s="6">
        <v>36404.11</v>
      </c>
      <c r="J193" s="6">
        <v>19131.740000000002</v>
      </c>
      <c r="K193" s="6">
        <v>34539.39</v>
      </c>
      <c r="L193" s="6">
        <v>10299.120000000001</v>
      </c>
      <c r="M193" s="6">
        <v>31318.18</v>
      </c>
      <c r="N193" s="6">
        <v>218419.04</v>
      </c>
      <c r="O193" s="6">
        <v>23742.87</v>
      </c>
      <c r="P193" s="6">
        <v>1567.95</v>
      </c>
      <c r="Q193" s="6">
        <v>12940.4</v>
      </c>
      <c r="R193" s="6">
        <v>20018.77</v>
      </c>
      <c r="S193" s="6">
        <v>112332.17</v>
      </c>
      <c r="T193" s="6">
        <v>3593.56</v>
      </c>
    </row>
    <row r="194" spans="1:20" x14ac:dyDescent="0.2">
      <c r="A194" s="3">
        <f t="shared" si="2"/>
        <v>45239</v>
      </c>
      <c r="B194" s="6">
        <v>21623.1</v>
      </c>
      <c r="C194" s="6">
        <v>19612.79</v>
      </c>
      <c r="D194" s="6">
        <v>19565.38</v>
      </c>
      <c r="E194" s="6">
        <v>213.13</v>
      </c>
      <c r="F194" s="6">
        <v>58462.52</v>
      </c>
      <c r="G194" s="6">
        <v>20774.46</v>
      </c>
      <c r="H194" s="6">
        <v>6246.81</v>
      </c>
      <c r="I194" s="6">
        <v>33591.67</v>
      </c>
      <c r="J194" s="6">
        <v>46671.57</v>
      </c>
      <c r="K194" s="6">
        <v>37859.82</v>
      </c>
      <c r="L194" s="6">
        <v>7910.19</v>
      </c>
      <c r="M194" s="6">
        <v>30911.57</v>
      </c>
      <c r="N194" s="6">
        <v>123984.98</v>
      </c>
      <c r="O194" s="6">
        <v>111241.89</v>
      </c>
      <c r="P194" s="6">
        <v>3222.4</v>
      </c>
      <c r="Q194" s="6">
        <v>18878.830000000002</v>
      </c>
      <c r="R194" s="6">
        <v>7603.78</v>
      </c>
      <c r="S194" s="6">
        <v>103715.02</v>
      </c>
      <c r="T194" s="6">
        <v>9620.2199999999993</v>
      </c>
    </row>
    <row r="195" spans="1:20" x14ac:dyDescent="0.2">
      <c r="A195" s="3">
        <f t="shared" si="2"/>
        <v>45240</v>
      </c>
      <c r="B195" s="6">
        <v>20718.03</v>
      </c>
      <c r="C195" s="6">
        <v>19518.3</v>
      </c>
      <c r="D195" s="6">
        <v>10419.07</v>
      </c>
      <c r="E195" s="6">
        <v>1444.63</v>
      </c>
      <c r="F195" s="6">
        <v>2693.84</v>
      </c>
      <c r="G195" s="6">
        <v>44722.35</v>
      </c>
      <c r="H195" s="6">
        <v>7291.15</v>
      </c>
      <c r="I195" s="6">
        <v>21513.87</v>
      </c>
      <c r="J195" s="6">
        <v>6466.53</v>
      </c>
      <c r="K195" s="6">
        <v>3919.27</v>
      </c>
      <c r="L195" s="6">
        <v>18301.23</v>
      </c>
      <c r="M195" s="6">
        <v>6404.71</v>
      </c>
      <c r="N195" s="6">
        <v>105459.21</v>
      </c>
      <c r="O195" s="6">
        <v>52392.800000000003</v>
      </c>
      <c r="P195" s="6">
        <v>1570.43</v>
      </c>
      <c r="Q195" s="6">
        <v>13312.77</v>
      </c>
      <c r="R195" s="6">
        <v>2459.85</v>
      </c>
      <c r="S195" s="6">
        <v>63487.56</v>
      </c>
      <c r="T195" s="6">
        <v>1625.1</v>
      </c>
    </row>
    <row r="196" spans="1:20" x14ac:dyDescent="0.2">
      <c r="A196" s="3">
        <f t="shared" ref="A196:A215" si="3">A195+1</f>
        <v>45241</v>
      </c>
      <c r="B196" s="6">
        <v>872.28</v>
      </c>
      <c r="C196" s="6">
        <v>5085.8900000000003</v>
      </c>
      <c r="D196" s="6">
        <v>3489.96</v>
      </c>
      <c r="E196" s="6">
        <v>140.57</v>
      </c>
      <c r="F196" s="6">
        <v>174.93</v>
      </c>
      <c r="G196" s="6">
        <v>3773.19</v>
      </c>
      <c r="H196" s="6">
        <v>13740.31</v>
      </c>
      <c r="I196" s="6">
        <v>1074.32</v>
      </c>
      <c r="J196" s="6">
        <v>5468.73</v>
      </c>
      <c r="K196" s="6">
        <v>1141.52</v>
      </c>
      <c r="L196" s="6">
        <v>10410.68</v>
      </c>
      <c r="M196" s="6">
        <v>23970.59</v>
      </c>
      <c r="N196" s="6">
        <v>137.87</v>
      </c>
      <c r="O196" s="6">
        <v>4294.54</v>
      </c>
      <c r="P196" s="6">
        <v>337.91</v>
      </c>
      <c r="Q196" s="6">
        <v>1561.21</v>
      </c>
      <c r="R196" s="6">
        <v>341.34</v>
      </c>
      <c r="S196" s="6">
        <v>1275.7</v>
      </c>
      <c r="T196" s="6">
        <v>174.73</v>
      </c>
    </row>
    <row r="197" spans="1:20" x14ac:dyDescent="0.2">
      <c r="A197" s="3">
        <f t="shared" si="3"/>
        <v>45242</v>
      </c>
      <c r="B197" s="6">
        <v>248.69</v>
      </c>
      <c r="C197" s="6">
        <v>5186.75</v>
      </c>
      <c r="D197" s="6">
        <v>118.17</v>
      </c>
      <c r="E197" s="6">
        <v>140.06</v>
      </c>
      <c r="F197" s="6">
        <v>164.82</v>
      </c>
      <c r="G197" s="6">
        <v>547.69000000000005</v>
      </c>
      <c r="H197" s="6">
        <v>7424</v>
      </c>
      <c r="I197" s="6">
        <v>155.49</v>
      </c>
      <c r="J197" s="6">
        <v>8063.33</v>
      </c>
      <c r="K197" s="6">
        <v>2284.13</v>
      </c>
      <c r="L197" s="6">
        <v>9791.18</v>
      </c>
      <c r="M197" s="6">
        <v>720.84</v>
      </c>
      <c r="N197" s="6">
        <v>507.15</v>
      </c>
      <c r="O197" s="6">
        <v>3281.55</v>
      </c>
      <c r="P197" s="6">
        <v>327.77</v>
      </c>
      <c r="Q197" s="6">
        <v>1941.34</v>
      </c>
      <c r="R197" s="6">
        <v>329.58</v>
      </c>
      <c r="S197" s="6">
        <v>3651.16</v>
      </c>
      <c r="T197" s="6">
        <v>165.72</v>
      </c>
    </row>
    <row r="198" spans="1:20" x14ac:dyDescent="0.2">
      <c r="A198" s="3">
        <f t="shared" si="3"/>
        <v>45243</v>
      </c>
      <c r="B198" s="6">
        <v>6510.78</v>
      </c>
      <c r="C198" s="6">
        <v>22778.62</v>
      </c>
      <c r="D198" s="6">
        <v>69871.73</v>
      </c>
      <c r="E198" s="6">
        <v>390.66</v>
      </c>
      <c r="F198" s="6">
        <v>16606.939999999999</v>
      </c>
      <c r="G198" s="6">
        <v>4760.28</v>
      </c>
      <c r="H198" s="6">
        <v>98339.62</v>
      </c>
      <c r="I198" s="6">
        <v>36446.449999999997</v>
      </c>
      <c r="J198" s="6">
        <v>7078.11</v>
      </c>
      <c r="K198" s="6">
        <v>15485.57</v>
      </c>
      <c r="L198" s="6">
        <v>59071.24</v>
      </c>
      <c r="M198" s="6">
        <v>23292.99</v>
      </c>
      <c r="N198" s="6">
        <v>80355.240000000005</v>
      </c>
      <c r="O198" s="6">
        <v>43793.9</v>
      </c>
      <c r="P198" s="6">
        <v>3059.22</v>
      </c>
      <c r="Q198" s="6">
        <v>25705.35</v>
      </c>
      <c r="R198" s="6">
        <v>14014.3</v>
      </c>
      <c r="S198" s="6">
        <v>10447.549999999999</v>
      </c>
      <c r="T198" s="6">
        <v>2305.6799999999998</v>
      </c>
    </row>
    <row r="199" spans="1:20" x14ac:dyDescent="0.2">
      <c r="A199" s="3">
        <f t="shared" si="3"/>
        <v>45244</v>
      </c>
      <c r="B199" s="6">
        <v>15981.57</v>
      </c>
      <c r="C199" s="6">
        <v>4980.84</v>
      </c>
      <c r="D199" s="6">
        <v>16259.17</v>
      </c>
      <c r="E199" s="6">
        <v>448.4</v>
      </c>
      <c r="F199" s="6">
        <v>43575.8</v>
      </c>
      <c r="G199" s="6">
        <v>27096.17</v>
      </c>
      <c r="H199" s="6">
        <v>88616.08</v>
      </c>
      <c r="I199" s="6">
        <v>24775.19</v>
      </c>
      <c r="J199" s="6">
        <v>27989.5</v>
      </c>
      <c r="K199" s="6">
        <v>29539.09</v>
      </c>
      <c r="L199" s="6">
        <v>79149.899999999994</v>
      </c>
      <c r="M199" s="6">
        <v>15840.63</v>
      </c>
      <c r="N199" s="6">
        <v>177742.54</v>
      </c>
      <c r="O199" s="6">
        <v>18658.439999999999</v>
      </c>
      <c r="P199" s="6">
        <v>2629.99</v>
      </c>
      <c r="Q199" s="6">
        <v>11382.5</v>
      </c>
      <c r="R199" s="6">
        <v>2872.27</v>
      </c>
      <c r="S199" s="6">
        <v>18324.740000000002</v>
      </c>
      <c r="T199" s="6">
        <v>284.11</v>
      </c>
    </row>
    <row r="200" spans="1:20" x14ac:dyDescent="0.2">
      <c r="A200" s="3">
        <f t="shared" si="3"/>
        <v>45245</v>
      </c>
      <c r="B200" s="6">
        <v>14180.08</v>
      </c>
      <c r="C200" s="6">
        <v>11838.67</v>
      </c>
      <c r="D200" s="6">
        <v>22349.35</v>
      </c>
      <c r="E200" s="6">
        <v>8323.99</v>
      </c>
      <c r="F200" s="6">
        <v>4524.74</v>
      </c>
      <c r="G200" s="6">
        <v>15548.07</v>
      </c>
      <c r="H200" s="6">
        <v>29593.83</v>
      </c>
      <c r="I200" s="6">
        <v>8116.8</v>
      </c>
      <c r="J200" s="6">
        <v>14757.98</v>
      </c>
      <c r="K200" s="6">
        <v>1050.8900000000001</v>
      </c>
      <c r="L200" s="6">
        <v>41729.279999999999</v>
      </c>
      <c r="M200" s="6">
        <v>27781.73</v>
      </c>
      <c r="N200" s="6">
        <v>94871.07</v>
      </c>
      <c r="O200" s="6">
        <v>14217.56</v>
      </c>
      <c r="P200" s="6">
        <v>1974.59</v>
      </c>
      <c r="Q200" s="6">
        <v>22915.87</v>
      </c>
      <c r="R200" s="6">
        <v>8017.42</v>
      </c>
      <c r="S200" s="6">
        <v>59211.01</v>
      </c>
      <c r="T200" s="6">
        <v>343.62</v>
      </c>
    </row>
    <row r="201" spans="1:20" x14ac:dyDescent="0.2">
      <c r="A201" s="3">
        <f t="shared" si="3"/>
        <v>45246</v>
      </c>
      <c r="B201" s="6">
        <v>9183.19</v>
      </c>
      <c r="C201" s="6">
        <v>8735.66</v>
      </c>
      <c r="D201" s="6">
        <v>8236.41</v>
      </c>
      <c r="E201" s="6">
        <v>410.36</v>
      </c>
      <c r="F201" s="6">
        <v>1332.4</v>
      </c>
      <c r="G201" s="6">
        <v>6641.49</v>
      </c>
      <c r="H201" s="6">
        <v>29669.63</v>
      </c>
      <c r="I201" s="6">
        <v>4174.26</v>
      </c>
      <c r="J201" s="6">
        <v>4967.97</v>
      </c>
      <c r="K201" s="6">
        <v>2436.9</v>
      </c>
      <c r="L201" s="6">
        <v>10929.77</v>
      </c>
      <c r="M201" s="6">
        <v>26928.06</v>
      </c>
      <c r="N201" s="6">
        <v>261097.73</v>
      </c>
      <c r="O201" s="6">
        <v>14833.48</v>
      </c>
      <c r="P201" s="6">
        <v>3036.13</v>
      </c>
      <c r="Q201" s="6">
        <v>10042.16</v>
      </c>
      <c r="R201" s="6">
        <v>43254.1</v>
      </c>
      <c r="S201" s="6">
        <v>15676.2</v>
      </c>
      <c r="T201" s="6">
        <v>8841.86</v>
      </c>
    </row>
    <row r="202" spans="1:20" x14ac:dyDescent="0.2">
      <c r="A202" s="3">
        <f t="shared" si="3"/>
        <v>45247</v>
      </c>
      <c r="B202" s="6">
        <v>26153.73</v>
      </c>
      <c r="C202" s="6">
        <v>5898.36</v>
      </c>
      <c r="D202" s="6">
        <v>3811.53</v>
      </c>
      <c r="E202" s="6">
        <v>550.54999999999995</v>
      </c>
      <c r="F202" s="6">
        <v>1218.77</v>
      </c>
      <c r="G202" s="6">
        <v>3963.98</v>
      </c>
      <c r="H202" s="6">
        <v>5138.46</v>
      </c>
      <c r="I202" s="6">
        <v>7224.29</v>
      </c>
      <c r="J202" s="6">
        <v>31879.02</v>
      </c>
      <c r="K202" s="6">
        <v>4142.3900000000003</v>
      </c>
      <c r="L202" s="6">
        <v>12614.78</v>
      </c>
      <c r="M202" s="6">
        <v>25598.11</v>
      </c>
      <c r="N202" s="6">
        <v>82592.710000000006</v>
      </c>
      <c r="O202" s="6">
        <v>5702.53</v>
      </c>
      <c r="P202" s="6">
        <v>929.49</v>
      </c>
      <c r="Q202" s="6">
        <v>19858.919999999998</v>
      </c>
      <c r="R202" s="6">
        <v>5256.41</v>
      </c>
      <c r="S202" s="6">
        <v>87487.99</v>
      </c>
      <c r="T202" s="6">
        <v>6175.69</v>
      </c>
    </row>
    <row r="203" spans="1:20" x14ac:dyDescent="0.2">
      <c r="A203" s="3">
        <f t="shared" si="3"/>
        <v>45248</v>
      </c>
      <c r="B203" s="6">
        <v>232.53</v>
      </c>
      <c r="C203" s="6">
        <v>7095.77</v>
      </c>
      <c r="D203" s="6">
        <v>2280.46</v>
      </c>
      <c r="E203" s="6">
        <v>87.58</v>
      </c>
      <c r="F203" s="6">
        <v>99.21</v>
      </c>
      <c r="G203" s="6">
        <v>282.56</v>
      </c>
      <c r="H203" s="6">
        <v>12764.45</v>
      </c>
      <c r="I203" s="6">
        <v>296.72000000000003</v>
      </c>
      <c r="J203" s="6">
        <v>13601.39</v>
      </c>
      <c r="K203" s="6">
        <v>1002.59</v>
      </c>
      <c r="L203" s="6">
        <v>11581</v>
      </c>
      <c r="M203" s="6">
        <v>25299.72</v>
      </c>
      <c r="N203" s="6">
        <v>393.25</v>
      </c>
      <c r="O203" s="6">
        <v>2247.7800000000002</v>
      </c>
      <c r="P203" s="6">
        <v>98.76</v>
      </c>
      <c r="Q203" s="6">
        <v>1969.21</v>
      </c>
      <c r="R203" s="6">
        <v>472.49</v>
      </c>
      <c r="S203" s="6">
        <v>2142.9</v>
      </c>
      <c r="T203" s="6">
        <v>302.02</v>
      </c>
    </row>
    <row r="204" spans="1:20" x14ac:dyDescent="0.2">
      <c r="A204" s="3">
        <f t="shared" si="3"/>
        <v>45249</v>
      </c>
      <c r="B204" s="6">
        <v>149.81</v>
      </c>
      <c r="C204" s="6">
        <v>7473.19</v>
      </c>
      <c r="D204" s="6">
        <v>2725.8</v>
      </c>
      <c r="E204" s="6">
        <v>53.25</v>
      </c>
      <c r="F204" s="6">
        <v>95.22</v>
      </c>
      <c r="G204" s="6">
        <v>2051.5300000000002</v>
      </c>
      <c r="H204" s="6">
        <v>4865.12</v>
      </c>
      <c r="I204" s="6">
        <v>296.13</v>
      </c>
      <c r="J204" s="6">
        <v>6586.4</v>
      </c>
      <c r="K204" s="6">
        <v>280.52999999999997</v>
      </c>
      <c r="L204" s="6">
        <v>17803.060000000001</v>
      </c>
      <c r="M204" s="6">
        <v>919.86</v>
      </c>
      <c r="N204" s="6">
        <v>46.88</v>
      </c>
      <c r="O204" s="6">
        <v>7645.82</v>
      </c>
      <c r="P204" s="6">
        <v>92.31</v>
      </c>
      <c r="Q204" s="6">
        <v>2519.6</v>
      </c>
      <c r="R204" s="6">
        <v>240.35</v>
      </c>
      <c r="S204" s="6">
        <v>1277.27</v>
      </c>
      <c r="T204" s="6">
        <v>219.21</v>
      </c>
    </row>
    <row r="205" spans="1:20" x14ac:dyDescent="0.2">
      <c r="A205" s="3">
        <f t="shared" si="3"/>
        <v>45250</v>
      </c>
      <c r="B205" s="6">
        <v>12889.78</v>
      </c>
      <c r="C205" s="6">
        <v>14737.94</v>
      </c>
      <c r="D205" s="6">
        <v>21381.27</v>
      </c>
      <c r="E205" s="6">
        <v>2559.77</v>
      </c>
      <c r="F205" s="6">
        <v>1809.81</v>
      </c>
      <c r="G205" s="6">
        <v>3856.81</v>
      </c>
      <c r="H205" s="6">
        <v>14326.76</v>
      </c>
      <c r="I205" s="6">
        <v>5698.6</v>
      </c>
      <c r="J205" s="6">
        <v>10768.41</v>
      </c>
      <c r="K205" s="6">
        <v>9051.1200000000008</v>
      </c>
      <c r="L205" s="6">
        <v>215.44</v>
      </c>
      <c r="M205" s="6">
        <v>10503.45</v>
      </c>
      <c r="N205" s="6">
        <v>110211.26</v>
      </c>
      <c r="O205" s="6">
        <v>48737.04</v>
      </c>
      <c r="P205" s="6">
        <v>870.67</v>
      </c>
      <c r="Q205" s="6">
        <v>46824.41</v>
      </c>
      <c r="R205" s="6">
        <v>1409.94</v>
      </c>
      <c r="S205" s="6">
        <v>14674.45</v>
      </c>
      <c r="T205" s="6">
        <v>13380.96</v>
      </c>
    </row>
    <row r="206" spans="1:20" x14ac:dyDescent="0.2">
      <c r="A206" s="3">
        <f t="shared" si="3"/>
        <v>45251</v>
      </c>
      <c r="B206" s="6">
        <v>12158.71</v>
      </c>
      <c r="C206" s="6">
        <v>10986.23</v>
      </c>
      <c r="D206" s="6">
        <v>24865.94</v>
      </c>
      <c r="E206" s="6">
        <v>1997.71</v>
      </c>
      <c r="F206" s="6">
        <v>1013.52</v>
      </c>
      <c r="G206" s="6">
        <v>10918.18</v>
      </c>
      <c r="H206" s="6">
        <v>8209.1200000000008</v>
      </c>
      <c r="I206" s="6">
        <v>8509.66</v>
      </c>
      <c r="J206" s="6">
        <v>7489.39</v>
      </c>
      <c r="K206" s="6">
        <v>4579.7</v>
      </c>
      <c r="L206" s="6">
        <v>15732.07</v>
      </c>
      <c r="M206" s="6">
        <v>31586.53</v>
      </c>
      <c r="N206" s="6">
        <v>179896.59</v>
      </c>
      <c r="O206" s="6">
        <v>37338.959999999999</v>
      </c>
      <c r="P206" s="6">
        <v>3843.77</v>
      </c>
      <c r="Q206" s="6">
        <v>44066.5</v>
      </c>
      <c r="R206" s="6">
        <v>1199.6500000000001</v>
      </c>
      <c r="S206" s="6">
        <v>50299.31</v>
      </c>
      <c r="T206" s="6">
        <v>289.87</v>
      </c>
    </row>
    <row r="207" spans="1:20" x14ac:dyDescent="0.2">
      <c r="A207" s="3">
        <f t="shared" si="3"/>
        <v>45252</v>
      </c>
      <c r="B207" s="6">
        <v>23269.75</v>
      </c>
      <c r="C207" s="6">
        <v>10505.21</v>
      </c>
      <c r="D207" s="6">
        <v>10685.33</v>
      </c>
      <c r="E207" s="6">
        <v>580.29999999999995</v>
      </c>
      <c r="F207" s="6">
        <v>1931.36</v>
      </c>
      <c r="G207" s="6">
        <v>6292.87</v>
      </c>
      <c r="H207" s="6">
        <v>11599.79</v>
      </c>
      <c r="I207" s="6">
        <v>21027.19</v>
      </c>
      <c r="J207" s="6">
        <v>12171.35</v>
      </c>
      <c r="K207" s="6">
        <v>4420.41</v>
      </c>
      <c r="L207" s="6">
        <v>11143.08</v>
      </c>
      <c r="M207" s="6">
        <v>9516.3799999999992</v>
      </c>
      <c r="N207" s="6">
        <v>390536.51</v>
      </c>
      <c r="O207" s="6">
        <v>40623.699999999997</v>
      </c>
      <c r="P207" s="6">
        <v>1897.29</v>
      </c>
      <c r="Q207" s="6">
        <v>15840.14</v>
      </c>
      <c r="R207" s="6">
        <v>1169.74</v>
      </c>
      <c r="S207" s="6">
        <v>54183.1</v>
      </c>
      <c r="T207" s="6">
        <v>2939.38</v>
      </c>
    </row>
    <row r="208" spans="1:20" x14ac:dyDescent="0.2">
      <c r="A208" s="3">
        <f t="shared" si="3"/>
        <v>45253</v>
      </c>
      <c r="B208" s="6">
        <v>16413.650000000001</v>
      </c>
      <c r="C208" s="6">
        <v>5456.74</v>
      </c>
      <c r="D208" s="6">
        <v>6094.49</v>
      </c>
      <c r="E208" s="6">
        <v>558.29</v>
      </c>
      <c r="F208" s="6">
        <v>462.62</v>
      </c>
      <c r="G208" s="6">
        <v>3132.21</v>
      </c>
      <c r="H208" s="6">
        <v>8118.86</v>
      </c>
      <c r="I208" s="6">
        <v>7005.25</v>
      </c>
      <c r="J208" s="6">
        <v>9210.08</v>
      </c>
      <c r="K208" s="6">
        <v>6736.27</v>
      </c>
      <c r="L208" s="6">
        <v>1996.65</v>
      </c>
      <c r="M208" s="6">
        <v>20513.240000000002</v>
      </c>
      <c r="N208" s="6">
        <v>183103.06</v>
      </c>
      <c r="O208" s="6">
        <v>62540.14</v>
      </c>
      <c r="P208" s="6">
        <v>3806.87</v>
      </c>
      <c r="Q208" s="6">
        <v>44323.18</v>
      </c>
      <c r="R208" s="6">
        <v>3932.49</v>
      </c>
      <c r="S208" s="6">
        <v>49198.34</v>
      </c>
      <c r="T208" s="6">
        <v>8260.11</v>
      </c>
    </row>
    <row r="209" spans="1:20" x14ac:dyDescent="0.2">
      <c r="A209" s="3">
        <f t="shared" si="3"/>
        <v>45254</v>
      </c>
      <c r="B209" s="6">
        <v>14799.57</v>
      </c>
      <c r="C209" s="6">
        <v>5239.18</v>
      </c>
      <c r="D209" s="6">
        <v>8168.75</v>
      </c>
      <c r="E209" s="6">
        <v>542.88</v>
      </c>
      <c r="F209" s="6">
        <v>1601.84</v>
      </c>
      <c r="G209" s="6">
        <v>5084.45</v>
      </c>
      <c r="H209" s="6">
        <v>4401.9399999999996</v>
      </c>
      <c r="I209" s="6">
        <v>3317.36</v>
      </c>
      <c r="J209" s="6">
        <v>5246.12</v>
      </c>
      <c r="K209" s="6">
        <v>2049.38</v>
      </c>
      <c r="L209" s="6">
        <v>3458.15</v>
      </c>
      <c r="M209" s="6">
        <v>7511.45</v>
      </c>
      <c r="N209" s="6">
        <v>170681.82</v>
      </c>
      <c r="O209" s="6">
        <v>40668.86</v>
      </c>
      <c r="P209" s="6">
        <v>1877.42</v>
      </c>
      <c r="Q209" s="6">
        <v>26010.11</v>
      </c>
      <c r="R209" s="6">
        <v>3945.41</v>
      </c>
      <c r="S209" s="6">
        <v>5370.93</v>
      </c>
      <c r="T209" s="6">
        <v>301.25</v>
      </c>
    </row>
    <row r="210" spans="1:20" x14ac:dyDescent="0.2">
      <c r="A210" s="3">
        <f t="shared" si="3"/>
        <v>45255</v>
      </c>
      <c r="B210" s="6">
        <v>222.87</v>
      </c>
      <c r="C210" s="6">
        <v>10204.450000000001</v>
      </c>
      <c r="D210" s="6">
        <v>4634.4799999999996</v>
      </c>
      <c r="E210" s="6">
        <v>123.85</v>
      </c>
      <c r="F210" s="6">
        <v>147.79</v>
      </c>
      <c r="G210" s="6">
        <v>1436.87</v>
      </c>
      <c r="H210" s="6">
        <v>7572.42</v>
      </c>
      <c r="I210" s="6">
        <v>144.32</v>
      </c>
      <c r="J210" s="6">
        <v>13873.37</v>
      </c>
      <c r="K210" s="6">
        <v>3767.14</v>
      </c>
      <c r="L210" s="6">
        <v>920.41</v>
      </c>
      <c r="M210" s="6">
        <v>27259.94</v>
      </c>
      <c r="N210" s="6">
        <v>613.58000000000004</v>
      </c>
      <c r="O210" s="6">
        <v>3662.35</v>
      </c>
      <c r="P210" s="6">
        <v>95.56</v>
      </c>
      <c r="Q210" s="6">
        <v>1409.1</v>
      </c>
      <c r="R210" s="6">
        <v>129.07</v>
      </c>
      <c r="S210" s="6">
        <v>2266.87</v>
      </c>
      <c r="T210" s="6">
        <v>151.25</v>
      </c>
    </row>
    <row r="211" spans="1:20" x14ac:dyDescent="0.2">
      <c r="A211" s="3">
        <f t="shared" si="3"/>
        <v>45256</v>
      </c>
      <c r="B211" s="6">
        <v>244.84</v>
      </c>
      <c r="C211" s="6">
        <v>5114.13</v>
      </c>
      <c r="D211" s="6">
        <v>95.2</v>
      </c>
      <c r="E211" s="6">
        <v>119.99</v>
      </c>
      <c r="F211" s="6">
        <v>439.26</v>
      </c>
      <c r="G211" s="6">
        <v>95.23</v>
      </c>
      <c r="H211" s="6">
        <v>12435.82</v>
      </c>
      <c r="I211" s="6">
        <v>108.94</v>
      </c>
      <c r="J211" s="6">
        <v>15479.6</v>
      </c>
      <c r="K211" s="6">
        <v>3541.1</v>
      </c>
      <c r="L211" s="6">
        <v>4676.3</v>
      </c>
      <c r="M211" s="6">
        <v>1100.74</v>
      </c>
      <c r="N211" s="6">
        <v>767.49</v>
      </c>
      <c r="O211" s="6">
        <v>25678.99</v>
      </c>
      <c r="P211" s="6">
        <v>103.07</v>
      </c>
      <c r="Q211" s="6">
        <v>1709.58</v>
      </c>
      <c r="R211" s="6">
        <v>3336.73</v>
      </c>
      <c r="S211" s="6">
        <v>829.12</v>
      </c>
      <c r="T211" s="6">
        <v>256.32</v>
      </c>
    </row>
    <row r="212" spans="1:20" x14ac:dyDescent="0.2">
      <c r="A212" s="3">
        <f t="shared" si="3"/>
        <v>45257</v>
      </c>
      <c r="B212" s="6">
        <v>15699.55</v>
      </c>
      <c r="C212" s="6">
        <v>15298.51</v>
      </c>
      <c r="D212" s="6">
        <v>14683.96</v>
      </c>
      <c r="E212" s="6">
        <v>790.02</v>
      </c>
      <c r="F212" s="6">
        <v>12652.46</v>
      </c>
      <c r="G212" s="6">
        <v>2479.06</v>
      </c>
      <c r="H212" s="6">
        <v>101236.75</v>
      </c>
      <c r="I212" s="6">
        <v>3475.57</v>
      </c>
      <c r="J212" s="6">
        <v>12956.34</v>
      </c>
      <c r="K212" s="6">
        <v>11495.95</v>
      </c>
      <c r="L212" s="6">
        <v>3123.79</v>
      </c>
      <c r="M212" s="6">
        <v>7002</v>
      </c>
      <c r="N212" s="6">
        <v>158713.28</v>
      </c>
      <c r="O212" s="6">
        <v>256658.1</v>
      </c>
      <c r="P212" s="6">
        <v>3537.2</v>
      </c>
      <c r="Q212" s="6">
        <v>14501.85</v>
      </c>
      <c r="R212" s="6">
        <v>1041.03</v>
      </c>
      <c r="S212" s="6">
        <v>10226.89</v>
      </c>
      <c r="T212" s="6">
        <v>937.32</v>
      </c>
    </row>
    <row r="213" spans="1:20" x14ac:dyDescent="0.2">
      <c r="A213" s="3">
        <f t="shared" si="3"/>
        <v>45258</v>
      </c>
      <c r="B213" s="6">
        <v>8520.41</v>
      </c>
      <c r="C213" s="6">
        <v>35018.339999999997</v>
      </c>
      <c r="D213" s="6">
        <v>39985.160000000003</v>
      </c>
      <c r="E213" s="6">
        <v>2699.12</v>
      </c>
      <c r="F213" s="6">
        <v>1333.13</v>
      </c>
      <c r="G213" s="6">
        <v>14851.67</v>
      </c>
      <c r="H213" s="6">
        <v>5113.1099999999997</v>
      </c>
      <c r="I213" s="6">
        <v>46191.91</v>
      </c>
      <c r="J213" s="6">
        <v>23060.46</v>
      </c>
      <c r="K213" s="6">
        <v>40072.97</v>
      </c>
      <c r="L213" s="6">
        <v>33976.58</v>
      </c>
      <c r="M213" s="6">
        <v>13340.19</v>
      </c>
      <c r="N213" s="6">
        <v>128529.53</v>
      </c>
      <c r="O213" s="6">
        <v>168040.19</v>
      </c>
      <c r="P213" s="6">
        <v>2475.21</v>
      </c>
      <c r="Q213" s="6">
        <v>22570.53</v>
      </c>
      <c r="R213" s="6">
        <v>5737.34</v>
      </c>
      <c r="S213" s="6">
        <v>65654.240000000005</v>
      </c>
      <c r="T213" s="6">
        <v>4369.76</v>
      </c>
    </row>
    <row r="214" spans="1:20" x14ac:dyDescent="0.2">
      <c r="A214" s="3">
        <f t="shared" si="3"/>
        <v>45259</v>
      </c>
      <c r="B214" s="6">
        <v>12329.67</v>
      </c>
      <c r="C214" s="6">
        <v>13798.38</v>
      </c>
      <c r="D214" s="6">
        <v>24595.21</v>
      </c>
      <c r="E214" s="6">
        <v>823.83</v>
      </c>
      <c r="F214" s="6">
        <v>6790.48</v>
      </c>
      <c r="G214" s="6">
        <v>23787.49</v>
      </c>
      <c r="H214" s="6">
        <v>13701.73</v>
      </c>
      <c r="I214" s="6">
        <v>23065.39</v>
      </c>
      <c r="J214" s="6">
        <v>25645.61</v>
      </c>
      <c r="K214" s="6">
        <v>32879.660000000003</v>
      </c>
      <c r="L214" s="6">
        <v>41052.480000000003</v>
      </c>
      <c r="M214" s="6">
        <v>20283.18</v>
      </c>
      <c r="N214" s="6">
        <v>169415.52</v>
      </c>
      <c r="O214" s="6">
        <v>166582.14000000001</v>
      </c>
      <c r="P214" s="6">
        <v>6037.21</v>
      </c>
      <c r="Q214" s="6">
        <v>77425.62</v>
      </c>
      <c r="R214" s="6">
        <v>2340.96</v>
      </c>
      <c r="S214" s="6">
        <v>67230.84</v>
      </c>
      <c r="T214" s="6">
        <v>407.04</v>
      </c>
    </row>
    <row r="215" spans="1:20" x14ac:dyDescent="0.2">
      <c r="A215" s="3">
        <f t="shared" si="3"/>
        <v>45260</v>
      </c>
      <c r="B215" s="6">
        <v>19596.59</v>
      </c>
      <c r="C215" s="6">
        <v>14174.81</v>
      </c>
      <c r="D215" s="6">
        <v>6726.53</v>
      </c>
      <c r="E215" s="6">
        <v>885.13</v>
      </c>
      <c r="F215" s="6">
        <v>2006.5</v>
      </c>
      <c r="G215" s="6">
        <v>23245.88</v>
      </c>
      <c r="H215" s="6">
        <v>4284.91</v>
      </c>
      <c r="I215" s="6">
        <v>27458.41</v>
      </c>
      <c r="J215" s="6">
        <v>6293.36</v>
      </c>
      <c r="K215" s="6">
        <v>15467.43</v>
      </c>
      <c r="L215" s="6">
        <v>13239.54</v>
      </c>
      <c r="M215" s="6">
        <v>8944.24</v>
      </c>
      <c r="N215" s="6">
        <v>97408.7</v>
      </c>
      <c r="O215" s="6">
        <v>147588.57999999999</v>
      </c>
      <c r="P215" s="6">
        <v>21451.919999999998</v>
      </c>
      <c r="Q215" s="6">
        <v>36821.839999999997</v>
      </c>
      <c r="R215" s="6">
        <v>4377.1099999999997</v>
      </c>
      <c r="S215" s="6">
        <v>16711.599999999999</v>
      </c>
      <c r="T215" s="6">
        <v>551.14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2024-03-01T11:28:27Z</dcterms:created>
  <dcterms:modified xsi:type="dcterms:W3CDTF">2024-03-01T11:29:07Z</dcterms:modified>
</cp:coreProperties>
</file>