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OneDrive\Documents\GitHub\InteractiveVisualizationFP\datafiles\"/>
    </mc:Choice>
  </mc:AlternateContent>
  <xr:revisionPtr revIDLastSave="0" documentId="13_ncr:1_{D41890A4-1510-40B8-ADCF-C4FA814ABF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/>
  <c r="N14" i="1"/>
  <c r="N15" i="1"/>
  <c r="N16" i="1"/>
  <c r="N17" i="1"/>
  <c r="N18" i="1"/>
  <c r="N19" i="1"/>
  <c r="N20" i="1"/>
  <c r="N21" i="1"/>
  <c r="N22" i="1"/>
  <c r="N13" i="1"/>
</calcChain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<sst xmlns="http://schemas.openxmlformats.org/spreadsheetml/2006/main" count="28" uniqueCount="28">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</sst>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pane ySplit="12" topLeftCell="A13" activePane="bottomLeft" state="frozen"/>
      <selection pane="bottomLeft" activeCell="N13" sqref="N13:N23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5" t="s">
        <v>0</v>
      </c>
      <c r="B1" s="6"/>
      <c r="C1" s="6"/>
      <c r="D1" s="6"/>
      <c r="E1" s="6"/>
      <c r="F1" s="6"/>
    </row>
    <row r="2" spans="1:14" ht="15.5" x14ac:dyDescent="0.35">
      <c r="A2" s="5" t="s">
        <v>1</v>
      </c>
      <c r="B2" s="6"/>
      <c r="C2" s="6"/>
      <c r="D2" s="6"/>
      <c r="E2" s="6"/>
      <c r="F2" s="6"/>
    </row>
    <row r="3" spans="1:14" x14ac:dyDescent="0.35">
      <c r="A3" s="6"/>
      <c r="B3" s="6"/>
      <c r="C3" s="6"/>
      <c r="D3" s="6"/>
      <c r="E3" s="6"/>
      <c r="F3" s="6"/>
    </row>
    <row r="4" spans="1:14" x14ac:dyDescent="0.35">
      <c r="A4" s="4" t="s">
        <v>2</v>
      </c>
      <c r="B4" s="7" t="s">
        <v>3</v>
      </c>
      <c r="C4" s="6"/>
      <c r="D4" s="6"/>
      <c r="E4" s="6"/>
      <c r="F4" s="6"/>
    </row>
    <row r="5" spans="1:14" x14ac:dyDescent="0.35">
      <c r="A5" s="8" t="s">
        <v>4</v>
      </c>
      <c r="B5" s="6"/>
      <c r="C5" s="6"/>
      <c r="D5" s="6"/>
      <c r="E5" s="6"/>
      <c r="F5" s="6"/>
    </row>
    <row r="6" spans="1:14" x14ac:dyDescent="0.35">
      <c r="A6" s="4" t="s">
        <v>5</v>
      </c>
      <c r="B6" s="7" t="s">
        <v>6</v>
      </c>
      <c r="C6" s="6"/>
      <c r="D6" s="6"/>
      <c r="E6" s="6"/>
      <c r="F6" s="6"/>
    </row>
    <row r="7" spans="1:14" x14ac:dyDescent="0.35">
      <c r="A7" s="4" t="s">
        <v>7</v>
      </c>
      <c r="B7" s="7" t="s">
        <v>8</v>
      </c>
      <c r="C7" s="6"/>
      <c r="D7" s="6"/>
      <c r="E7" s="6"/>
      <c r="F7" s="6"/>
    </row>
    <row r="8" spans="1:14" x14ac:dyDescent="0.35">
      <c r="A8" s="4" t="s">
        <v>9</v>
      </c>
      <c r="B8" s="7" t="s">
        <v>10</v>
      </c>
      <c r="C8" s="6"/>
      <c r="D8" s="6"/>
      <c r="E8" s="6"/>
      <c r="F8" s="6"/>
    </row>
    <row r="9" spans="1:14" x14ac:dyDescent="0.35">
      <c r="A9" s="4" t="s">
        <v>11</v>
      </c>
      <c r="B9" s="7" t="s">
        <v>12</v>
      </c>
      <c r="C9" s="6"/>
      <c r="D9" s="6"/>
      <c r="E9" s="6"/>
      <c r="F9" s="6"/>
    </row>
    <row r="10" spans="1:14" x14ac:dyDescent="0.35">
      <c r="A10" s="4" t="s">
        <v>13</v>
      </c>
      <c r="B10" s="9" t="s">
        <v>14</v>
      </c>
      <c r="C10" s="6"/>
      <c r="D10" s="6"/>
      <c r="E10" s="6"/>
      <c r="F10" s="6"/>
    </row>
    <row r="12" spans="1:14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4" x14ac:dyDescent="0.35">
      <c r="A13" s="2">
        <v>2014</v>
      </c>
      <c r="B13" s="3">
        <v>6.6</v>
      </c>
      <c r="C13" s="3">
        <v>6.7</v>
      </c>
      <c r="D13" s="3">
        <v>6.7</v>
      </c>
      <c r="E13" s="3">
        <v>6.2</v>
      </c>
      <c r="F13" s="3">
        <v>6.3</v>
      </c>
      <c r="G13" s="3">
        <v>6.1</v>
      </c>
      <c r="H13" s="3">
        <v>6.2</v>
      </c>
      <c r="I13" s="3">
        <v>6.1</v>
      </c>
      <c r="J13" s="3">
        <v>5.9</v>
      </c>
      <c r="K13" s="3">
        <v>5.7</v>
      </c>
      <c r="L13" s="3">
        <v>5.8</v>
      </c>
      <c r="M13" s="3">
        <v>5.6</v>
      </c>
      <c r="N13" s="10">
        <f>AVERAGE(B13:M13)</f>
        <v>6.1583333333333341</v>
      </c>
    </row>
    <row r="14" spans="1:14" x14ac:dyDescent="0.35">
      <c r="A14" s="2">
        <v>2015</v>
      </c>
      <c r="B14" s="3">
        <v>5.7</v>
      </c>
      <c r="C14" s="3">
        <v>5.5</v>
      </c>
      <c r="D14" s="3">
        <v>5.4</v>
      </c>
      <c r="E14" s="3">
        <v>5.4</v>
      </c>
      <c r="F14" s="3">
        <v>5.6</v>
      </c>
      <c r="G14" s="3">
        <v>5.3</v>
      </c>
      <c r="H14" s="3">
        <v>5.2</v>
      </c>
      <c r="I14" s="3">
        <v>5.0999999999999996</v>
      </c>
      <c r="J14" s="3">
        <v>5</v>
      </c>
      <c r="K14" s="3">
        <v>5</v>
      </c>
      <c r="L14" s="3">
        <v>5.0999999999999996</v>
      </c>
      <c r="M14" s="3">
        <v>5</v>
      </c>
      <c r="N14" s="10">
        <f t="shared" ref="N14:N23" si="0">AVERAGE(B14:M14)</f>
        <v>5.2750000000000004</v>
      </c>
    </row>
    <row r="15" spans="1:14" x14ac:dyDescent="0.35">
      <c r="A15" s="2">
        <v>2016</v>
      </c>
      <c r="B15" s="3">
        <v>4.8</v>
      </c>
      <c r="C15" s="3">
        <v>4.9000000000000004</v>
      </c>
      <c r="D15" s="3">
        <v>5</v>
      </c>
      <c r="E15" s="3">
        <v>5.0999999999999996</v>
      </c>
      <c r="F15" s="3">
        <v>4.8</v>
      </c>
      <c r="G15" s="3">
        <v>4.9000000000000004</v>
      </c>
      <c r="H15" s="3">
        <v>4.8</v>
      </c>
      <c r="I15" s="3">
        <v>4.9000000000000004</v>
      </c>
      <c r="J15" s="3">
        <v>5</v>
      </c>
      <c r="K15" s="3">
        <v>4.9000000000000004</v>
      </c>
      <c r="L15" s="3">
        <v>4.7</v>
      </c>
      <c r="M15" s="3">
        <v>4.7</v>
      </c>
      <c r="N15" s="10">
        <f t="shared" si="0"/>
        <v>4.875</v>
      </c>
    </row>
    <row r="16" spans="1:14" x14ac:dyDescent="0.35">
      <c r="A16" s="2">
        <v>2017</v>
      </c>
      <c r="B16" s="3">
        <v>4.7</v>
      </c>
      <c r="C16" s="3">
        <v>4.5999999999999996</v>
      </c>
      <c r="D16" s="3">
        <v>4.4000000000000004</v>
      </c>
      <c r="E16" s="3">
        <v>4.4000000000000004</v>
      </c>
      <c r="F16" s="3">
        <v>4.4000000000000004</v>
      </c>
      <c r="G16" s="3">
        <v>4.3</v>
      </c>
      <c r="H16" s="3">
        <v>4.3</v>
      </c>
      <c r="I16" s="3">
        <v>4.4000000000000004</v>
      </c>
      <c r="J16" s="3">
        <v>4.3</v>
      </c>
      <c r="K16" s="3">
        <v>4.2</v>
      </c>
      <c r="L16" s="3">
        <v>4.2</v>
      </c>
      <c r="M16" s="3">
        <v>4.0999999999999996</v>
      </c>
      <c r="N16" s="10">
        <f t="shared" si="0"/>
        <v>4.3583333333333334</v>
      </c>
    </row>
    <row r="17" spans="1:14" x14ac:dyDescent="0.35">
      <c r="A17" s="2">
        <v>2018</v>
      </c>
      <c r="B17" s="3">
        <v>4</v>
      </c>
      <c r="C17" s="3">
        <v>4.0999999999999996</v>
      </c>
      <c r="D17" s="3">
        <v>4</v>
      </c>
      <c r="E17" s="3">
        <v>4</v>
      </c>
      <c r="F17" s="3">
        <v>3.8</v>
      </c>
      <c r="G17" s="3">
        <v>4</v>
      </c>
      <c r="H17" s="3">
        <v>3.8</v>
      </c>
      <c r="I17" s="3">
        <v>3.8</v>
      </c>
      <c r="J17" s="3">
        <v>3.7</v>
      </c>
      <c r="K17" s="3">
        <v>3.8</v>
      </c>
      <c r="L17" s="3">
        <v>3.8</v>
      </c>
      <c r="M17" s="3">
        <v>3.9</v>
      </c>
      <c r="N17" s="10">
        <f t="shared" si="0"/>
        <v>3.8916666666666662</v>
      </c>
    </row>
    <row r="18" spans="1:14" x14ac:dyDescent="0.35">
      <c r="A18" s="2">
        <v>2019</v>
      </c>
      <c r="B18" s="3">
        <v>4</v>
      </c>
      <c r="C18" s="3">
        <v>3.8</v>
      </c>
      <c r="D18" s="3">
        <v>3.8</v>
      </c>
      <c r="E18" s="3">
        <v>3.7</v>
      </c>
      <c r="F18" s="3">
        <v>3.6</v>
      </c>
      <c r="G18" s="3">
        <v>3.6</v>
      </c>
      <c r="H18" s="3">
        <v>3.7</v>
      </c>
      <c r="I18" s="3">
        <v>3.6</v>
      </c>
      <c r="J18" s="3">
        <v>3.5</v>
      </c>
      <c r="K18" s="3">
        <v>3.6</v>
      </c>
      <c r="L18" s="3">
        <v>3.6</v>
      </c>
      <c r="M18" s="3">
        <v>3.6</v>
      </c>
      <c r="N18" s="10">
        <f t="shared" si="0"/>
        <v>3.6750000000000007</v>
      </c>
    </row>
    <row r="19" spans="1:14" x14ac:dyDescent="0.35">
      <c r="A19" s="2">
        <v>2020</v>
      </c>
      <c r="B19" s="3">
        <v>3.6</v>
      </c>
      <c r="C19" s="3">
        <v>3.5</v>
      </c>
      <c r="D19" s="3">
        <v>4.4000000000000004</v>
      </c>
      <c r="E19" s="3">
        <v>14.8</v>
      </c>
      <c r="F19" s="3">
        <v>13.2</v>
      </c>
      <c r="G19" s="3">
        <v>11</v>
      </c>
      <c r="H19" s="3">
        <v>10.199999999999999</v>
      </c>
      <c r="I19" s="3">
        <v>8.4</v>
      </c>
      <c r="J19" s="3">
        <v>7.8</v>
      </c>
      <c r="K19" s="3">
        <v>6.8</v>
      </c>
      <c r="L19" s="3">
        <v>6.7</v>
      </c>
      <c r="M19" s="3">
        <v>6.7</v>
      </c>
      <c r="N19" s="10">
        <f t="shared" si="0"/>
        <v>8.0916666666666668</v>
      </c>
    </row>
    <row r="20" spans="1:14" x14ac:dyDescent="0.35">
      <c r="A20" s="2">
        <v>2021</v>
      </c>
      <c r="B20" s="3">
        <v>6.4</v>
      </c>
      <c r="C20" s="3">
        <v>6.2</v>
      </c>
      <c r="D20" s="3">
        <v>6.1</v>
      </c>
      <c r="E20" s="3">
        <v>6.1</v>
      </c>
      <c r="F20" s="3">
        <v>5.8</v>
      </c>
      <c r="G20" s="3">
        <v>5.9</v>
      </c>
      <c r="H20" s="3">
        <v>5.4</v>
      </c>
      <c r="I20" s="3">
        <v>5.0999999999999996</v>
      </c>
      <c r="J20" s="3">
        <v>4.7</v>
      </c>
      <c r="K20" s="3">
        <v>4.5</v>
      </c>
      <c r="L20" s="3">
        <v>4.0999999999999996</v>
      </c>
      <c r="M20" s="3">
        <v>3.9</v>
      </c>
      <c r="N20" s="10">
        <f t="shared" si="0"/>
        <v>5.3500000000000014</v>
      </c>
    </row>
    <row r="21" spans="1:14" x14ac:dyDescent="0.35">
      <c r="A21" s="2">
        <v>2022</v>
      </c>
      <c r="B21" s="3">
        <v>4</v>
      </c>
      <c r="C21" s="3">
        <v>3.8</v>
      </c>
      <c r="D21" s="3">
        <v>3.6</v>
      </c>
      <c r="E21" s="3">
        <v>3.7</v>
      </c>
      <c r="F21" s="3">
        <v>3.6</v>
      </c>
      <c r="G21" s="3">
        <v>3.6</v>
      </c>
      <c r="H21" s="3">
        <v>3.5</v>
      </c>
      <c r="I21" s="3">
        <v>3.6</v>
      </c>
      <c r="J21" s="3">
        <v>3.5</v>
      </c>
      <c r="K21" s="3">
        <v>3.6</v>
      </c>
      <c r="L21" s="3">
        <v>3.6</v>
      </c>
      <c r="M21" s="3">
        <v>3.5</v>
      </c>
      <c r="N21" s="10">
        <f t="shared" si="0"/>
        <v>3.6333333333333342</v>
      </c>
    </row>
    <row r="22" spans="1:14" x14ac:dyDescent="0.35">
      <c r="A22" s="2">
        <v>2023</v>
      </c>
      <c r="B22" s="3">
        <v>3.4</v>
      </c>
      <c r="C22" s="3">
        <v>3.6</v>
      </c>
      <c r="D22" s="3">
        <v>3.5</v>
      </c>
      <c r="E22" s="3">
        <v>3.4</v>
      </c>
      <c r="F22" s="3">
        <v>3.7</v>
      </c>
      <c r="G22" s="3">
        <v>3.6</v>
      </c>
      <c r="H22" s="3">
        <v>3.5</v>
      </c>
      <c r="I22" s="3">
        <v>3.8</v>
      </c>
      <c r="J22" s="3">
        <v>3.8</v>
      </c>
      <c r="K22" s="3">
        <v>3.8</v>
      </c>
      <c r="L22" s="3">
        <v>3.7</v>
      </c>
      <c r="M22" s="3">
        <v>3.7</v>
      </c>
      <c r="N22" s="10">
        <f t="shared" si="0"/>
        <v>3.6250000000000004</v>
      </c>
    </row>
    <row r="23" spans="1:14" x14ac:dyDescent="0.35">
      <c r="A23" s="2">
        <v>2024</v>
      </c>
      <c r="B23" s="3">
        <v>3.7</v>
      </c>
      <c r="C23" s="3">
        <v>3.9</v>
      </c>
      <c r="N23" s="10">
        <f t="shared" si="0"/>
        <v>3.8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24, 2024 (04:46:21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Zou, Alex</cp:lastModifiedBy>
  <dcterms:created xsi:type="dcterms:W3CDTF">2024-03-24T20:46:21Z</dcterms:created>
  <dcterms:modified xsi:type="dcterms:W3CDTF">2024-04-02T02:45:31Z</dcterms:modified>
</cp:coreProperties>
</file>