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Inventory" sheetId="2" state="visible" r:id="rId2"/>
    <sheet name="Recipes" sheetId="3" state="visible" r:id="rId3"/>
    <sheet name="IngredientGroups" sheetId="4" state="visible" r:id="rId4"/>
    <sheet name="Items" sheetId="5" state="visible" r:id="rId5"/>
    <sheet name="Dashboard" sheetId="6" state="visible" r:id="rId6"/>
  </sheets>
  <definedNames>
    <definedName name="_xlnm._FilterDatabase" localSheetId="2" hidden="1">'Recipes'!$A$1:$G$410</definedName>
    <definedName name="_xlnm._FilterDatabase" localSheetId="3" hidden="1">'IngredientGroups'!$A$1:$B$288</definedName>
    <definedName name="_xlnm._FilterDatabase" localSheetId="4" hidden="1">'Items'!$A$1:$C$606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Outward Crafting Workbook</t>
        </is>
      </c>
      <c r="B1" s="2" t="n"/>
    </row>
    <row r="2">
      <c r="A2" s="3" t="n"/>
      <c r="B2" s="3" t="n"/>
    </row>
    <row r="3">
      <c r="A3" s="4" t="inlineStr">
        <is>
          <t>1) Run outward_wiki_sync.py to refresh recipe data from the wiki</t>
        </is>
      </c>
      <c r="B3" s="3" t="n"/>
    </row>
    <row r="4">
      <c r="A4" s="4" t="inlineStr">
        <is>
          <t>2) Fill your items into the Inventory sheet</t>
        </is>
      </c>
      <c r="B4" s="3" t="n"/>
    </row>
    <row r="5">
      <c r="A5" s="4" t="inlineStr">
        <is>
          <t>3) Use app.py for the actual direct + multi-step crafting planner</t>
        </is>
      </c>
      <c r="B5" s="3" t="n"/>
    </row>
    <row r="6">
      <c r="A6" s="3" t="n"/>
      <c r="B6" s="3" t="n"/>
    </row>
    <row r="7">
      <c r="A7" s="3" t="inlineStr">
        <is>
          <t>Wiki base URL</t>
        </is>
      </c>
      <c r="B7" s="3" t="inlineStr">
        <is>
          <t>https://outward.wiki.gg</t>
        </is>
      </c>
    </row>
    <row r="8">
      <c r="A8" s="3" t="n"/>
      <c r="B8" s="3" t="n"/>
    </row>
    <row r="9">
      <c r="A9" s="5" t="inlineStr">
        <is>
          <t>Why the app is still important</t>
        </is>
      </c>
      <c r="B9" s="3" t="n"/>
    </row>
    <row r="10">
      <c r="A10" s="6" t="inlineStr">
        <is>
          <t>The workbook is for storage, filtering, and checking. The app handles generic ingredient groups and multi-step crafting better.</t>
        </is>
      </c>
      <c r="B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12" customWidth="1" min="3" max="3"/>
    <col width="7" customWidth="1" min="4" max="4"/>
  </cols>
  <sheetData>
    <row r="1">
      <c r="A1" s="7" t="inlineStr">
        <is>
          <t>item</t>
        </is>
      </c>
      <c r="B1" s="7" t="inlineStr">
        <is>
          <t>qty</t>
        </is>
      </c>
      <c r="C1" s="7" t="inlineStr">
        <is>
          <t>category</t>
        </is>
      </c>
      <c r="D1" s="7" t="inlineStr">
        <is>
          <t>notes</t>
        </is>
      </c>
    </row>
    <row r="2">
      <c r="A2" s="3" t="inlineStr">
        <is>
          <t>Wheat</t>
        </is>
      </c>
      <c r="B2" s="3" t="n">
        <v>8</v>
      </c>
      <c r="C2" s="3" t="inlineStr">
        <is>
          <t>ingredient</t>
        </is>
      </c>
      <c r="D2" s="3" t="inlineStr"/>
    </row>
    <row r="3">
      <c r="A3" s="3" t="inlineStr">
        <is>
          <t>Clean Water</t>
        </is>
      </c>
      <c r="B3" s="3" t="n">
        <v>4</v>
      </c>
      <c r="C3" s="3" t="inlineStr">
        <is>
          <t>ingredient</t>
        </is>
      </c>
      <c r="D3" s="3" t="inlineStr"/>
    </row>
    <row r="4">
      <c r="A4" s="3" t="inlineStr">
        <is>
          <t>Salt</t>
        </is>
      </c>
      <c r="B4" s="3" t="n">
        <v>3</v>
      </c>
      <c r="C4" s="3" t="inlineStr">
        <is>
          <t>ingredient</t>
        </is>
      </c>
      <c r="D4" s="3" t="inlineStr"/>
    </row>
    <row r="5">
      <c r="A5" s="3" t="inlineStr">
        <is>
          <t>Egg</t>
        </is>
      </c>
      <c r="B5" s="3" t="n">
        <v>2</v>
      </c>
      <c r="C5" s="3" t="inlineStr">
        <is>
          <t>ingredient</t>
        </is>
      </c>
      <c r="D5" s="3" t="inlineStr"/>
    </row>
    <row r="6">
      <c r="A6" s="3" t="inlineStr">
        <is>
          <t>Krimp Nut</t>
        </is>
      </c>
      <c r="B6" s="3" t="n">
        <v>2</v>
      </c>
      <c r="C6" s="3" t="inlineStr">
        <is>
          <t>ingredient</t>
        </is>
      </c>
      <c r="D6" s="3" t="inlineStr"/>
    </row>
    <row r="7">
      <c r="A7" s="3" t="inlineStr">
        <is>
          <t>Purpkin</t>
        </is>
      </c>
      <c r="B7" s="3" t="n">
        <v>2</v>
      </c>
      <c r="C7" s="3" t="inlineStr">
        <is>
          <t>ingredient</t>
        </is>
      </c>
      <c r="D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2" customWidth="1" min="3" max="3"/>
    <col width="29" customWidth="1" min="4" max="4"/>
    <col width="12" customWidth="1" min="5" max="5"/>
    <col width="13" customWidth="1" min="6" max="6"/>
    <col width="45" customWidth="1" min="7" max="7"/>
  </cols>
  <sheetData>
    <row r="1">
      <c r="A1" s="7" t="inlineStr">
        <is>
          <t>recipe_id</t>
        </is>
      </c>
      <c r="B1" s="7" t="inlineStr">
        <is>
          <t>recipe_page</t>
        </is>
      </c>
      <c r="C1" s="7" t="inlineStr">
        <is>
          <t>section</t>
        </is>
      </c>
      <c r="D1" s="7" t="inlineStr">
        <is>
          <t>result</t>
        </is>
      </c>
      <c r="E1" s="7" t="inlineStr">
        <is>
          <t>result_qty</t>
        </is>
      </c>
      <c r="F1" s="7" t="inlineStr">
        <is>
          <t>station</t>
        </is>
      </c>
      <c r="G1" s="7" t="inlineStr">
        <is>
          <t>ingredients</t>
        </is>
      </c>
    </row>
    <row r="2">
      <c r="A2" s="3" t="inlineStr">
        <is>
          <t>Alchemy-1</t>
        </is>
      </c>
      <c r="B2" s="3" t="inlineStr">
        <is>
          <t>Alchemy</t>
        </is>
      </c>
      <c r="C2" s="3" t="inlineStr">
        <is>
          <t>Alchemy Kit recipes [ edit ]</t>
        </is>
      </c>
      <c r="D2" s="3" t="inlineStr">
        <is>
          <t>Admiral Incense</t>
        </is>
      </c>
      <c r="E2" s="3" t="n">
        <v>4</v>
      </c>
      <c r="F2" s="3" t="inlineStr">
        <is>
          <t>Alchemy Kit</t>
        </is>
      </c>
      <c r="G2" s="3" t="inlineStr">
        <is>
          <t>Dreamer's Root|Dreamer's Root|Elemental Particle – Light</t>
        </is>
      </c>
    </row>
    <row r="3">
      <c r="A3" s="3" t="inlineStr">
        <is>
          <t>Alchemy-2</t>
        </is>
      </c>
      <c r="B3" s="3" t="inlineStr">
        <is>
          <t>Alchemy</t>
        </is>
      </c>
      <c r="C3" s="3" t="inlineStr">
        <is>
          <t>Alchemy Kit recipes [ edit ]</t>
        </is>
      </c>
      <c r="D3" s="3" t="inlineStr">
        <is>
          <t>Alertness Potion</t>
        </is>
      </c>
      <c r="E3" s="3" t="n">
        <v>3</v>
      </c>
      <c r="F3" s="3" t="inlineStr">
        <is>
          <t>Alchemy Kit</t>
        </is>
      </c>
      <c r="G3" s="3" t="inlineStr">
        <is>
          <t>Water|Nightmare Mushroom|Stingleaf</t>
        </is>
      </c>
    </row>
    <row r="4">
      <c r="A4" s="3" t="inlineStr">
        <is>
          <t>Alchemy-3</t>
        </is>
      </c>
      <c r="B4" s="3" t="inlineStr">
        <is>
          <t>Alchemy</t>
        </is>
      </c>
      <c r="C4" s="3" t="inlineStr">
        <is>
          <t>Alchemy Kit recipes [ edit ]</t>
        </is>
      </c>
      <c r="D4" s="3" t="inlineStr">
        <is>
          <t>Antidote</t>
        </is>
      </c>
      <c r="E4" s="3" t="n">
        <v>1</v>
      </c>
      <c r="F4" s="3" t="inlineStr">
        <is>
          <t>Alchemy Kit</t>
        </is>
      </c>
      <c r="G4" s="3" t="inlineStr">
        <is>
          <t>Common Mushroom|Thick Oil|Water</t>
        </is>
      </c>
    </row>
    <row r="5">
      <c r="A5" s="3" t="inlineStr">
        <is>
          <t>Alchemy-4</t>
        </is>
      </c>
      <c r="B5" s="3" t="inlineStr">
        <is>
          <t>Alchemy</t>
        </is>
      </c>
      <c r="C5" s="3" t="inlineStr">
        <is>
          <t>Alchemy Kit recipes [ edit ]</t>
        </is>
      </c>
      <c r="D5" s="3" t="inlineStr">
        <is>
          <t>Apollo Incense</t>
        </is>
      </c>
      <c r="E5" s="3" t="n">
        <v>4</v>
      </c>
      <c r="F5" s="3" t="inlineStr">
        <is>
          <t>Alchemy Kit</t>
        </is>
      </c>
      <c r="G5" s="3" t="inlineStr">
        <is>
          <t>Purifying Quartz|Tourmaline|Elemental Particle – Fire|Monarch Incense</t>
        </is>
      </c>
    </row>
    <row r="6">
      <c r="A6" s="3" t="inlineStr">
        <is>
          <t>Alchemy-5</t>
        </is>
      </c>
      <c r="B6" s="3" t="inlineStr">
        <is>
          <t>Alchemy</t>
        </is>
      </c>
      <c r="C6" s="3" t="inlineStr">
        <is>
          <t>Alchemy Kit recipes [ edit ]</t>
        </is>
      </c>
      <c r="D6" s="3" t="inlineStr">
        <is>
          <t>Assassin Elixir</t>
        </is>
      </c>
      <c r="E6" s="3" t="n">
        <v>1</v>
      </c>
      <c r="F6" s="3" t="inlineStr">
        <is>
          <t>Alchemy Kit</t>
        </is>
      </c>
      <c r="G6" s="3" t="inlineStr">
        <is>
          <t>Water|Raw Jewel Meat|Firefly Powder|Crystal Powder</t>
        </is>
      </c>
    </row>
    <row r="7">
      <c r="A7" s="3" t="inlineStr">
        <is>
          <t>Alchemy-6</t>
        </is>
      </c>
      <c r="B7" s="3" t="inlineStr">
        <is>
          <t>Alchemy</t>
        </is>
      </c>
      <c r="C7" s="3" t="inlineStr">
        <is>
          <t>Alchemy Kit recipes [ edit ]</t>
        </is>
      </c>
      <c r="D7" s="3" t="inlineStr">
        <is>
          <t>Astral Potion</t>
        </is>
      </c>
      <c r="E7" s="3" t="n">
        <v>1</v>
      </c>
      <c r="F7" s="3" t="inlineStr">
        <is>
          <t>Alchemy Kit</t>
        </is>
      </c>
      <c r="G7" s="3" t="inlineStr">
        <is>
          <t>Star Mushroom|Turmmip|Water</t>
        </is>
      </c>
    </row>
    <row r="8">
      <c r="A8" s="3" t="inlineStr">
        <is>
          <t>Alchemy-7</t>
        </is>
      </c>
      <c r="B8" s="3" t="inlineStr">
        <is>
          <t>Alchemy</t>
        </is>
      </c>
      <c r="C8" s="3" t="inlineStr">
        <is>
          <t>Alchemy Kit recipes [ edit ]</t>
        </is>
      </c>
      <c r="D8" s="3" t="inlineStr">
        <is>
          <t>Astral Potion</t>
        </is>
      </c>
      <c r="E8" s="3" t="n">
        <v>1</v>
      </c>
      <c r="F8" s="3" t="inlineStr">
        <is>
          <t>Alchemy Kit</t>
        </is>
      </c>
      <c r="G8" s="3" t="inlineStr">
        <is>
          <t>Shark Cartilage|Thick Oil</t>
        </is>
      </c>
    </row>
    <row r="9">
      <c r="A9" s="3" t="inlineStr">
        <is>
          <t>Alchemy-8</t>
        </is>
      </c>
      <c r="B9" s="3" t="inlineStr">
        <is>
          <t>Alchemy</t>
        </is>
      </c>
      <c r="C9" s="3" t="inlineStr">
        <is>
          <t>Alchemy Kit recipes [ edit ]</t>
        </is>
      </c>
      <c r="D9" s="3" t="inlineStr">
        <is>
          <t>Astral Potion</t>
        </is>
      </c>
      <c r="E9" s="3" t="n">
        <v>1</v>
      </c>
      <c r="F9" s="3" t="inlineStr">
        <is>
          <t>Alchemy Kit</t>
        </is>
      </c>
      <c r="G9" s="3" t="inlineStr">
        <is>
          <t>Mantis Granite|Gaberries</t>
        </is>
      </c>
    </row>
    <row r="10">
      <c r="A10" s="3" t="inlineStr">
        <is>
          <t>Alchemy-9</t>
        </is>
      </c>
      <c r="B10" s="3" t="inlineStr">
        <is>
          <t>Alchemy</t>
        </is>
      </c>
      <c r="C10" s="3" t="inlineStr">
        <is>
          <t>Alchemy Kit recipes [ edit ]</t>
        </is>
      </c>
      <c r="D10" s="3" t="inlineStr">
        <is>
          <t>Barrier Potion</t>
        </is>
      </c>
      <c r="E10" s="3" t="n">
        <v>1</v>
      </c>
      <c r="F10" s="3" t="inlineStr">
        <is>
          <t>Alchemy Kit</t>
        </is>
      </c>
      <c r="G10" s="3" t="inlineStr">
        <is>
          <t>Water|Peach Seeds|Crysocolla Beetle</t>
        </is>
      </c>
    </row>
    <row r="11">
      <c r="A11" s="3" t="inlineStr">
        <is>
          <t>Alchemy-10</t>
        </is>
      </c>
      <c r="B11" s="3" t="inlineStr">
        <is>
          <t>Alchemy</t>
        </is>
      </c>
      <c r="C11" s="3" t="inlineStr">
        <is>
          <t>Alchemy Kit recipes [ edit ]</t>
        </is>
      </c>
      <c r="D11" s="3" t="inlineStr">
        <is>
          <t>Blazing Bomb</t>
        </is>
      </c>
      <c r="E11" s="3" t="n">
        <v>1</v>
      </c>
      <c r="F11" s="3" t="inlineStr">
        <is>
          <t>Alchemy Kit</t>
        </is>
      </c>
      <c r="G11" s="3" t="inlineStr">
        <is>
          <t>Bomb Kit|Obsidian Shard|Oil Bomb</t>
        </is>
      </c>
    </row>
    <row r="12">
      <c r="A12" s="3" t="inlineStr">
        <is>
          <t>Alchemy-11</t>
        </is>
      </c>
      <c r="B12" s="3" t="inlineStr">
        <is>
          <t>Alchemy</t>
        </is>
      </c>
      <c r="C12" s="3" t="inlineStr">
        <is>
          <t>Alchemy Kit recipes [ edit ]</t>
        </is>
      </c>
      <c r="D12" s="3" t="inlineStr">
        <is>
          <t>Blessed Potion</t>
        </is>
      </c>
      <c r="E12" s="3" t="n">
        <v>3</v>
      </c>
      <c r="F12" s="3" t="inlineStr">
        <is>
          <t>Alchemy Kit</t>
        </is>
      </c>
      <c r="G12" s="3" t="inlineStr">
        <is>
          <t>Firefly Powder|Water</t>
        </is>
      </c>
    </row>
    <row r="13">
      <c r="A13" s="3" t="inlineStr">
        <is>
          <t>Alchemy-12</t>
        </is>
      </c>
      <c r="B13" s="3" t="inlineStr">
        <is>
          <t>Alchemy</t>
        </is>
      </c>
      <c r="C13" s="3" t="inlineStr">
        <is>
          <t>Alchemy Kit recipes [ edit ]</t>
        </is>
      </c>
      <c r="D13" s="3" t="inlineStr">
        <is>
          <t>Bolt Varnish</t>
        </is>
      </c>
      <c r="E13" s="3" t="n">
        <v>1</v>
      </c>
      <c r="F13" s="3" t="inlineStr">
        <is>
          <t>Alchemy Kit</t>
        </is>
      </c>
      <c r="G13" s="3" t="inlineStr">
        <is>
          <t>Gaberry Wine|Firefly Powder|Mana Stone</t>
        </is>
      </c>
    </row>
    <row r="14">
      <c r="A14" s="3" t="inlineStr">
        <is>
          <t>Alchemy-13</t>
        </is>
      </c>
      <c r="B14" s="3" t="inlineStr">
        <is>
          <t>Alchemy</t>
        </is>
      </c>
      <c r="C14" s="3" t="inlineStr">
        <is>
          <t>Alchemy Kit recipes [ edit ]</t>
        </is>
      </c>
      <c r="D14" s="3" t="inlineStr">
        <is>
          <t>Bracing Potion</t>
        </is>
      </c>
      <c r="E14" s="3" t="n">
        <v>1</v>
      </c>
      <c r="F14" s="3" t="inlineStr">
        <is>
          <t>Alchemy Kit</t>
        </is>
      </c>
      <c r="G14" s="3" t="inlineStr">
        <is>
          <t>Water|Ableroot|Ableroot|Peach Seeds</t>
        </is>
      </c>
    </row>
    <row r="15">
      <c r="A15" s="3" t="inlineStr">
        <is>
          <t>Alchemy-14</t>
        </is>
      </c>
      <c r="B15" s="3" t="inlineStr">
        <is>
          <t>Alchemy</t>
        </is>
      </c>
      <c r="C15" s="3" t="inlineStr">
        <is>
          <t>Alchemy Kit recipes [ edit ]</t>
        </is>
      </c>
      <c r="D15" s="3" t="inlineStr">
        <is>
          <t>Cecropia Incense</t>
        </is>
      </c>
      <c r="E15" s="3" t="n">
        <v>4</v>
      </c>
      <c r="F15" s="3" t="inlineStr">
        <is>
          <t>Alchemy Kit</t>
        </is>
      </c>
      <c r="G15" s="3" t="inlineStr">
        <is>
          <t>Dreamer's Root|Dreamer's Root|Elemental Particle – Decay</t>
        </is>
      </c>
    </row>
    <row r="16">
      <c r="A16" s="3" t="inlineStr">
        <is>
          <t>Alchemy-15</t>
        </is>
      </c>
      <c r="B16" s="3" t="inlineStr">
        <is>
          <t>Alchemy</t>
        </is>
      </c>
      <c r="C16" s="3" t="inlineStr">
        <is>
          <t>Alchemy Kit recipes [ edit ]</t>
        </is>
      </c>
      <c r="D16" s="3" t="inlineStr">
        <is>
          <t>Charge – Incendiary</t>
        </is>
      </c>
      <c r="E16" s="3" t="n">
        <v>3</v>
      </c>
      <c r="F16" s="3" t="inlineStr">
        <is>
          <t>Alchemy Kit</t>
        </is>
      </c>
      <c r="G16" s="3" t="inlineStr">
        <is>
          <t>Thick Oil|Iron Scrap|Salt</t>
        </is>
      </c>
    </row>
    <row r="17">
      <c r="A17" s="3" t="inlineStr">
        <is>
          <t>Alchemy-16</t>
        </is>
      </c>
      <c r="B17" s="3" t="inlineStr">
        <is>
          <t>Alchemy</t>
        </is>
      </c>
      <c r="C17" s="3" t="inlineStr">
        <is>
          <t>Alchemy Kit recipes [ edit ]</t>
        </is>
      </c>
      <c r="D17" s="3" t="inlineStr">
        <is>
          <t>Charge – Nerve Gas</t>
        </is>
      </c>
      <c r="E17" s="3" t="n">
        <v>3</v>
      </c>
      <c r="F17" s="3" t="inlineStr">
        <is>
          <t>Alchemy Kit</t>
        </is>
      </c>
      <c r="G17" s="3" t="inlineStr">
        <is>
          <t>Blood Mushroom|Livweedi|Salt</t>
        </is>
      </c>
    </row>
    <row r="18">
      <c r="A18" s="3" t="inlineStr">
        <is>
          <t>Alchemy-17</t>
        </is>
      </c>
      <c r="B18" s="3" t="inlineStr">
        <is>
          <t>Alchemy</t>
        </is>
      </c>
      <c r="C18" s="3" t="inlineStr">
        <is>
          <t>Alchemy Kit recipes [ edit ]</t>
        </is>
      </c>
      <c r="D18" s="3" t="inlineStr">
        <is>
          <t>Charge – Toxic</t>
        </is>
      </c>
      <c r="E18" s="3" t="n">
        <v>3</v>
      </c>
      <c r="F18" s="3" t="inlineStr">
        <is>
          <t>Alchemy Kit</t>
        </is>
      </c>
      <c r="G18" s="3" t="inlineStr">
        <is>
          <t>Grilled Crabeye Seed|Grilled Crabeye Seed|Salt</t>
        </is>
      </c>
    </row>
    <row r="19">
      <c r="A19" s="3" t="inlineStr">
        <is>
          <t>Alchemy-18</t>
        </is>
      </c>
      <c r="B19" s="3" t="inlineStr">
        <is>
          <t>Alchemy</t>
        </is>
      </c>
      <c r="C19" s="3" t="inlineStr">
        <is>
          <t>Alchemy Kit recipes [ edit ]</t>
        </is>
      </c>
      <c r="D19" s="3" t="inlineStr">
        <is>
          <t>Chrysalis Incense</t>
        </is>
      </c>
      <c r="E19" s="3" t="n">
        <v>4</v>
      </c>
      <c r="F19" s="3" t="inlineStr">
        <is>
          <t>Alchemy Kit</t>
        </is>
      </c>
      <c r="G19" s="3" t="inlineStr">
        <is>
          <t>Dreamer's Root|Dreamer's Root|Elemental Particle – Ice</t>
        </is>
      </c>
    </row>
    <row r="20">
      <c r="A20" s="3" t="inlineStr">
        <is>
          <t>Alchemy-19</t>
        </is>
      </c>
      <c r="B20" s="3" t="inlineStr">
        <is>
          <t>Alchemy</t>
        </is>
      </c>
      <c r="C20" s="3" t="inlineStr">
        <is>
          <t>Alchemy Kit recipes [ edit ]</t>
        </is>
      </c>
      <c r="D20" s="3" t="inlineStr">
        <is>
          <t>Cold Stone</t>
        </is>
      </c>
      <c r="E20" s="3" t="n">
        <v>3</v>
      </c>
      <c r="F20" s="3" t="inlineStr">
        <is>
          <t>Alchemy Kit</t>
        </is>
      </c>
      <c r="G20" s="3" t="inlineStr">
        <is>
          <t>Blue Sand|Mana Stone</t>
        </is>
      </c>
    </row>
    <row r="21">
      <c r="A21" s="3" t="inlineStr">
        <is>
          <t>Alchemy-20</t>
        </is>
      </c>
      <c r="B21" s="3" t="inlineStr">
        <is>
          <t>Alchemy</t>
        </is>
      </c>
      <c r="C21" s="3" t="inlineStr">
        <is>
          <t>Alchemy Kit recipes [ edit ]</t>
        </is>
      </c>
      <c r="D21" s="3" t="inlineStr">
        <is>
          <t>Comet Incense</t>
        </is>
      </c>
      <c r="E21" s="3" t="n">
        <v>4</v>
      </c>
      <c r="F21" s="3" t="inlineStr">
        <is>
          <t>Alchemy Kit</t>
        </is>
      </c>
      <c r="G21" s="3" t="inlineStr">
        <is>
          <t>Purifying Quartz|Tourmaline|Elemental Particle – Decay|Cecropia Incense</t>
        </is>
      </c>
    </row>
    <row r="22">
      <c r="A22" s="3" t="inlineStr">
        <is>
          <t>Alchemy-21</t>
        </is>
      </c>
      <c r="B22" s="3" t="inlineStr">
        <is>
          <t>Alchemy</t>
        </is>
      </c>
      <c r="C22" s="3" t="inlineStr">
        <is>
          <t>Alchemy Kit recipes [ edit ]</t>
        </is>
      </c>
      <c r="D22" s="3" t="inlineStr">
        <is>
          <t>Cool Potion</t>
        </is>
      </c>
      <c r="E22" s="3" t="n">
        <v>3</v>
      </c>
      <c r="F22" s="3" t="inlineStr">
        <is>
          <t>Alchemy Kit</t>
        </is>
      </c>
      <c r="G22" s="3" t="inlineStr">
        <is>
          <t>Gravel Beetle|Water</t>
        </is>
      </c>
    </row>
    <row r="23">
      <c r="A23" s="3" t="inlineStr">
        <is>
          <t>Alchemy-22</t>
        </is>
      </c>
      <c r="B23" s="3" t="inlineStr">
        <is>
          <t>Alchemy</t>
        </is>
      </c>
      <c r="C23" s="3" t="inlineStr">
        <is>
          <t>Alchemy Kit recipes [ edit ]</t>
        </is>
      </c>
      <c r="D23" s="3" t="inlineStr">
        <is>
          <t>Crystal Powder</t>
        </is>
      </c>
      <c r="E23" s="3" t="n">
        <v>1</v>
      </c>
      <c r="F23" s="3" t="inlineStr">
        <is>
          <t>Alchemy Kit</t>
        </is>
      </c>
      <c r="G23" s="3" t="inlineStr">
        <is>
          <t>Mana Stone|Mana Stone|Mana Stone|Mana Stone</t>
        </is>
      </c>
    </row>
    <row r="24">
      <c r="A24" s="3" t="inlineStr">
        <is>
          <t>Alchemy-23</t>
        </is>
      </c>
      <c r="B24" s="3" t="inlineStr">
        <is>
          <t>Alchemy</t>
        </is>
      </c>
      <c r="C24" s="3" t="inlineStr">
        <is>
          <t>Alchemy Kit recipes [ edit ]</t>
        </is>
      </c>
      <c r="D24" s="3" t="inlineStr">
        <is>
          <t>Dark Varnish</t>
        </is>
      </c>
      <c r="E24" s="3" t="n">
        <v>1</v>
      </c>
      <c r="F24" s="3" t="inlineStr">
        <is>
          <t>Alchemy Kit</t>
        </is>
      </c>
      <c r="G24" s="3" t="inlineStr">
        <is>
          <t>Gaberry Wine|Occult Remains|Mana Stone|Grilled Crabeye Seed</t>
        </is>
      </c>
    </row>
    <row r="25">
      <c r="A25" s="3" t="inlineStr">
        <is>
          <t>Alchemy-24</t>
        </is>
      </c>
      <c r="B25" s="3" t="inlineStr">
        <is>
          <t>Alchemy</t>
        </is>
      </c>
      <c r="C25" s="3" t="inlineStr">
        <is>
          <t>Alchemy Kit recipes [ edit ]</t>
        </is>
      </c>
      <c r="D25" s="3" t="inlineStr">
        <is>
          <t>Discipline Potion</t>
        </is>
      </c>
      <c r="E25" s="3" t="n">
        <v>3</v>
      </c>
      <c r="F25" s="3" t="inlineStr">
        <is>
          <t>Alchemy Kit</t>
        </is>
      </c>
      <c r="G25" s="3" t="inlineStr">
        <is>
          <t>Water|Ochre Spice Beetle|Livweedi</t>
        </is>
      </c>
    </row>
    <row r="26">
      <c r="A26" s="3" t="inlineStr">
        <is>
          <t>Alchemy-25</t>
        </is>
      </c>
      <c r="B26" s="3" t="inlineStr">
        <is>
          <t>Alchemy</t>
        </is>
      </c>
      <c r="C26" s="3" t="inlineStr">
        <is>
          <t>Alchemy Kit recipes [ edit ]</t>
        </is>
      </c>
      <c r="D26" s="3" t="inlineStr">
        <is>
          <t>Elemental Immunity Potion</t>
        </is>
      </c>
      <c r="E26" s="3" t="n">
        <v>1</v>
      </c>
      <c r="F26" s="3" t="inlineStr">
        <is>
          <t>Alchemy Kit</t>
        </is>
      </c>
      <c r="G26" s="3" t="inlineStr">
        <is>
          <t>Thick Oil|Azure Shrimp|Firefly Powder|Occult Remains</t>
        </is>
      </c>
    </row>
    <row r="27">
      <c r="A27" s="3" t="inlineStr">
        <is>
          <t>Alchemy-26</t>
        </is>
      </c>
      <c r="B27" s="3" t="inlineStr">
        <is>
          <t>Alchemy</t>
        </is>
      </c>
      <c r="C27" s="3" t="inlineStr">
        <is>
          <t>Alchemy Kit recipes [ edit ]</t>
        </is>
      </c>
      <c r="D27" s="3" t="inlineStr">
        <is>
          <t>Elemental Resistance Potion</t>
        </is>
      </c>
      <c r="E27" s="3" t="n">
        <v>1</v>
      </c>
      <c r="F27" s="3" t="inlineStr">
        <is>
          <t>Alchemy Kit</t>
        </is>
      </c>
      <c r="G27" s="3" t="inlineStr">
        <is>
          <t>Smoke Root|Occult Remains|Crystal Powder</t>
        </is>
      </c>
    </row>
    <row r="28">
      <c r="A28" s="3" t="inlineStr">
        <is>
          <t>Alchemy-27</t>
        </is>
      </c>
      <c r="B28" s="3" t="inlineStr">
        <is>
          <t>Alchemy</t>
        </is>
      </c>
      <c r="C28" s="3" t="inlineStr">
        <is>
          <t>Alchemy Kit recipes [ edit ]</t>
        </is>
      </c>
      <c r="D28" s="3" t="inlineStr">
        <is>
          <t>Endurance Potion</t>
        </is>
      </c>
      <c r="E28" s="3" t="n">
        <v>1</v>
      </c>
      <c r="F28" s="3" t="inlineStr">
        <is>
          <t>Alchemy Kit</t>
        </is>
      </c>
      <c r="G28" s="3" t="inlineStr">
        <is>
          <t>Egg|Krimp Nut|Water</t>
        </is>
      </c>
    </row>
    <row r="29">
      <c r="A29" s="3" t="inlineStr">
        <is>
          <t>Alchemy-28</t>
        </is>
      </c>
      <c r="B29" s="3" t="inlineStr">
        <is>
          <t>Alchemy</t>
        </is>
      </c>
      <c r="C29" s="3" t="inlineStr">
        <is>
          <t>Alchemy Kit recipes [ edit ]</t>
        </is>
      </c>
      <c r="D29" s="3" t="inlineStr">
        <is>
          <t>Endurance Potion</t>
        </is>
      </c>
      <c r="E29" s="3" t="n">
        <v>1</v>
      </c>
      <c r="F29" s="3" t="inlineStr">
        <is>
          <t>Alchemy Kit</t>
        </is>
      </c>
      <c r="G29" s="3" t="inlineStr">
        <is>
          <t>Occult Remains|Turmmip</t>
        </is>
      </c>
    </row>
    <row r="30">
      <c r="A30" s="3" t="inlineStr">
        <is>
          <t>Alchemy-29</t>
        </is>
      </c>
      <c r="B30" s="3" t="inlineStr">
        <is>
          <t>Alchemy</t>
        </is>
      </c>
      <c r="C30" s="3" t="inlineStr">
        <is>
          <t>Alchemy Kit recipes [ edit ]</t>
        </is>
      </c>
      <c r="D30" s="3" t="inlineStr">
        <is>
          <t>Endurance Potion</t>
        </is>
      </c>
      <c r="E30" s="3" t="n">
        <v>1</v>
      </c>
      <c r="F30" s="3" t="inlineStr">
        <is>
          <t>Alchemy Kit</t>
        </is>
      </c>
      <c r="G30" s="3" t="inlineStr">
        <is>
          <t>Assassin Tongue|Cactus Fruit</t>
        </is>
      </c>
    </row>
    <row r="31">
      <c r="A31" s="3" t="inlineStr">
        <is>
          <t>Alchemy-30</t>
        </is>
      </c>
      <c r="B31" s="3" t="inlineStr">
        <is>
          <t>Alchemy</t>
        </is>
      </c>
      <c r="C31" s="3" t="inlineStr">
        <is>
          <t>Alchemy Kit recipes [ edit ]</t>
        </is>
      </c>
      <c r="D31" s="3" t="inlineStr">
        <is>
          <t>Energizing Potion</t>
        </is>
      </c>
      <c r="E31" s="3" t="n">
        <v>3</v>
      </c>
      <c r="F31" s="3" t="inlineStr">
        <is>
          <t>Alchemy Kit</t>
        </is>
      </c>
      <c r="G31" s="3" t="inlineStr">
        <is>
          <t>Leyline Water|Crystal Powder|Stingleaf</t>
        </is>
      </c>
    </row>
    <row r="32">
      <c r="A32" s="3" t="inlineStr">
        <is>
          <t>Alchemy-31</t>
        </is>
      </c>
      <c r="B32" s="3" t="inlineStr">
        <is>
          <t>Alchemy</t>
        </is>
      </c>
      <c r="C32" s="3" t="inlineStr">
        <is>
          <t>Alchemy Kit recipes [ edit ]</t>
        </is>
      </c>
      <c r="D32" s="3" t="inlineStr">
        <is>
          <t>Fire Stone</t>
        </is>
      </c>
      <c r="E32" s="3" t="n">
        <v>1</v>
      </c>
      <c r="F32" s="3" t="inlineStr">
        <is>
          <t>Alchemy Kit</t>
        </is>
      </c>
      <c r="G32" s="3" t="inlineStr">
        <is>
          <t>Mana Stone|Thick Oil</t>
        </is>
      </c>
    </row>
    <row r="33">
      <c r="A33" s="3" t="inlineStr">
        <is>
          <t>Alchemy-32</t>
        </is>
      </c>
      <c r="B33" s="3" t="inlineStr">
        <is>
          <t>Alchemy</t>
        </is>
      </c>
      <c r="C33" s="3" t="inlineStr">
        <is>
          <t>Alchemy Kit recipes [ edit ]</t>
        </is>
      </c>
      <c r="D33" s="3" t="inlineStr">
        <is>
          <t>Fire Varnish</t>
        </is>
      </c>
      <c r="E33" s="3" t="n">
        <v>1</v>
      </c>
      <c r="F33" s="3" t="inlineStr">
        <is>
          <t>Alchemy Kit</t>
        </is>
      </c>
      <c r="G33" s="3" t="inlineStr">
        <is>
          <t>Gaberry Wine|Seared Root|Fire Stone</t>
        </is>
      </c>
    </row>
    <row r="34">
      <c r="A34" s="3" t="inlineStr">
        <is>
          <t>Alchemy-33</t>
        </is>
      </c>
      <c r="B34" s="3" t="inlineStr">
        <is>
          <t>Alchemy</t>
        </is>
      </c>
      <c r="C34" s="3" t="inlineStr">
        <is>
          <t>Alchemy Kit recipes [ edit ]</t>
        </is>
      </c>
      <c r="D34" s="3" t="inlineStr">
        <is>
          <t>Flaming Arrow</t>
        </is>
      </c>
      <c r="E34" s="3" t="n">
        <v>5</v>
      </c>
      <c r="F34" s="3" t="inlineStr">
        <is>
          <t>Alchemy Kit</t>
        </is>
      </c>
      <c r="G34" s="3" t="inlineStr">
        <is>
          <t>Arrowhead Kit|Wood|Thick Oil</t>
        </is>
      </c>
    </row>
    <row r="35">
      <c r="A35" s="3" t="inlineStr">
        <is>
          <t>Alchemy-34</t>
        </is>
      </c>
      <c r="B35" s="3" t="inlineStr">
        <is>
          <t>Alchemy</t>
        </is>
      </c>
      <c r="C35" s="3" t="inlineStr">
        <is>
          <t>Alchemy Kit recipes [ edit ]</t>
        </is>
      </c>
      <c r="D35" s="3" t="inlineStr">
        <is>
          <t>Flaming Bomb</t>
        </is>
      </c>
      <c r="E35" s="3" t="n">
        <v>1</v>
      </c>
      <c r="F35" s="3" t="inlineStr">
        <is>
          <t>Alchemy Kit</t>
        </is>
      </c>
      <c r="G35" s="3" t="inlineStr">
        <is>
          <t>Bomb Kit|Boreo Blubber|Charge – Incendiary</t>
        </is>
      </c>
    </row>
    <row r="36">
      <c r="A36" s="3" t="inlineStr">
        <is>
          <t>Alchemy-35</t>
        </is>
      </c>
      <c r="B36" s="3" t="inlineStr">
        <is>
          <t>Alchemy</t>
        </is>
      </c>
      <c r="C36" s="3" t="inlineStr">
        <is>
          <t>Alchemy Kit recipes [ edit ]</t>
        </is>
      </c>
      <c r="D36" s="3" t="inlineStr">
        <is>
          <t>Fragment Bomb</t>
        </is>
      </c>
      <c r="E36" s="3" t="n">
        <v>1</v>
      </c>
      <c r="F36" s="3" t="inlineStr">
        <is>
          <t>Alchemy Kit</t>
        </is>
      </c>
      <c r="G36" s="3" t="inlineStr">
        <is>
          <t>Sulphuric Mushroom|Iron Scrap|Iron Scrap</t>
        </is>
      </c>
    </row>
    <row r="37">
      <c r="A37" s="3" t="inlineStr">
        <is>
          <t>Alchemy-36</t>
        </is>
      </c>
      <c r="B37" s="3" t="inlineStr">
        <is>
          <t>Alchemy</t>
        </is>
      </c>
      <c r="C37" s="3" t="inlineStr">
        <is>
          <t>Alchemy Kit recipes [ edit ]</t>
        </is>
      </c>
      <c r="D37" s="3" t="inlineStr">
        <is>
          <t>Frost Bomb</t>
        </is>
      </c>
      <c r="E37" s="3" t="n">
        <v>1</v>
      </c>
      <c r="F37" s="3" t="inlineStr">
        <is>
          <t>Alchemy Kit</t>
        </is>
      </c>
      <c r="G37" s="3" t="inlineStr">
        <is>
          <t>Bomb Kit|Chalcedony|Sulphuric Mushroom</t>
        </is>
      </c>
    </row>
    <row r="38">
      <c r="A38" s="3" t="inlineStr">
        <is>
          <t>Alchemy-37</t>
        </is>
      </c>
      <c r="B38" s="3" t="inlineStr">
        <is>
          <t>Alchemy</t>
        </is>
      </c>
      <c r="C38" s="3" t="inlineStr">
        <is>
          <t>Alchemy Kit recipes [ edit ]</t>
        </is>
      </c>
      <c r="D38" s="3" t="inlineStr">
        <is>
          <t>Frosted Powder</t>
        </is>
      </c>
      <c r="E38" s="3" t="n">
        <v>3</v>
      </c>
      <c r="F38" s="3" t="inlineStr">
        <is>
          <t>Alchemy Kit</t>
        </is>
      </c>
      <c r="G38" s="3" t="inlineStr">
        <is>
          <t>Funnel Beetle|Funnel Beetle</t>
        </is>
      </c>
    </row>
    <row r="39">
      <c r="A39" s="3" t="inlineStr">
        <is>
          <t>Alchemy-38</t>
        </is>
      </c>
      <c r="B39" s="3" t="inlineStr">
        <is>
          <t>Alchemy</t>
        </is>
      </c>
      <c r="C39" s="3" t="inlineStr">
        <is>
          <t>Alchemy Kit recipes [ edit ]</t>
        </is>
      </c>
      <c r="D39" s="3" t="inlineStr">
        <is>
          <t>Golem Elixir</t>
        </is>
      </c>
      <c r="E39" s="3" t="n">
        <v>1</v>
      </c>
      <c r="F39" s="3" t="inlineStr">
        <is>
          <t>Alchemy Kit</t>
        </is>
      </c>
      <c r="G39" s="3" t="inlineStr">
        <is>
          <t>Water|Occult Remains|Blue Sand|Crystal Powder</t>
        </is>
      </c>
    </row>
    <row r="40">
      <c r="A40" s="3" t="inlineStr">
        <is>
          <t>Alchemy-39</t>
        </is>
      </c>
      <c r="B40" s="3" t="inlineStr">
        <is>
          <t>Alchemy</t>
        </is>
      </c>
      <c r="C40" s="3" t="inlineStr">
        <is>
          <t>Alchemy Kit recipes [ edit ]</t>
        </is>
      </c>
      <c r="D40" s="3" t="inlineStr">
        <is>
          <t>Great Astral Potion</t>
        </is>
      </c>
      <c r="E40" s="3" t="n">
        <v>1</v>
      </c>
      <c r="F40" s="3" t="inlineStr">
        <is>
          <t>Alchemy Kit</t>
        </is>
      </c>
      <c r="G40" s="3" t="inlineStr">
        <is>
          <t>Astral Potion|Ghost's Eye</t>
        </is>
      </c>
    </row>
    <row r="41">
      <c r="A41" s="3" t="inlineStr">
        <is>
          <t>Alchemy-40</t>
        </is>
      </c>
      <c r="B41" s="3" t="inlineStr">
        <is>
          <t>Alchemy</t>
        </is>
      </c>
      <c r="C41" s="3" t="inlineStr">
        <is>
          <t>Alchemy Kit recipes [ edit ]</t>
        </is>
      </c>
      <c r="D41" s="3" t="inlineStr">
        <is>
          <t>Great Astral Potion</t>
        </is>
      </c>
      <c r="E41" s="3" t="n">
        <v>3</v>
      </c>
      <c r="F41" s="3" t="inlineStr">
        <is>
          <t>Alchemy Kit</t>
        </is>
      </c>
      <c r="G41" s="3" t="inlineStr">
        <is>
          <t>Water|Manticore Tail|Blood Mushroom</t>
        </is>
      </c>
    </row>
    <row r="42">
      <c r="A42" s="3" t="inlineStr">
        <is>
          <t>Alchemy-41</t>
        </is>
      </c>
      <c r="B42" s="3" t="inlineStr">
        <is>
          <t>Alchemy</t>
        </is>
      </c>
      <c r="C42" s="3" t="inlineStr">
        <is>
          <t>Alchemy Kit recipes [ edit ]</t>
        </is>
      </c>
      <c r="D42" s="3" t="inlineStr">
        <is>
          <t>Great Astral Potion</t>
        </is>
      </c>
      <c r="E42" s="3" t="n">
        <v>3</v>
      </c>
      <c r="F42" s="3" t="inlineStr">
        <is>
          <t>Alchemy Kit</t>
        </is>
      </c>
      <c r="G42" s="3" t="inlineStr">
        <is>
          <t>Water|Alpha Tuanosaur Tail|Star Mushroom</t>
        </is>
      </c>
    </row>
    <row r="43">
      <c r="A43" s="3" t="inlineStr">
        <is>
          <t>Alchemy-42</t>
        </is>
      </c>
      <c r="B43" s="3" t="inlineStr">
        <is>
          <t>Alchemy</t>
        </is>
      </c>
      <c r="C43" s="3" t="inlineStr">
        <is>
          <t>Alchemy Kit recipes [ edit ]</t>
        </is>
      </c>
      <c r="D43" s="3" t="inlineStr">
        <is>
          <t>Great Endurance Potion</t>
        </is>
      </c>
      <c r="E43" s="3" t="n">
        <v>1</v>
      </c>
      <c r="F43" s="3" t="inlineStr">
        <is>
          <t>Alchemy Kit</t>
        </is>
      </c>
      <c r="G43" s="3" t="inlineStr">
        <is>
          <t>Krimp Nut|Endurance Potion</t>
        </is>
      </c>
    </row>
    <row r="44">
      <c r="A44" s="3" t="inlineStr">
        <is>
          <t>Alchemy-43</t>
        </is>
      </c>
      <c r="B44" s="3" t="inlineStr">
        <is>
          <t>Alchemy</t>
        </is>
      </c>
      <c r="C44" s="3" t="inlineStr">
        <is>
          <t>Alchemy Kit recipes [ edit ]</t>
        </is>
      </c>
      <c r="D44" s="3" t="inlineStr">
        <is>
          <t>Great Endurance Potion</t>
        </is>
      </c>
      <c r="E44" s="3" t="n">
        <v>1</v>
      </c>
      <c r="F44" s="3" t="inlineStr">
        <is>
          <t>Alchemy Kit</t>
        </is>
      </c>
      <c r="G44" s="3" t="inlineStr">
        <is>
          <t>Obsidian Shard|Common Mushroom|Water</t>
        </is>
      </c>
    </row>
    <row r="45">
      <c r="A45" s="3" t="inlineStr">
        <is>
          <t>Alchemy-44</t>
        </is>
      </c>
      <c r="B45" s="3" t="inlineStr">
        <is>
          <t>Alchemy</t>
        </is>
      </c>
      <c r="C45" s="3" t="inlineStr">
        <is>
          <t>Alchemy Kit recipes [ edit ]</t>
        </is>
      </c>
      <c r="D45" s="3" t="inlineStr">
        <is>
          <t>Great Life Potion</t>
        </is>
      </c>
      <c r="E45" s="3" t="n">
        <v>1</v>
      </c>
      <c r="F45" s="3" t="inlineStr">
        <is>
          <t>Alchemy Kit</t>
        </is>
      </c>
      <c r="G45" s="3" t="inlineStr">
        <is>
          <t>Life Potion|Greasy Fern</t>
        </is>
      </c>
    </row>
    <row r="46">
      <c r="A46" s="3" t="inlineStr">
        <is>
          <t>Alchemy-45</t>
        </is>
      </c>
      <c r="B46" s="3" t="inlineStr">
        <is>
          <t>Alchemy</t>
        </is>
      </c>
      <c r="C46" s="3" t="inlineStr">
        <is>
          <t>Alchemy Kit recipes [ edit ]</t>
        </is>
      </c>
      <c r="D46" s="3" t="inlineStr">
        <is>
          <t>Great Life Potion</t>
        </is>
      </c>
      <c r="E46" s="3" t="n">
        <v>3</v>
      </c>
      <c r="F46" s="3" t="inlineStr">
        <is>
          <t>Alchemy Kit</t>
        </is>
      </c>
      <c r="G46" s="3" t="inlineStr">
        <is>
          <t>Water|Horror Chitin|Krimp Nut</t>
        </is>
      </c>
    </row>
    <row r="47">
      <c r="A47" s="3" t="inlineStr">
        <is>
          <t>Alchemy-46</t>
        </is>
      </c>
      <c r="B47" s="3" t="inlineStr">
        <is>
          <t>Alchemy</t>
        </is>
      </c>
      <c r="C47" s="3" t="inlineStr">
        <is>
          <t>Alchemy Kit recipes [ edit ]</t>
        </is>
      </c>
      <c r="D47" s="3" t="inlineStr">
        <is>
          <t>Hex Cleaner</t>
        </is>
      </c>
      <c r="E47" s="3" t="n">
        <v>1</v>
      </c>
      <c r="F47" s="3" t="inlineStr">
        <is>
          <t>Alchemy Kit</t>
        </is>
      </c>
      <c r="G47" s="3" t="inlineStr">
        <is>
          <t>Water|Greasy Fern|Livweedi|Salt</t>
        </is>
      </c>
    </row>
    <row r="48">
      <c r="A48" s="3" t="inlineStr">
        <is>
          <t>Alchemy-47</t>
        </is>
      </c>
      <c r="B48" s="3" t="inlineStr">
        <is>
          <t>Alchemy</t>
        </is>
      </c>
      <c r="C48" s="3" t="inlineStr">
        <is>
          <t>Alchemy Kit recipes [ edit ]</t>
        </is>
      </c>
      <c r="D48" s="3" t="inlineStr">
        <is>
          <t>Holy Rage Arrow</t>
        </is>
      </c>
      <c r="E48" s="3" t="n">
        <v>3</v>
      </c>
      <c r="F48" s="3" t="inlineStr">
        <is>
          <t>Alchemy Kit</t>
        </is>
      </c>
      <c r="G48" s="3" t="inlineStr">
        <is>
          <t>Arrowhead Kit|Wood|Gold-Lich Mechanism</t>
        </is>
      </c>
    </row>
    <row r="49">
      <c r="A49" s="3" t="inlineStr">
        <is>
          <t>Alchemy-48</t>
        </is>
      </c>
      <c r="B49" s="3" t="inlineStr">
        <is>
          <t>Alchemy</t>
        </is>
      </c>
      <c r="C49" s="3" t="inlineStr">
        <is>
          <t>Alchemy Kit recipes [ edit ]</t>
        </is>
      </c>
      <c r="D49" s="3" t="inlineStr">
        <is>
          <t>Horror's Potion</t>
        </is>
      </c>
      <c r="E49" s="3" t="n">
        <v>1</v>
      </c>
      <c r="F49" s="3" t="inlineStr">
        <is>
          <t>Alchemy Kit</t>
        </is>
      </c>
      <c r="G49" s="3" t="inlineStr">
        <is>
          <t>Life Potion|Seaweed|Rancid Water|Liquid Corruption</t>
        </is>
      </c>
    </row>
    <row r="50">
      <c r="A50" s="3" t="inlineStr">
        <is>
          <t>Alchemy-49</t>
        </is>
      </c>
      <c r="B50" s="3" t="inlineStr">
        <is>
          <t>Alchemy</t>
        </is>
      </c>
      <c r="C50" s="3" t="inlineStr">
        <is>
          <t>Alchemy Kit recipes [ edit ]</t>
        </is>
      </c>
      <c r="D50" s="3" t="inlineStr">
        <is>
          <t>Ice Varnish</t>
        </is>
      </c>
      <c r="E50" s="3" t="n">
        <v>1</v>
      </c>
      <c r="F50" s="3" t="inlineStr">
        <is>
          <t>Alchemy Kit</t>
        </is>
      </c>
      <c r="G50" s="3" t="inlineStr">
        <is>
          <t>Gaberry Wine|Livweedi|Cold Stone</t>
        </is>
      </c>
    </row>
    <row r="51">
      <c r="A51" s="3" t="inlineStr">
        <is>
          <t>Alchemy-50</t>
        </is>
      </c>
      <c r="B51" s="3" t="inlineStr">
        <is>
          <t>Alchemy</t>
        </is>
      </c>
      <c r="C51" s="3" t="inlineStr">
        <is>
          <t>Alchemy Kit recipes [ edit ]</t>
        </is>
      </c>
      <c r="D51" s="3" t="inlineStr">
        <is>
          <t>Illuminating Potion</t>
        </is>
      </c>
      <c r="E51" s="3" t="n">
        <v>1</v>
      </c>
      <c r="F51" s="3" t="inlineStr">
        <is>
          <t>Alchemy Kit</t>
        </is>
      </c>
      <c r="G51" s="3" t="inlineStr">
        <is>
          <t>Leyline Water|Nightmare Mushroom|Gaberry Wine|Liquid Corruption</t>
        </is>
      </c>
    </row>
    <row r="52">
      <c r="A52" s="3" t="inlineStr">
        <is>
          <t>Alchemy-51</t>
        </is>
      </c>
      <c r="B52" s="3" t="inlineStr">
        <is>
          <t>Alchemy</t>
        </is>
      </c>
      <c r="C52" s="3" t="inlineStr">
        <is>
          <t>Alchemy Kit recipes [ edit ]</t>
        </is>
      </c>
      <c r="D52" s="3" t="inlineStr">
        <is>
          <t>Innocence Potion</t>
        </is>
      </c>
      <c r="E52" s="3" t="n">
        <v>3</v>
      </c>
      <c r="F52" s="3" t="inlineStr">
        <is>
          <t>Alchemy Kit</t>
        </is>
      </c>
      <c r="G52" s="3" t="inlineStr">
        <is>
          <t>Thick Oil|Purifying Quartz|Dark Stone|Boozu's Milk</t>
        </is>
      </c>
    </row>
    <row r="53">
      <c r="A53" s="3" t="inlineStr">
        <is>
          <t>Alchemy-52</t>
        </is>
      </c>
      <c r="B53" s="3" t="inlineStr">
        <is>
          <t>Alchemy</t>
        </is>
      </c>
      <c r="C53" s="3" t="inlineStr">
        <is>
          <t>Alchemy Kit recipes [ edit ]</t>
        </is>
      </c>
      <c r="D53" s="3" t="inlineStr">
        <is>
          <t>Invigorating Potion</t>
        </is>
      </c>
      <c r="E53" s="3" t="n">
        <v>3</v>
      </c>
      <c r="F53" s="3" t="inlineStr">
        <is>
          <t>Alchemy Kit</t>
        </is>
      </c>
      <c r="G53" s="3" t="inlineStr">
        <is>
          <t>Water|Sugar|Dreamer's Root</t>
        </is>
      </c>
    </row>
    <row r="54">
      <c r="A54" s="3" t="inlineStr">
        <is>
          <t>Alchemy-53</t>
        </is>
      </c>
      <c r="B54" s="3" t="inlineStr">
        <is>
          <t>Alchemy</t>
        </is>
      </c>
      <c r="C54" s="3" t="inlineStr">
        <is>
          <t>Alchemy Kit recipes [ edit ]</t>
        </is>
      </c>
      <c r="D54" s="3" t="inlineStr">
        <is>
          <t>Life Potion</t>
        </is>
      </c>
      <c r="E54" s="3" t="n">
        <v>1</v>
      </c>
      <c r="F54" s="3" t="inlineStr">
        <is>
          <t>Alchemy Kit</t>
        </is>
      </c>
      <c r="G54" s="3" t="inlineStr">
        <is>
          <t>Gravel Beetle|Blood Mushroom|Water</t>
        </is>
      </c>
    </row>
    <row r="55">
      <c r="A55" s="3" t="inlineStr">
        <is>
          <t>Alchemy-54</t>
        </is>
      </c>
      <c r="B55" s="3" t="inlineStr">
        <is>
          <t>Alchemy</t>
        </is>
      </c>
      <c r="C55" s="3" t="inlineStr">
        <is>
          <t>Alchemy Kit recipes [ edit ]</t>
        </is>
      </c>
      <c r="D55" s="3" t="inlineStr">
        <is>
          <t>Life Potion</t>
        </is>
      </c>
      <c r="E55" s="3" t="n">
        <v>1</v>
      </c>
      <c r="F55" s="3" t="inlineStr">
        <is>
          <t>Alchemy Kit</t>
        </is>
      </c>
      <c r="G55" s="3" t="inlineStr">
        <is>
          <t>Coralhorn Antler|Woolshroom</t>
        </is>
      </c>
    </row>
    <row r="56">
      <c r="A56" s="3" t="inlineStr">
        <is>
          <t>Alchemy-55</t>
        </is>
      </c>
      <c r="B56" s="3" t="inlineStr">
        <is>
          <t>Alchemy</t>
        </is>
      </c>
      <c r="C56" s="3" t="inlineStr">
        <is>
          <t>Alchemy Kit recipes [ edit ]</t>
        </is>
      </c>
      <c r="D56" s="3" t="inlineStr">
        <is>
          <t>Life Potion</t>
        </is>
      </c>
      <c r="E56" s="3" t="n">
        <v>1</v>
      </c>
      <c r="F56" s="3" t="inlineStr">
        <is>
          <t>Alchemy Kit</t>
        </is>
      </c>
      <c r="G56" s="3" t="inlineStr">
        <is>
          <t>Phytosaur Horn|Marshmelon</t>
        </is>
      </c>
    </row>
    <row r="57">
      <c r="A57" s="3" t="inlineStr">
        <is>
          <t>Alchemy-56</t>
        </is>
      </c>
      <c r="B57" s="3" t="inlineStr">
        <is>
          <t>Alchemy</t>
        </is>
      </c>
      <c r="C57" s="3" t="inlineStr">
        <is>
          <t>Alchemy Kit recipes [ edit ]</t>
        </is>
      </c>
      <c r="D57" s="3" t="inlineStr">
        <is>
          <t>Luna Incense</t>
        </is>
      </c>
      <c r="E57" s="3" t="n">
        <v>4</v>
      </c>
      <c r="F57" s="3" t="inlineStr">
        <is>
          <t>Alchemy Kit</t>
        </is>
      </c>
      <c r="G57" s="3" t="inlineStr">
        <is>
          <t>Purifying Quartz|Tourmaline|Elemental Particle – Light|Admiral Incense</t>
        </is>
      </c>
    </row>
    <row r="58">
      <c r="A58" s="3" t="inlineStr">
        <is>
          <t>Alchemy-57</t>
        </is>
      </c>
      <c r="B58" s="3" t="inlineStr">
        <is>
          <t>Alchemy</t>
        </is>
      </c>
      <c r="C58" s="3" t="inlineStr">
        <is>
          <t>Alchemy Kit recipes [ edit ]</t>
        </is>
      </c>
      <c r="D58" s="3" t="inlineStr">
        <is>
          <t>Mana Arrow</t>
        </is>
      </c>
      <c r="E58" s="3" t="n">
        <v>5</v>
      </c>
      <c r="F58" s="3" t="inlineStr">
        <is>
          <t>Alchemy Kit</t>
        </is>
      </c>
      <c r="G58" s="3" t="inlineStr">
        <is>
          <t>Arrowhead Kit|Wood|Ghost's Eye</t>
        </is>
      </c>
    </row>
    <row r="59">
      <c r="A59" s="3" t="inlineStr">
        <is>
          <t>Alchemy-58</t>
        </is>
      </c>
      <c r="B59" s="3" t="inlineStr">
        <is>
          <t>Alchemy</t>
        </is>
      </c>
      <c r="C59" s="3" t="inlineStr">
        <is>
          <t>Alchemy Kit recipes [ edit ]</t>
        </is>
      </c>
      <c r="D59" s="3" t="inlineStr">
        <is>
          <t>Mana Belly Potion</t>
        </is>
      </c>
      <c r="E59" s="3" t="n">
        <v>1</v>
      </c>
      <c r="F59" s="3" t="inlineStr">
        <is>
          <t>Alchemy Kit</t>
        </is>
      </c>
      <c r="G59" s="3" t="inlineStr">
        <is>
          <t>Water|Pypherfish|Funnel Beetle|Hexa Stone</t>
        </is>
      </c>
    </row>
    <row r="60">
      <c r="A60" s="3" t="inlineStr">
        <is>
          <t>Alchemy-59</t>
        </is>
      </c>
      <c r="B60" s="3" t="inlineStr">
        <is>
          <t>Alchemy</t>
        </is>
      </c>
      <c r="C60" s="3" t="inlineStr">
        <is>
          <t>Alchemy Kit recipes [ edit ]</t>
        </is>
      </c>
      <c r="D60" s="3" t="inlineStr">
        <is>
          <t>Marathon Potion</t>
        </is>
      </c>
      <c r="E60" s="3" t="n">
        <v>1</v>
      </c>
      <c r="F60" s="3" t="inlineStr">
        <is>
          <t>Alchemy Kit</t>
        </is>
      </c>
      <c r="G60" s="3" t="inlineStr">
        <is>
          <t>Water|Crysocolla Beetle</t>
        </is>
      </c>
    </row>
    <row r="61">
      <c r="A61" s="3" t="inlineStr">
        <is>
          <t>Alchemy-60</t>
        </is>
      </c>
      <c r="B61" s="3" t="inlineStr">
        <is>
          <t>Alchemy</t>
        </is>
      </c>
      <c r="C61" s="3" t="inlineStr">
        <is>
          <t>Alchemy Kit recipes [ edit ]</t>
        </is>
      </c>
      <c r="D61" s="3" t="inlineStr">
        <is>
          <t>Mist Potion</t>
        </is>
      </c>
      <c r="E61" s="3" t="n">
        <v>3</v>
      </c>
      <c r="F61" s="3" t="inlineStr">
        <is>
          <t>Alchemy Kit</t>
        </is>
      </c>
      <c r="G61" s="3" t="inlineStr">
        <is>
          <t>Water|Ghost's Eye</t>
        </is>
      </c>
    </row>
    <row r="62">
      <c r="A62" s="3" t="inlineStr">
        <is>
          <t>Alchemy-61</t>
        </is>
      </c>
      <c r="B62" s="3" t="inlineStr">
        <is>
          <t>Alchemy</t>
        </is>
      </c>
      <c r="C62" s="3" t="inlineStr">
        <is>
          <t>Alchemy Kit recipes [ edit ]</t>
        </is>
      </c>
      <c r="D62" s="3" t="inlineStr">
        <is>
          <t>Monarch Incense</t>
        </is>
      </c>
      <c r="E62" s="3" t="n">
        <v>4</v>
      </c>
      <c r="F62" s="3" t="inlineStr">
        <is>
          <t>Alchemy Kit</t>
        </is>
      </c>
      <c r="G62" s="3" t="inlineStr">
        <is>
          <t>Dreamer's Root|Dreamer's Root|Elemental Particle – Fire</t>
        </is>
      </c>
    </row>
    <row r="63">
      <c r="A63" s="3" t="inlineStr">
        <is>
          <t>Alchemy-62</t>
        </is>
      </c>
      <c r="B63" s="3" t="inlineStr">
        <is>
          <t>Alchemy</t>
        </is>
      </c>
      <c r="C63" s="3" t="inlineStr">
        <is>
          <t>Alchemy Kit recipes [ edit ]</t>
        </is>
      </c>
      <c r="D63" s="3" t="inlineStr">
        <is>
          <t>Morpho Incense</t>
        </is>
      </c>
      <c r="E63" s="3" t="n">
        <v>4</v>
      </c>
      <c r="F63" s="3" t="inlineStr">
        <is>
          <t>Alchemy Kit</t>
        </is>
      </c>
      <c r="G63" s="3" t="inlineStr">
        <is>
          <t>Purifying Quartz|Tourmaline|Elemental Particle – Ice|Chrysalis Incense</t>
        </is>
      </c>
    </row>
    <row r="64">
      <c r="A64" s="3" t="inlineStr">
        <is>
          <t>Alchemy-63</t>
        </is>
      </c>
      <c r="B64" s="3" t="inlineStr">
        <is>
          <t>Alchemy</t>
        </is>
      </c>
      <c r="C64" s="3" t="inlineStr">
        <is>
          <t>Alchemy Kit recipes [ edit ]</t>
        </is>
      </c>
      <c r="D64" s="3" t="inlineStr">
        <is>
          <t>Nerve Bomb</t>
        </is>
      </c>
      <c r="E64" s="3" t="n">
        <v>1</v>
      </c>
      <c r="F64" s="3" t="inlineStr">
        <is>
          <t>Alchemy Kit</t>
        </is>
      </c>
      <c r="G64" s="3" t="inlineStr">
        <is>
          <t>Bomb Kit|Ambraine|Charge – Nerve Gas</t>
        </is>
      </c>
    </row>
    <row r="65">
      <c r="A65" s="3" t="inlineStr">
        <is>
          <t>Alchemy-64</t>
        </is>
      </c>
      <c r="B65" s="3" t="inlineStr">
        <is>
          <t>Alchemy</t>
        </is>
      </c>
      <c r="C65" s="3" t="inlineStr">
        <is>
          <t>Alchemy Kit recipes [ edit ]</t>
        </is>
      </c>
      <c r="D65" s="3" t="inlineStr">
        <is>
          <t>Oil Bomb</t>
        </is>
      </c>
      <c r="E65" s="3" t="n">
        <v>1</v>
      </c>
      <c r="F65" s="3" t="inlineStr">
        <is>
          <t>Alchemy Kit</t>
        </is>
      </c>
      <c r="G65" s="3" t="inlineStr">
        <is>
          <t>Sulphuric Mushroom|Thick Oil|Thick Oil</t>
        </is>
      </c>
    </row>
    <row r="66">
      <c r="A66" s="3" t="inlineStr">
        <is>
          <t>Alchemy-65</t>
        </is>
      </c>
      <c r="B66" s="3" t="inlineStr">
        <is>
          <t>Alchemy</t>
        </is>
      </c>
      <c r="C66" s="3" t="inlineStr">
        <is>
          <t>Alchemy Kit recipes [ edit ]</t>
        </is>
      </c>
      <c r="D66" s="3" t="inlineStr">
        <is>
          <t>Pale Beauty Incense</t>
        </is>
      </c>
      <c r="E66" s="3" t="n">
        <v>4</v>
      </c>
      <c r="F66" s="3" t="inlineStr">
        <is>
          <t>Alchemy Kit</t>
        </is>
      </c>
      <c r="G66" s="3" t="inlineStr">
        <is>
          <t>Dreamer's Root|Dreamer's Root|Elemental Particle – Ether</t>
        </is>
      </c>
    </row>
    <row r="67">
      <c r="A67" s="3" t="inlineStr">
        <is>
          <t>Alchemy-66</t>
        </is>
      </c>
      <c r="B67" s="3" t="inlineStr">
        <is>
          <t>Alchemy</t>
        </is>
      </c>
      <c r="C67" s="3" t="inlineStr">
        <is>
          <t>Alchemy Kit recipes [ edit ]</t>
        </is>
      </c>
      <c r="D67" s="3" t="inlineStr">
        <is>
          <t>Palladium Arrow</t>
        </is>
      </c>
      <c r="E67" s="3" t="n">
        <v>5</v>
      </c>
      <c r="F67" s="3" t="inlineStr">
        <is>
          <t>Alchemy Kit</t>
        </is>
      </c>
      <c r="G67" s="3" t="inlineStr">
        <is>
          <t>Arrowhead Kit|Wood|Palladium Scrap</t>
        </is>
      </c>
    </row>
    <row r="68">
      <c r="A68" s="3" t="inlineStr">
        <is>
          <t>Alchemy-67</t>
        </is>
      </c>
      <c r="B68" s="3" t="inlineStr">
        <is>
          <t>Alchemy</t>
        </is>
      </c>
      <c r="C68" s="3" t="inlineStr">
        <is>
          <t>Alchemy Kit recipes [ edit ]</t>
        </is>
      </c>
      <c r="D68" s="3" t="inlineStr">
        <is>
          <t>Panacea</t>
        </is>
      </c>
      <c r="E68" s="3" t="n">
        <v>1</v>
      </c>
      <c r="F68" s="3" t="inlineStr">
        <is>
          <t>Alchemy Kit</t>
        </is>
      </c>
      <c r="G68" s="3" t="inlineStr">
        <is>
          <t>Water|Sulphuric Mushroom|Ableroot|Peach Seeds</t>
        </is>
      </c>
    </row>
    <row r="69">
      <c r="A69" s="3" t="inlineStr">
        <is>
          <t>Alchemy-68</t>
        </is>
      </c>
      <c r="B69" s="3" t="inlineStr">
        <is>
          <t>Alchemy</t>
        </is>
      </c>
      <c r="C69" s="3" t="inlineStr">
        <is>
          <t>Alchemy Kit recipes [ edit ]</t>
        </is>
      </c>
      <c r="D69" s="3" t="inlineStr">
        <is>
          <t>Poison Arrow</t>
        </is>
      </c>
      <c r="E69" s="3" t="n">
        <v>5</v>
      </c>
      <c r="F69" s="3" t="inlineStr">
        <is>
          <t>Alchemy Kit</t>
        </is>
      </c>
      <c r="G69" s="3" t="inlineStr">
        <is>
          <t>Arrowhead Kit|Wood|Grilled Crabeye Seed</t>
        </is>
      </c>
    </row>
    <row r="70">
      <c r="A70" s="3" t="inlineStr">
        <is>
          <t>Alchemy-69</t>
        </is>
      </c>
      <c r="B70" s="3" t="inlineStr">
        <is>
          <t>Alchemy</t>
        </is>
      </c>
      <c r="C70" s="3" t="inlineStr">
        <is>
          <t>Alchemy Kit recipes [ edit ]</t>
        </is>
      </c>
      <c r="D70" s="3" t="inlineStr">
        <is>
          <t>Poison Varnish</t>
        </is>
      </c>
      <c r="E70" s="3" t="n">
        <v>1</v>
      </c>
      <c r="F70" s="3" t="inlineStr">
        <is>
          <t>Alchemy Kit</t>
        </is>
      </c>
      <c r="G70" s="3" t="inlineStr">
        <is>
          <t>Gaberry Wine|Occult Remains|Miasmapod|Grilled Crabeye Seed</t>
        </is>
      </c>
    </row>
    <row r="71">
      <c r="A71" s="3" t="inlineStr">
        <is>
          <t>Alchemy-70</t>
        </is>
      </c>
      <c r="B71" s="3" t="inlineStr">
        <is>
          <t>Alchemy</t>
        </is>
      </c>
      <c r="C71" s="3" t="inlineStr">
        <is>
          <t>Alchemy Kit recipes [ edit ]</t>
        </is>
      </c>
      <c r="D71" s="3" t="inlineStr">
        <is>
          <t>Possessed Potion</t>
        </is>
      </c>
      <c r="E71" s="3" t="n">
        <v>3</v>
      </c>
      <c r="F71" s="3" t="inlineStr">
        <is>
          <t>Alchemy Kit</t>
        </is>
      </c>
      <c r="G71" s="3" t="inlineStr">
        <is>
          <t>Water|Occult Remains</t>
        </is>
      </c>
    </row>
    <row r="72">
      <c r="A72" s="3" t="inlineStr">
        <is>
          <t>Alchemy-71</t>
        </is>
      </c>
      <c r="B72" s="3" t="inlineStr">
        <is>
          <t>Alchemy</t>
        </is>
      </c>
      <c r="C72" s="3" t="inlineStr">
        <is>
          <t>Alchemy Kit recipes [ edit ]</t>
        </is>
      </c>
      <c r="D72" s="3" t="inlineStr">
        <is>
          <t>Purity Potion</t>
        </is>
      </c>
      <c r="E72" s="3" t="n">
        <v>3</v>
      </c>
      <c r="F72" s="3" t="inlineStr">
        <is>
          <t>Alchemy Kit</t>
        </is>
      </c>
      <c r="G72" s="3" t="inlineStr">
        <is>
          <t>Sanctifier Potion|Elemental Particle</t>
        </is>
      </c>
    </row>
    <row r="73">
      <c r="A73" s="3" t="inlineStr">
        <is>
          <t>Alchemy-72</t>
        </is>
      </c>
      <c r="B73" s="3" t="inlineStr">
        <is>
          <t>Alchemy</t>
        </is>
      </c>
      <c r="C73" s="3" t="inlineStr">
        <is>
          <t>Alchemy Kit recipes [ edit ]</t>
        </is>
      </c>
      <c r="D73" s="3" t="inlineStr">
        <is>
          <t>Quartz Potion</t>
        </is>
      </c>
      <c r="E73" s="3" t="n">
        <v>3</v>
      </c>
      <c r="F73" s="3" t="inlineStr">
        <is>
          <t>Alchemy Kit</t>
        </is>
      </c>
      <c r="G73" s="3" t="inlineStr">
        <is>
          <t>Water|Boozu's Hide|Dreamer's Root</t>
        </is>
      </c>
    </row>
    <row r="74">
      <c r="A74" s="3" t="inlineStr">
        <is>
          <t>Alchemy-73</t>
        </is>
      </c>
      <c r="B74" s="3" t="inlineStr">
        <is>
          <t>Alchemy</t>
        </is>
      </c>
      <c r="C74" s="3" t="inlineStr">
        <is>
          <t>Alchemy Kit recipes [ edit ]</t>
        </is>
      </c>
      <c r="D74" s="3" t="inlineStr">
        <is>
          <t>Rage Potion</t>
        </is>
      </c>
      <c r="E74" s="3" t="n">
        <v>3</v>
      </c>
      <c r="F74" s="3" t="inlineStr">
        <is>
          <t>Alchemy Kit</t>
        </is>
      </c>
      <c r="G74" s="3" t="inlineStr">
        <is>
          <t>Water|Smoke Root|Gravel Beetle</t>
        </is>
      </c>
    </row>
    <row r="75">
      <c r="A75" s="3" t="inlineStr">
        <is>
          <t>Alchemy-74</t>
        </is>
      </c>
      <c r="B75" s="3" t="inlineStr">
        <is>
          <t>Alchemy</t>
        </is>
      </c>
      <c r="C75" s="3" t="inlineStr">
        <is>
          <t>Alchemy Kit recipes [ edit ]</t>
        </is>
      </c>
      <c r="D75" s="3" t="inlineStr">
        <is>
          <t>Sanctifier Potion</t>
        </is>
      </c>
      <c r="E75" s="3" t="n">
        <v>3</v>
      </c>
      <c r="F75" s="3" t="inlineStr">
        <is>
          <t>Alchemy Kit</t>
        </is>
      </c>
      <c r="G75" s="3" t="inlineStr">
        <is>
          <t>Leyline Water|Purifying Quartz|Dreamer's Root|Occult Remains</t>
        </is>
      </c>
    </row>
    <row r="76">
      <c r="A76" s="3" t="inlineStr">
        <is>
          <t>Alchemy-75</t>
        </is>
      </c>
      <c r="B76" s="3" t="inlineStr">
        <is>
          <t>Alchemy</t>
        </is>
      </c>
      <c r="C76" s="3" t="inlineStr">
        <is>
          <t>Alchemy Kit recipes [ edit ]</t>
        </is>
      </c>
      <c r="D76" s="3" t="inlineStr">
        <is>
          <t>Shimmer Potion</t>
        </is>
      </c>
      <c r="E76" s="3" t="n">
        <v>1</v>
      </c>
      <c r="F76" s="3" t="inlineStr">
        <is>
          <t>Alchemy Kit</t>
        </is>
      </c>
      <c r="G76" s="3" t="inlineStr">
        <is>
          <t>Water|Peach Seeds|Peach Seeds|Crysocolla Beetle</t>
        </is>
      </c>
    </row>
    <row r="77">
      <c r="A77" s="3" t="inlineStr">
        <is>
          <t>Alchemy-76</t>
        </is>
      </c>
      <c r="B77" s="3" t="inlineStr">
        <is>
          <t>Alchemy</t>
        </is>
      </c>
      <c r="C77" s="3" t="inlineStr">
        <is>
          <t>Alchemy Kit recipes [ edit ]</t>
        </is>
      </c>
      <c r="D77" s="3" t="inlineStr">
        <is>
          <t>Soul Rupture Arrow</t>
        </is>
      </c>
      <c r="E77" s="3" t="n">
        <v>3</v>
      </c>
      <c r="F77" s="3" t="inlineStr">
        <is>
          <t>Alchemy Kit</t>
        </is>
      </c>
      <c r="G77" s="3" t="inlineStr">
        <is>
          <t>Arrowhead Kit|Wood|Hexa Stone</t>
        </is>
      </c>
    </row>
    <row r="78">
      <c r="A78" s="3" t="inlineStr">
        <is>
          <t>Alchemy-77</t>
        </is>
      </c>
      <c r="B78" s="3" t="inlineStr">
        <is>
          <t>Alchemy</t>
        </is>
      </c>
      <c r="C78" s="3" t="inlineStr">
        <is>
          <t>Alchemy Kit recipes [ edit ]</t>
        </is>
      </c>
      <c r="D78" s="3" t="inlineStr">
        <is>
          <t>Spark Bomb</t>
        </is>
      </c>
      <c r="E78" s="3" t="n">
        <v>1</v>
      </c>
      <c r="F78" s="3" t="inlineStr">
        <is>
          <t>Alchemy Kit</t>
        </is>
      </c>
      <c r="G78" s="3" t="inlineStr">
        <is>
          <t>Bomb Kit|Calygrey Hairs|Sulphuric Mushroom</t>
        </is>
      </c>
    </row>
    <row r="79">
      <c r="A79" s="3" t="inlineStr">
        <is>
          <t>Alchemy-78</t>
        </is>
      </c>
      <c r="B79" s="3" t="inlineStr">
        <is>
          <t>Alchemy</t>
        </is>
      </c>
      <c r="C79" s="3" t="inlineStr">
        <is>
          <t>Alchemy Kit recipes [ edit ]</t>
        </is>
      </c>
      <c r="D79" s="3" t="inlineStr">
        <is>
          <t>Spiked Alertness Potion</t>
        </is>
      </c>
      <c r="E79" s="3" t="n">
        <v>1</v>
      </c>
      <c r="F79" s="3" t="inlineStr">
        <is>
          <t>Alchemy Kit</t>
        </is>
      </c>
      <c r="G79" s="3" t="inlineStr">
        <is>
          <t>Alertness Potion|Stingleaf</t>
        </is>
      </c>
    </row>
    <row r="80">
      <c r="A80" s="3" t="inlineStr">
        <is>
          <t>Alchemy-79</t>
        </is>
      </c>
      <c r="B80" s="3" t="inlineStr">
        <is>
          <t>Alchemy</t>
        </is>
      </c>
      <c r="C80" s="3" t="inlineStr">
        <is>
          <t>Alchemy Kit recipes [ edit ]</t>
        </is>
      </c>
      <c r="D80" s="3" t="inlineStr">
        <is>
          <t>Spiritual Varnish</t>
        </is>
      </c>
      <c r="E80" s="3" t="n">
        <v>1</v>
      </c>
      <c r="F80" s="3" t="inlineStr">
        <is>
          <t>Alchemy Kit</t>
        </is>
      </c>
      <c r="G80" s="3" t="inlineStr">
        <is>
          <t>Gaberry Wine|Ghost's Eye|Mana Stone</t>
        </is>
      </c>
    </row>
    <row r="81">
      <c r="A81" s="3" t="inlineStr">
        <is>
          <t>Alchemy-80</t>
        </is>
      </c>
      <c r="B81" s="3" t="inlineStr">
        <is>
          <t>Alchemy</t>
        </is>
      </c>
      <c r="C81" s="3" t="inlineStr">
        <is>
          <t>Alchemy Kit recipes [ edit ]</t>
        </is>
      </c>
      <c r="D81" s="3" t="inlineStr">
        <is>
          <t>Stability Potion</t>
        </is>
      </c>
      <c r="E81" s="3" t="n">
        <v>1</v>
      </c>
      <c r="F81" s="3" t="inlineStr">
        <is>
          <t>Alchemy Kit</t>
        </is>
      </c>
      <c r="G81" s="3" t="inlineStr">
        <is>
          <t>Insect Husk|Livweedi|Water</t>
        </is>
      </c>
    </row>
    <row r="82">
      <c r="A82" s="3" t="inlineStr">
        <is>
          <t>Alchemy-81</t>
        </is>
      </c>
      <c r="B82" s="3" t="inlineStr">
        <is>
          <t>Alchemy</t>
        </is>
      </c>
      <c r="C82" s="3" t="inlineStr">
        <is>
          <t>Alchemy Kit recipes [ edit ]</t>
        </is>
      </c>
      <c r="D82" s="3" t="inlineStr">
        <is>
          <t>Stealth Potion</t>
        </is>
      </c>
      <c r="E82" s="3" t="n">
        <v>3</v>
      </c>
      <c r="F82" s="3" t="inlineStr">
        <is>
          <t>Alchemy Kit</t>
        </is>
      </c>
      <c r="G82" s="3" t="inlineStr">
        <is>
          <t>Water|Woolshroom|Ghost's Eye</t>
        </is>
      </c>
    </row>
    <row r="83">
      <c r="A83" s="3" t="inlineStr">
        <is>
          <t>Alchemy-82</t>
        </is>
      </c>
      <c r="B83" s="3" t="inlineStr">
        <is>
          <t>Alchemy</t>
        </is>
      </c>
      <c r="C83" s="3" t="inlineStr">
        <is>
          <t>Alchemy Kit recipes [ edit ]</t>
        </is>
      </c>
      <c r="D83" s="3" t="inlineStr">
        <is>
          <t>Stoneflesh Elixir</t>
        </is>
      </c>
      <c r="E83" s="3" t="n">
        <v>1</v>
      </c>
      <c r="F83" s="3" t="inlineStr">
        <is>
          <t>Alchemy Kit</t>
        </is>
      </c>
      <c r="G83" s="3" t="inlineStr">
        <is>
          <t>Water|Gravel Beetle|Insect Husk|Crystal Powder</t>
        </is>
      </c>
    </row>
    <row r="84">
      <c r="A84" s="3" t="inlineStr">
        <is>
          <t>Alchemy-83</t>
        </is>
      </c>
      <c r="B84" s="3" t="inlineStr">
        <is>
          <t>Alchemy</t>
        </is>
      </c>
      <c r="C84" s="3" t="inlineStr">
        <is>
          <t>Alchemy Kit recipes [ edit ]</t>
        </is>
      </c>
      <c r="D84" s="3" t="inlineStr">
        <is>
          <t>Sulphur Potion</t>
        </is>
      </c>
      <c r="E84" s="3" t="n">
        <v>1</v>
      </c>
      <c r="F84" s="3" t="inlineStr">
        <is>
          <t>Alchemy Kit</t>
        </is>
      </c>
      <c r="G84" s="3" t="inlineStr">
        <is>
          <t>Water|Sulphuric Mushroom|Crysocolla Beetle</t>
        </is>
      </c>
    </row>
    <row r="85">
      <c r="A85" s="3" t="inlineStr">
        <is>
          <t>Alchemy-84</t>
        </is>
      </c>
      <c r="B85" s="3" t="inlineStr">
        <is>
          <t>Alchemy</t>
        </is>
      </c>
      <c r="C85" s="3" t="inlineStr">
        <is>
          <t>Alchemy Kit recipes [ edit ]</t>
        </is>
      </c>
      <c r="D85" s="3" t="inlineStr">
        <is>
          <t>Survivor Elixir</t>
        </is>
      </c>
      <c r="E85" s="3" t="n">
        <v>1</v>
      </c>
      <c r="F85" s="3" t="inlineStr">
        <is>
          <t>Alchemy Kit</t>
        </is>
      </c>
      <c r="G85" s="3" t="inlineStr">
        <is>
          <t>Water|Ochre Spice Beetle|Crystal Powder|Livweedi</t>
        </is>
      </c>
    </row>
    <row r="86">
      <c r="A86" s="3" t="inlineStr">
        <is>
          <t>Alchemy-85</t>
        </is>
      </c>
      <c r="B86" s="3" t="inlineStr">
        <is>
          <t>Alchemy</t>
        </is>
      </c>
      <c r="C86" s="3" t="inlineStr">
        <is>
          <t>Alchemy Kit recipes [ edit ]</t>
        </is>
      </c>
      <c r="D86" s="3" t="inlineStr">
        <is>
          <t>Sylphina Incense</t>
        </is>
      </c>
      <c r="E86" s="3" t="n">
        <v>4</v>
      </c>
      <c r="F86" s="3" t="inlineStr">
        <is>
          <t>Alchemy Kit</t>
        </is>
      </c>
      <c r="G86" s="3" t="inlineStr">
        <is>
          <t>Purifying Quartz|Tourmaline|Elemental Particle – Ether|Pale Beauty Incense</t>
        </is>
      </c>
    </row>
    <row r="87">
      <c r="A87" s="3" t="inlineStr">
        <is>
          <t>Alchemy-86</t>
        </is>
      </c>
      <c r="B87" s="3" t="inlineStr">
        <is>
          <t>Alchemy</t>
        </is>
      </c>
      <c r="C87" s="3" t="inlineStr">
        <is>
          <t>Alchemy Kit recipes [ edit ]</t>
        </is>
      </c>
      <c r="D87" s="3" t="inlineStr">
        <is>
          <t>Toxin Bomb</t>
        </is>
      </c>
      <c r="E87" s="3" t="n">
        <v>1</v>
      </c>
      <c r="F87" s="3" t="inlineStr">
        <is>
          <t>Alchemy Kit</t>
        </is>
      </c>
      <c r="G87" s="3" t="inlineStr">
        <is>
          <t>Bomb Kit|Miasmapod|Charge – Toxic</t>
        </is>
      </c>
    </row>
    <row r="88">
      <c r="A88" s="3" t="inlineStr">
        <is>
          <t>Alchemy-87</t>
        </is>
      </c>
      <c r="B88" s="3" t="inlineStr">
        <is>
          <t>Alchemy</t>
        </is>
      </c>
      <c r="C88" s="3" t="inlineStr">
        <is>
          <t>Alchemy Kit recipes [ edit ]</t>
        </is>
      </c>
      <c r="D88" s="3" t="inlineStr">
        <is>
          <t>Venom Arrow</t>
        </is>
      </c>
      <c r="E88" s="3" t="n">
        <v>5</v>
      </c>
      <c r="F88" s="3" t="inlineStr">
        <is>
          <t>Alchemy Kit</t>
        </is>
      </c>
      <c r="G88" s="3" t="inlineStr">
        <is>
          <t>Arrowhead Kit|Wood|Miasmapod</t>
        </is>
      </c>
    </row>
    <row r="89">
      <c r="A89" s="3" t="inlineStr">
        <is>
          <t>Alchemy-88</t>
        </is>
      </c>
      <c r="B89" s="3" t="inlineStr">
        <is>
          <t>Alchemy</t>
        </is>
      </c>
      <c r="C89" s="3" t="inlineStr">
        <is>
          <t>Alchemy Kit recipes [ edit ]</t>
        </is>
      </c>
      <c r="D89" s="3" t="inlineStr">
        <is>
          <t>Warm Potion</t>
        </is>
      </c>
      <c r="E89" s="3" t="n">
        <v>1</v>
      </c>
      <c r="F89" s="3" t="inlineStr">
        <is>
          <t>Alchemy Kit</t>
        </is>
      </c>
      <c r="G89" s="3" t="inlineStr">
        <is>
          <t>Thick Oil|Water</t>
        </is>
      </c>
    </row>
    <row r="90">
      <c r="A90" s="3" t="inlineStr">
        <is>
          <t>Alchemy-89</t>
        </is>
      </c>
      <c r="B90" s="3" t="inlineStr">
        <is>
          <t>Alchemy</t>
        </is>
      </c>
      <c r="C90" s="3" t="inlineStr">
        <is>
          <t>Alchemy Kit recipes [ edit ]</t>
        </is>
      </c>
      <c r="D90" s="3" t="inlineStr">
        <is>
          <t>Warrior Elixir</t>
        </is>
      </c>
      <c r="E90" s="3" t="n">
        <v>1</v>
      </c>
      <c r="F90" s="3" t="inlineStr">
        <is>
          <t>Alchemy Kit</t>
        </is>
      </c>
      <c r="G90" s="3" t="inlineStr">
        <is>
          <t>Krimp Nut|Crystal Powder|Larva Egg|Water</t>
        </is>
      </c>
    </row>
    <row r="91">
      <c r="A91" s="3" t="inlineStr">
        <is>
          <t>Alchemy-90</t>
        </is>
      </c>
      <c r="B91" s="3" t="inlineStr">
        <is>
          <t>Alchemy</t>
        </is>
      </c>
      <c r="C91" s="3" t="inlineStr">
        <is>
          <t>Alchemy Kit recipes [ edit ]</t>
        </is>
      </c>
      <c r="D91" s="3" t="inlineStr">
        <is>
          <t>Weather Defense Potion</t>
        </is>
      </c>
      <c r="E91" s="3" t="n">
        <v>1</v>
      </c>
      <c r="F91" s="3" t="inlineStr">
        <is>
          <t>Alchemy Kit</t>
        </is>
      </c>
      <c r="G91" s="3" t="inlineStr">
        <is>
          <t>Water|Greasy Fern|Crystal Powder</t>
        </is>
      </c>
    </row>
    <row r="92">
      <c r="A92" s="3" t="inlineStr">
        <is>
          <t>Cooking-1</t>
        </is>
      </c>
      <c r="B92" s="3" t="inlineStr">
        <is>
          <t>Cooking</t>
        </is>
      </c>
      <c r="C92" s="3" t="inlineStr">
        <is>
          <t>Any Station [ edit ]</t>
        </is>
      </c>
      <c r="D92" s="3" t="inlineStr">
        <is>
          <t>Baked Crescent</t>
        </is>
      </c>
      <c r="E92" s="3" t="n">
        <v>1</v>
      </c>
      <c r="F92" s="3" t="inlineStr">
        <is>
          <t>Campfire</t>
        </is>
      </c>
      <c r="G92" s="3" t="inlineStr">
        <is>
          <t>Golden Crescent</t>
        </is>
      </c>
    </row>
    <row r="93">
      <c r="A93" s="3" t="inlineStr">
        <is>
          <t>Cooking-2</t>
        </is>
      </c>
      <c r="B93" s="3" t="inlineStr">
        <is>
          <t>Cooking</t>
        </is>
      </c>
      <c r="C93" s="3" t="inlineStr">
        <is>
          <t>Any Station [ edit ]</t>
        </is>
      </c>
      <c r="D93" s="3" t="inlineStr">
        <is>
          <t>Boiled Azure Shrimp</t>
        </is>
      </c>
      <c r="E93" s="3" t="n">
        <v>1</v>
      </c>
      <c r="F93" s="3" t="inlineStr">
        <is>
          <t>Campfire</t>
        </is>
      </c>
      <c r="G93" s="3" t="inlineStr">
        <is>
          <t>Azure Shrimp</t>
        </is>
      </c>
    </row>
    <row r="94">
      <c r="A94" s="3" t="inlineStr">
        <is>
          <t>Cooking-3</t>
        </is>
      </c>
      <c r="B94" s="3" t="inlineStr">
        <is>
          <t>Cooking</t>
        </is>
      </c>
      <c r="C94" s="3" t="inlineStr">
        <is>
          <t>Any Station [ edit ]</t>
        </is>
      </c>
      <c r="D94" s="3" t="inlineStr">
        <is>
          <t>Boiled Cactus Fruit</t>
        </is>
      </c>
      <c r="E94" s="3" t="n">
        <v>1</v>
      </c>
      <c r="F94" s="3" t="inlineStr">
        <is>
          <t>Campfire</t>
        </is>
      </c>
      <c r="G94" s="3" t="inlineStr">
        <is>
          <t>Cactus Fruit</t>
        </is>
      </c>
    </row>
    <row r="95">
      <c r="A95" s="3" t="inlineStr">
        <is>
          <t>Cooking-4</t>
        </is>
      </c>
      <c r="B95" s="3" t="inlineStr">
        <is>
          <t>Cooking</t>
        </is>
      </c>
      <c r="C95" s="3" t="inlineStr">
        <is>
          <t>Any Station [ edit ]</t>
        </is>
      </c>
      <c r="D95" s="3" t="inlineStr">
        <is>
          <t>Boiled Crawlberry</t>
        </is>
      </c>
      <c r="E95" s="3" t="n">
        <v>1</v>
      </c>
      <c r="F95" s="3" t="inlineStr">
        <is>
          <t>Campfire</t>
        </is>
      </c>
      <c r="G95" s="3" t="inlineStr">
        <is>
          <t>Crawlberry</t>
        </is>
      </c>
    </row>
    <row r="96">
      <c r="A96" s="3" t="inlineStr">
        <is>
          <t>Cooking-5</t>
        </is>
      </c>
      <c r="B96" s="3" t="inlineStr">
        <is>
          <t>Cooking</t>
        </is>
      </c>
      <c r="C96" s="3" t="inlineStr">
        <is>
          <t>Any Station [ edit ]</t>
        </is>
      </c>
      <c r="D96" s="3" t="inlineStr">
        <is>
          <t>Boiled Dreamer's Root</t>
        </is>
      </c>
      <c r="E96" s="3" t="n">
        <v>1</v>
      </c>
      <c r="F96" s="3" t="inlineStr">
        <is>
          <t>Campfire</t>
        </is>
      </c>
      <c r="G96" s="3" t="inlineStr">
        <is>
          <t>Dreamer's Root</t>
        </is>
      </c>
    </row>
    <row r="97">
      <c r="A97" s="3" t="inlineStr">
        <is>
          <t>Cooking-6</t>
        </is>
      </c>
      <c r="B97" s="3" t="inlineStr">
        <is>
          <t>Cooking</t>
        </is>
      </c>
      <c r="C97" s="3" t="inlineStr">
        <is>
          <t>Any Station [ edit ]</t>
        </is>
      </c>
      <c r="D97" s="3" t="inlineStr">
        <is>
          <t>Boiled Gaberries</t>
        </is>
      </c>
      <c r="E97" s="3" t="n">
        <v>1</v>
      </c>
      <c r="F97" s="3" t="inlineStr">
        <is>
          <t>Campfire</t>
        </is>
      </c>
      <c r="G97" s="3" t="inlineStr">
        <is>
          <t>Gaberries</t>
        </is>
      </c>
    </row>
    <row r="98">
      <c r="A98" s="3" t="inlineStr">
        <is>
          <t>Cooking-7</t>
        </is>
      </c>
      <c r="B98" s="3" t="inlineStr">
        <is>
          <t>Cooking</t>
        </is>
      </c>
      <c r="C98" s="3" t="inlineStr">
        <is>
          <t>Any Station [ edit ]</t>
        </is>
      </c>
      <c r="D98" s="3" t="inlineStr">
        <is>
          <t>Boiled Miasmapod</t>
        </is>
      </c>
      <c r="E98" s="3" t="n">
        <v>1</v>
      </c>
      <c r="F98" s="3" t="inlineStr">
        <is>
          <t>Campfire</t>
        </is>
      </c>
      <c r="G98" s="3" t="inlineStr">
        <is>
          <t>Miasmapod</t>
        </is>
      </c>
    </row>
    <row r="99">
      <c r="A99" s="3" t="inlineStr">
        <is>
          <t>Cooking-8</t>
        </is>
      </c>
      <c r="B99" s="3" t="inlineStr">
        <is>
          <t>Cooking</t>
        </is>
      </c>
      <c r="C99" s="3" t="inlineStr">
        <is>
          <t>Any Station [ edit ]</t>
        </is>
      </c>
      <c r="D99" s="3" t="inlineStr">
        <is>
          <t>Boiled Purpkin</t>
        </is>
      </c>
      <c r="E99" s="3" t="n">
        <v>1</v>
      </c>
      <c r="F99" s="3" t="inlineStr">
        <is>
          <t>Campfire</t>
        </is>
      </c>
      <c r="G99" s="3" t="inlineStr">
        <is>
          <t>Purpkin</t>
        </is>
      </c>
    </row>
    <row r="100">
      <c r="A100" s="3" t="inlineStr">
        <is>
          <t>Cooking-9</t>
        </is>
      </c>
      <c r="B100" s="3" t="inlineStr">
        <is>
          <t>Cooking</t>
        </is>
      </c>
      <c r="C100" s="3" t="inlineStr">
        <is>
          <t>Any Station [ edit ]</t>
        </is>
      </c>
      <c r="D100" s="3" t="inlineStr">
        <is>
          <t>Boiled Turmmip</t>
        </is>
      </c>
      <c r="E100" s="3" t="n">
        <v>1</v>
      </c>
      <c r="F100" s="3" t="inlineStr">
        <is>
          <t>Campfire</t>
        </is>
      </c>
      <c r="G100" s="3" t="inlineStr">
        <is>
          <t>Turmmip</t>
        </is>
      </c>
    </row>
    <row r="101">
      <c r="A101" s="3" t="inlineStr">
        <is>
          <t>Cooking-10</t>
        </is>
      </c>
      <c r="B101" s="3" t="inlineStr">
        <is>
          <t>Cooking</t>
        </is>
      </c>
      <c r="C101" s="3" t="inlineStr">
        <is>
          <t>Any Station [ edit ]</t>
        </is>
      </c>
      <c r="D101" s="3" t="inlineStr">
        <is>
          <t>Boiled Veaber Egg</t>
        </is>
      </c>
      <c r="E101" s="3" t="n">
        <v>1</v>
      </c>
      <c r="F101" s="3" t="inlineStr">
        <is>
          <t>Campfire</t>
        </is>
      </c>
      <c r="G101" s="3" t="inlineStr">
        <is>
          <t>Veaber's Egg</t>
        </is>
      </c>
    </row>
    <row r="102">
      <c r="A102" s="3" t="inlineStr">
        <is>
          <t>Cooking-11</t>
        </is>
      </c>
      <c r="B102" s="3" t="inlineStr">
        <is>
          <t>Cooking</t>
        </is>
      </c>
      <c r="C102" s="3" t="inlineStr">
        <is>
          <t>Any Station [ edit ]</t>
        </is>
      </c>
      <c r="D102" s="3" t="inlineStr">
        <is>
          <t>Clean Water</t>
        </is>
      </c>
      <c r="E102" s="3" t="n">
        <v>1</v>
      </c>
      <c r="F102" s="3" t="inlineStr">
        <is>
          <t>Campfire</t>
        </is>
      </c>
      <c r="G102" s="3" t="inlineStr">
        <is>
          <t>Water</t>
        </is>
      </c>
    </row>
    <row r="103">
      <c r="A103" s="3" t="inlineStr">
        <is>
          <t>Cooking-12</t>
        </is>
      </c>
      <c r="B103" s="3" t="inlineStr">
        <is>
          <t>Cooking</t>
        </is>
      </c>
      <c r="C103" s="3" t="inlineStr">
        <is>
          <t>Any Station [ edit ]</t>
        </is>
      </c>
      <c r="D103" s="3" t="inlineStr">
        <is>
          <t>Cooked Alpha Meat</t>
        </is>
      </c>
      <c r="E103" s="3" t="n">
        <v>1</v>
      </c>
      <c r="F103" s="3" t="inlineStr">
        <is>
          <t>Campfire</t>
        </is>
      </c>
      <c r="G103" s="3" t="inlineStr">
        <is>
          <t>Raw Alpha Meat</t>
        </is>
      </c>
    </row>
    <row r="104">
      <c r="A104" s="3" t="inlineStr">
        <is>
          <t>Cooking-13</t>
        </is>
      </c>
      <c r="B104" s="3" t="inlineStr">
        <is>
          <t>Cooking</t>
        </is>
      </c>
      <c r="C104" s="3" t="inlineStr">
        <is>
          <t>Any Station [ edit ]</t>
        </is>
      </c>
      <c r="D104" s="3" t="inlineStr">
        <is>
          <t>Cooked Bird Egg</t>
        </is>
      </c>
      <c r="E104" s="3" t="n">
        <v>1</v>
      </c>
      <c r="F104" s="3" t="inlineStr">
        <is>
          <t>Campfire</t>
        </is>
      </c>
      <c r="G104" s="3" t="inlineStr">
        <is>
          <t>Bird Egg</t>
        </is>
      </c>
    </row>
    <row r="105">
      <c r="A105" s="3" t="inlineStr">
        <is>
          <t>Cooking-14</t>
        </is>
      </c>
      <c r="B105" s="3" t="inlineStr">
        <is>
          <t>Cooking</t>
        </is>
      </c>
      <c r="C105" s="3" t="inlineStr">
        <is>
          <t>Any Station [ edit ]</t>
        </is>
      </c>
      <c r="D105" s="3" t="inlineStr">
        <is>
          <t>Cooked Boozu's Meat</t>
        </is>
      </c>
      <c r="E105" s="3" t="n">
        <v>1</v>
      </c>
      <c r="F105" s="3" t="inlineStr">
        <is>
          <t>Campfire</t>
        </is>
      </c>
      <c r="G105" s="3" t="inlineStr">
        <is>
          <t>Boozu's Meat</t>
        </is>
      </c>
    </row>
    <row r="106">
      <c r="A106" s="3" t="inlineStr">
        <is>
          <t>Cooking-15</t>
        </is>
      </c>
      <c r="B106" s="3" t="inlineStr">
        <is>
          <t>Cooking</t>
        </is>
      </c>
      <c r="C106" s="3" t="inlineStr">
        <is>
          <t>Any Station [ edit ]</t>
        </is>
      </c>
      <c r="D106" s="3" t="inlineStr">
        <is>
          <t>Cooked Jewel Meat</t>
        </is>
      </c>
      <c r="E106" s="3" t="n">
        <v>1</v>
      </c>
      <c r="F106" s="3" t="inlineStr">
        <is>
          <t>Campfire</t>
        </is>
      </c>
      <c r="G106" s="3" t="inlineStr">
        <is>
          <t>Raw Jewel Meat</t>
        </is>
      </c>
    </row>
    <row r="107">
      <c r="A107" s="3" t="inlineStr">
        <is>
          <t>Cooking-16</t>
        </is>
      </c>
      <c r="B107" s="3" t="inlineStr">
        <is>
          <t>Cooking</t>
        </is>
      </c>
      <c r="C107" s="3" t="inlineStr">
        <is>
          <t>Any Station [ edit ]</t>
        </is>
      </c>
      <c r="D107" s="3" t="inlineStr">
        <is>
          <t>Cooked Larva Egg</t>
        </is>
      </c>
      <c r="E107" s="3" t="n">
        <v>1</v>
      </c>
      <c r="F107" s="3" t="inlineStr">
        <is>
          <t>Campfire</t>
        </is>
      </c>
      <c r="G107" s="3" t="inlineStr">
        <is>
          <t>Larva Egg</t>
        </is>
      </c>
    </row>
    <row r="108">
      <c r="A108" s="3" t="inlineStr">
        <is>
          <t>Cooking-17</t>
        </is>
      </c>
      <c r="B108" s="3" t="inlineStr">
        <is>
          <t>Cooking</t>
        </is>
      </c>
      <c r="C108" s="3" t="inlineStr">
        <is>
          <t>Any Station [ edit ]</t>
        </is>
      </c>
      <c r="D108" s="3" t="inlineStr">
        <is>
          <t>Cooked Meat</t>
        </is>
      </c>
      <c r="E108" s="3" t="n">
        <v>1</v>
      </c>
      <c r="F108" s="3" t="inlineStr">
        <is>
          <t>Campfire</t>
        </is>
      </c>
      <c r="G108" s="3" t="inlineStr">
        <is>
          <t>Raw Meat</t>
        </is>
      </c>
    </row>
    <row r="109">
      <c r="A109" s="3" t="inlineStr">
        <is>
          <t>Cooking-18</t>
        </is>
      </c>
      <c r="B109" s="3" t="inlineStr">
        <is>
          <t>Cooking</t>
        </is>
      </c>
      <c r="C109" s="3" t="inlineStr">
        <is>
          <t>Any Station [ edit ]</t>
        </is>
      </c>
      <c r="D109" s="3" t="inlineStr">
        <is>
          <t>Cooked Torcrab Egg</t>
        </is>
      </c>
      <c r="E109" s="3" t="n">
        <v>1</v>
      </c>
      <c r="F109" s="3" t="inlineStr">
        <is>
          <t>Campfire</t>
        </is>
      </c>
      <c r="G109" s="3" t="inlineStr">
        <is>
          <t>Torcrab Egg</t>
        </is>
      </c>
    </row>
    <row r="110">
      <c r="A110" s="3" t="inlineStr">
        <is>
          <t>Cooking-19</t>
        </is>
      </c>
      <c r="B110" s="3" t="inlineStr">
        <is>
          <t>Cooking</t>
        </is>
      </c>
      <c r="C110" s="3" t="inlineStr">
        <is>
          <t>Any Station [ edit ]</t>
        </is>
      </c>
      <c r="D110" s="3" t="inlineStr">
        <is>
          <t>Grilled Crabeye Seed</t>
        </is>
      </c>
      <c r="E110" s="3" t="n">
        <v>1</v>
      </c>
      <c r="F110" s="3" t="inlineStr">
        <is>
          <t>Campfire</t>
        </is>
      </c>
      <c r="G110" s="3" t="inlineStr">
        <is>
          <t>Crabeye Seed</t>
        </is>
      </c>
    </row>
    <row r="111">
      <c r="A111" s="3" t="inlineStr">
        <is>
          <t>Cooking-20</t>
        </is>
      </c>
      <c r="B111" s="3" t="inlineStr">
        <is>
          <t>Cooking</t>
        </is>
      </c>
      <c r="C111" s="3" t="inlineStr">
        <is>
          <t>Any Station [ edit ]</t>
        </is>
      </c>
      <c r="D111" s="3" t="inlineStr">
        <is>
          <t>Grilled Eel</t>
        </is>
      </c>
      <c r="E111" s="3" t="n">
        <v>1</v>
      </c>
      <c r="F111" s="3" t="inlineStr">
        <is>
          <t>Campfire</t>
        </is>
      </c>
      <c r="G111" s="3" t="inlineStr">
        <is>
          <t>Antique Eel</t>
        </is>
      </c>
    </row>
    <row r="112">
      <c r="A112" s="3" t="inlineStr">
        <is>
          <t>Cooking-21</t>
        </is>
      </c>
      <c r="B112" s="3" t="inlineStr">
        <is>
          <t>Cooking</t>
        </is>
      </c>
      <c r="C112" s="3" t="inlineStr">
        <is>
          <t>Any Station [ edit ]</t>
        </is>
      </c>
      <c r="D112" s="3" t="inlineStr">
        <is>
          <t>Grilled Manaheart Bass</t>
        </is>
      </c>
      <c r="E112" s="3" t="n">
        <v>1</v>
      </c>
      <c r="F112" s="3" t="inlineStr">
        <is>
          <t>Campfire</t>
        </is>
      </c>
      <c r="G112" s="3" t="inlineStr">
        <is>
          <t>Manaheart Bass</t>
        </is>
      </c>
    </row>
    <row r="113">
      <c r="A113" s="3" t="inlineStr">
        <is>
          <t>Cooking-22</t>
        </is>
      </c>
      <c r="B113" s="3" t="inlineStr">
        <is>
          <t>Cooking</t>
        </is>
      </c>
      <c r="C113" s="3" t="inlineStr">
        <is>
          <t>Any Station [ edit ]</t>
        </is>
      </c>
      <c r="D113" s="3" t="inlineStr">
        <is>
          <t>Grilled Marshmelon</t>
        </is>
      </c>
      <c r="E113" s="3" t="n">
        <v>1</v>
      </c>
      <c r="F113" s="3" t="inlineStr">
        <is>
          <t>Campfire</t>
        </is>
      </c>
      <c r="G113" s="3" t="inlineStr">
        <is>
          <t>Marshmelon</t>
        </is>
      </c>
    </row>
    <row r="114">
      <c r="A114" s="3" t="inlineStr">
        <is>
          <t>Cooking-23</t>
        </is>
      </c>
      <c r="B114" s="3" t="inlineStr">
        <is>
          <t>Cooking</t>
        </is>
      </c>
      <c r="C114" s="3" t="inlineStr">
        <is>
          <t>Any Station [ edit ]</t>
        </is>
      </c>
      <c r="D114" s="3" t="inlineStr">
        <is>
          <t>Grilled Mushroom</t>
        </is>
      </c>
      <c r="E114" s="3" t="n">
        <v>1</v>
      </c>
      <c r="F114" s="3" t="inlineStr">
        <is>
          <t>Campfire</t>
        </is>
      </c>
      <c r="G114" s="3" t="inlineStr">
        <is>
          <t>Common Mushroom</t>
        </is>
      </c>
    </row>
    <row r="115">
      <c r="A115" s="3" t="inlineStr">
        <is>
          <t>Cooking-24</t>
        </is>
      </c>
      <c r="B115" s="3" t="inlineStr">
        <is>
          <t>Cooking</t>
        </is>
      </c>
      <c r="C115" s="3" t="inlineStr">
        <is>
          <t>Any Station [ edit ]</t>
        </is>
      </c>
      <c r="D115" s="3" t="inlineStr">
        <is>
          <t>Grilled Nightmare Mushroom</t>
        </is>
      </c>
      <c r="E115" s="3" t="n">
        <v>1</v>
      </c>
      <c r="F115" s="3" t="inlineStr">
        <is>
          <t>Campfire</t>
        </is>
      </c>
      <c r="G115" s="3" t="inlineStr">
        <is>
          <t>Nightmare Mushroom</t>
        </is>
      </c>
    </row>
    <row r="116">
      <c r="A116" s="3" t="inlineStr">
        <is>
          <t>Cooking-25</t>
        </is>
      </c>
      <c r="B116" s="3" t="inlineStr">
        <is>
          <t>Cooking</t>
        </is>
      </c>
      <c r="C116" s="3" t="inlineStr">
        <is>
          <t>Any Station [ edit ]</t>
        </is>
      </c>
      <c r="D116" s="3" t="inlineStr">
        <is>
          <t>Grilled Pypherfish</t>
        </is>
      </c>
      <c r="E116" s="3" t="n">
        <v>1</v>
      </c>
      <c r="F116" s="3" t="inlineStr">
        <is>
          <t>Campfire</t>
        </is>
      </c>
      <c r="G116" s="3" t="inlineStr">
        <is>
          <t>Pypherfish</t>
        </is>
      </c>
    </row>
    <row r="117">
      <c r="A117" s="3" t="inlineStr">
        <is>
          <t>Cooking-26</t>
        </is>
      </c>
      <c r="B117" s="3" t="inlineStr">
        <is>
          <t>Cooking</t>
        </is>
      </c>
      <c r="C117" s="3" t="inlineStr">
        <is>
          <t>Any Station [ edit ]</t>
        </is>
      </c>
      <c r="D117" s="3" t="inlineStr">
        <is>
          <t>Grilled Rainbow Trout</t>
        </is>
      </c>
      <c r="E117" s="3" t="n">
        <v>1</v>
      </c>
      <c r="F117" s="3" t="inlineStr">
        <is>
          <t>Campfire</t>
        </is>
      </c>
      <c r="G117" s="3" t="inlineStr">
        <is>
          <t>Raw Rainbow Trout</t>
        </is>
      </c>
    </row>
    <row r="118">
      <c r="A118" s="3" t="inlineStr">
        <is>
          <t>Cooking-27</t>
        </is>
      </c>
      <c r="B118" s="3" t="inlineStr">
        <is>
          <t>Cooking</t>
        </is>
      </c>
      <c r="C118" s="3" t="inlineStr">
        <is>
          <t>Any Station [ edit ]</t>
        </is>
      </c>
      <c r="D118" s="3" t="inlineStr">
        <is>
          <t>Grilled Salmon</t>
        </is>
      </c>
      <c r="E118" s="3" t="n">
        <v>1</v>
      </c>
      <c r="F118" s="3" t="inlineStr">
        <is>
          <t>Campfire</t>
        </is>
      </c>
      <c r="G118" s="3" t="inlineStr">
        <is>
          <t>Raw Salmon</t>
        </is>
      </c>
    </row>
    <row r="119">
      <c r="A119" s="3" t="inlineStr">
        <is>
          <t>Cooking-28</t>
        </is>
      </c>
      <c r="B119" s="3" t="inlineStr">
        <is>
          <t>Cooking</t>
        </is>
      </c>
      <c r="C119" s="3" t="inlineStr">
        <is>
          <t>Any Station [ edit ]</t>
        </is>
      </c>
      <c r="D119" s="3" t="inlineStr">
        <is>
          <t>Grilled Torcrab Meat</t>
        </is>
      </c>
      <c r="E119" s="3" t="n">
        <v>1</v>
      </c>
      <c r="F119" s="3" t="inlineStr">
        <is>
          <t>Campfire</t>
        </is>
      </c>
      <c r="G119" s="3" t="inlineStr">
        <is>
          <t>Raw Torcrab Meat</t>
        </is>
      </c>
    </row>
    <row r="120">
      <c r="A120" s="3" t="inlineStr">
        <is>
          <t>Cooking-29</t>
        </is>
      </c>
      <c r="B120" s="3" t="inlineStr">
        <is>
          <t>Cooking</t>
        </is>
      </c>
      <c r="C120" s="3" t="inlineStr">
        <is>
          <t>Any Station [ edit ]</t>
        </is>
      </c>
      <c r="D120" s="3" t="inlineStr">
        <is>
          <t>Grilled Woolshroom</t>
        </is>
      </c>
      <c r="E120" s="3" t="n">
        <v>1</v>
      </c>
      <c r="F120" s="3" t="inlineStr">
        <is>
          <t>Campfire</t>
        </is>
      </c>
      <c r="G120" s="3" t="inlineStr">
        <is>
          <t>Woolshroom</t>
        </is>
      </c>
    </row>
    <row r="121">
      <c r="A121" s="3" t="inlineStr">
        <is>
          <t>Cooking-30</t>
        </is>
      </c>
      <c r="B121" s="3" t="inlineStr">
        <is>
          <t>Cooking</t>
        </is>
      </c>
      <c r="C121" s="3" t="inlineStr">
        <is>
          <t>Any Station [ edit ]</t>
        </is>
      </c>
      <c r="D121" s="3" t="inlineStr">
        <is>
          <t>Peach Seeds</t>
        </is>
      </c>
      <c r="E121" s="3" t="n">
        <v>1</v>
      </c>
      <c r="F121" s="3" t="inlineStr">
        <is>
          <t>Campfire</t>
        </is>
      </c>
      <c r="G121" s="3" t="inlineStr">
        <is>
          <t>Rainbow Peach</t>
        </is>
      </c>
    </row>
    <row r="122">
      <c r="A122" s="3" t="inlineStr">
        <is>
          <t>Cooking-31</t>
        </is>
      </c>
      <c r="B122" s="3" t="inlineStr">
        <is>
          <t>Cooking</t>
        </is>
      </c>
      <c r="C122" s="3" t="inlineStr">
        <is>
          <t>Any Station [ edit ]</t>
        </is>
      </c>
      <c r="D122" s="3" t="inlineStr">
        <is>
          <t>Popped Maize</t>
        </is>
      </c>
      <c r="E122" s="3" t="n">
        <v>3</v>
      </c>
      <c r="F122" s="3" t="inlineStr">
        <is>
          <t>Campfire</t>
        </is>
      </c>
      <c r="G122" s="3" t="inlineStr">
        <is>
          <t>Maize</t>
        </is>
      </c>
    </row>
    <row r="123">
      <c r="A123" s="3" t="inlineStr">
        <is>
          <t>Cooking-32</t>
        </is>
      </c>
      <c r="B123" s="3" t="inlineStr">
        <is>
          <t>Cooking</t>
        </is>
      </c>
      <c r="C123" s="3" t="inlineStr">
        <is>
          <t>Any Station [ edit ]</t>
        </is>
      </c>
      <c r="D123" s="3" t="inlineStr">
        <is>
          <t>Roasted Krimp Nut</t>
        </is>
      </c>
      <c r="E123" s="3" t="n">
        <v>1</v>
      </c>
      <c r="F123" s="3" t="inlineStr">
        <is>
          <t>Campfire</t>
        </is>
      </c>
      <c r="G123" s="3" t="inlineStr">
        <is>
          <t>Krimp Nut</t>
        </is>
      </c>
    </row>
    <row r="124">
      <c r="A124" s="3" t="inlineStr">
        <is>
          <t>Cooking-33</t>
        </is>
      </c>
      <c r="B124" s="3" t="inlineStr">
        <is>
          <t>Cooking</t>
        </is>
      </c>
      <c r="C124" s="3" t="inlineStr">
        <is>
          <t>Any Station [ edit ]</t>
        </is>
      </c>
      <c r="D124" s="3" t="inlineStr">
        <is>
          <t>Salt</t>
        </is>
      </c>
      <c r="E124" s="3" t="n">
        <v>1</v>
      </c>
      <c r="F124" s="3" t="inlineStr">
        <is>
          <t>Campfire</t>
        </is>
      </c>
      <c r="G124" s="3" t="inlineStr">
        <is>
          <t>Salt Water</t>
        </is>
      </c>
    </row>
    <row r="125">
      <c r="A125" s="3" t="inlineStr">
        <is>
          <t>Cooking-34</t>
        </is>
      </c>
      <c r="B125" s="3" t="inlineStr">
        <is>
          <t>Cooking</t>
        </is>
      </c>
      <c r="C125" s="3" t="inlineStr">
        <is>
          <t>Any Station [ edit ]</t>
        </is>
      </c>
      <c r="D125" s="3" t="inlineStr">
        <is>
          <t>Seared Root</t>
        </is>
      </c>
      <c r="E125" s="3" t="n">
        <v>1</v>
      </c>
      <c r="F125" s="3" t="inlineStr">
        <is>
          <t>Campfire</t>
        </is>
      </c>
      <c r="G125" s="3" t="inlineStr">
        <is>
          <t>Smoke Root</t>
        </is>
      </c>
    </row>
    <row r="126">
      <c r="A126" s="3" t="inlineStr">
        <is>
          <t>Cooking-35</t>
        </is>
      </c>
      <c r="B126" s="3" t="inlineStr">
        <is>
          <t>Cooking</t>
        </is>
      </c>
      <c r="C126" s="3" t="inlineStr">
        <is>
          <t>Any Station [ edit ]</t>
        </is>
      </c>
      <c r="D126" s="3" t="inlineStr">
        <is>
          <t>Sugar</t>
        </is>
      </c>
      <c r="E126" s="3" t="n">
        <v>1</v>
      </c>
      <c r="F126" s="3" t="inlineStr">
        <is>
          <t>Campfire</t>
        </is>
      </c>
      <c r="G126" s="3" t="inlineStr">
        <is>
          <t>Leyline Water</t>
        </is>
      </c>
    </row>
    <row r="127">
      <c r="A127" s="3" t="inlineStr">
        <is>
          <t>Cooking-36</t>
        </is>
      </c>
      <c r="B127" s="3" t="inlineStr">
        <is>
          <t>Cooking</t>
        </is>
      </c>
      <c r="C127" s="3" t="inlineStr">
        <is>
          <t>Any Station [ edit ]</t>
        </is>
      </c>
      <c r="D127" s="3" t="inlineStr">
        <is>
          <t>Toast</t>
        </is>
      </c>
      <c r="E127" s="3" t="n">
        <v>1</v>
      </c>
      <c r="F127" s="3" t="inlineStr">
        <is>
          <t>Campfire</t>
        </is>
      </c>
      <c r="G127" s="3" t="inlineStr">
        <is>
          <t>Bread</t>
        </is>
      </c>
    </row>
    <row r="128">
      <c r="A128" s="3" t="inlineStr">
        <is>
          <t>Cooking-37</t>
        </is>
      </c>
      <c r="B128" s="3" t="inlineStr">
        <is>
          <t>Cooking</t>
        </is>
      </c>
      <c r="C128" s="3" t="inlineStr">
        <is>
          <t>Any Station [ edit ]</t>
        </is>
      </c>
      <c r="D128" s="3" t="inlineStr">
        <is>
          <t>Warm Boozu's Milk</t>
        </is>
      </c>
      <c r="E128" s="3" t="n">
        <v>1</v>
      </c>
      <c r="F128" s="3" t="inlineStr">
        <is>
          <t>Campfire</t>
        </is>
      </c>
      <c r="G128" s="3" t="inlineStr">
        <is>
          <t>Boozu's Milk</t>
        </is>
      </c>
    </row>
    <row r="129">
      <c r="A129" s="3" t="inlineStr">
        <is>
          <t>Cooking-38</t>
        </is>
      </c>
      <c r="B129" s="3" t="inlineStr">
        <is>
          <t>Cooking</t>
        </is>
      </c>
      <c r="C129" s="3" t="inlineStr">
        <is>
          <t>Cooking Pot / Kitchen [ edit ]</t>
        </is>
      </c>
      <c r="D129" s="3" t="inlineStr">
        <is>
          <t>Able Tea</t>
        </is>
      </c>
      <c r="E129" s="3" t="n">
        <v>1</v>
      </c>
      <c r="F129" s="3" t="inlineStr">
        <is>
          <t>Cooking Pot</t>
        </is>
      </c>
      <c r="G129" s="3" t="inlineStr">
        <is>
          <t>Water|Ableroot</t>
        </is>
      </c>
    </row>
    <row r="130">
      <c r="A130" s="3" t="inlineStr">
        <is>
          <t>Cooking-39</t>
        </is>
      </c>
      <c r="B130" s="3" t="inlineStr">
        <is>
          <t>Cooking</t>
        </is>
      </c>
      <c r="C130" s="3" t="inlineStr">
        <is>
          <t>Cooking Pot / Kitchen [ edit ]</t>
        </is>
      </c>
      <c r="D130" s="3" t="inlineStr">
        <is>
          <t>Alpha Jerky</t>
        </is>
      </c>
      <c r="E130" s="3" t="n">
        <v>5</v>
      </c>
      <c r="F130" s="3" t="inlineStr">
        <is>
          <t>Cooking Pot</t>
        </is>
      </c>
      <c r="G130" s="3" t="inlineStr">
        <is>
          <t>Raw Alpha Meat|Raw Alpha Meat|Salt|Salt</t>
        </is>
      </c>
    </row>
    <row r="131">
      <c r="A131" s="3" t="inlineStr">
        <is>
          <t>Cooking-40</t>
        </is>
      </c>
      <c r="B131" s="3" t="inlineStr">
        <is>
          <t>Cooking</t>
        </is>
      </c>
      <c r="C131" s="3" t="inlineStr">
        <is>
          <t>Cooking Pot / Kitchen [ edit ]</t>
        </is>
      </c>
      <c r="D131" s="3" t="inlineStr">
        <is>
          <t>Alpha Sandwich</t>
        </is>
      </c>
      <c r="E131" s="3" t="n">
        <v>3</v>
      </c>
      <c r="F131" s="3" t="inlineStr">
        <is>
          <t>Cooking Pot</t>
        </is>
      </c>
      <c r="G131" s="3" t="inlineStr">
        <is>
          <t>Raw Alpha Meat|Bread</t>
        </is>
      </c>
    </row>
    <row r="132">
      <c r="A132" s="3" t="inlineStr">
        <is>
          <t>Cooking-41</t>
        </is>
      </c>
      <c r="B132" s="3" t="inlineStr">
        <is>
          <t>Cooking</t>
        </is>
      </c>
      <c r="C132" s="3" t="inlineStr">
        <is>
          <t>Cooking Pot / Kitchen [ edit ]</t>
        </is>
      </c>
      <c r="D132" s="3" t="inlineStr">
        <is>
          <t>Angel Food Cake</t>
        </is>
      </c>
      <c r="E132" s="3" t="n">
        <v>3</v>
      </c>
      <c r="F132" s="3" t="inlineStr">
        <is>
          <t>Cooking Pot</t>
        </is>
      </c>
      <c r="G132" s="3" t="inlineStr">
        <is>
          <t>Flour|Egg|Sugar</t>
        </is>
      </c>
    </row>
    <row r="133">
      <c r="A133" s="3" t="inlineStr">
        <is>
          <t>Cooking-42</t>
        </is>
      </c>
      <c r="B133" s="3" t="inlineStr">
        <is>
          <t>Cooking</t>
        </is>
      </c>
      <c r="C133" s="3" t="inlineStr">
        <is>
          <t>Cooking Pot / Kitchen [ edit ]</t>
        </is>
      </c>
      <c r="D133" s="3" t="inlineStr">
        <is>
          <t>Bagatelle</t>
        </is>
      </c>
      <c r="E133" s="3" t="n">
        <v>3</v>
      </c>
      <c r="F133" s="3" t="inlineStr">
        <is>
          <t>Cooking Pot</t>
        </is>
      </c>
      <c r="G133" s="3" t="inlineStr">
        <is>
          <t>Crawlberry Jam|Crawlberry Jam|Sugar|Fresh Cream</t>
        </is>
      </c>
    </row>
    <row r="134">
      <c r="A134" s="3" t="inlineStr">
        <is>
          <t>Cooking-43</t>
        </is>
      </c>
      <c r="B134" s="3" t="inlineStr">
        <is>
          <t>Cooking</t>
        </is>
      </c>
      <c r="C134" s="3" t="inlineStr">
        <is>
          <t>Cooking Pot / Kitchen [ edit ]</t>
        </is>
      </c>
      <c r="D134" s="3" t="inlineStr">
        <is>
          <t>Battered Maize</t>
        </is>
      </c>
      <c r="E134" s="3" t="n">
        <v>1</v>
      </c>
      <c r="F134" s="3" t="inlineStr">
        <is>
          <t>Cooking Pot</t>
        </is>
      </c>
      <c r="G134" s="3" t="inlineStr">
        <is>
          <t>Maize|Torcrab Egg|Salt</t>
        </is>
      </c>
    </row>
    <row r="135">
      <c r="A135" s="3" t="inlineStr">
        <is>
          <t>Cooking-44</t>
        </is>
      </c>
      <c r="B135" s="3" t="inlineStr">
        <is>
          <t>Cooking</t>
        </is>
      </c>
      <c r="C135" s="3" t="inlineStr">
        <is>
          <t>Cooking Pot / Kitchen [ edit ]</t>
        </is>
      </c>
      <c r="D135" s="3" t="inlineStr">
        <is>
          <t>Bitter Spicy Tea</t>
        </is>
      </c>
      <c r="E135" s="3" t="n">
        <v>1</v>
      </c>
      <c r="F135" s="3" t="inlineStr">
        <is>
          <t>Cooking Pot</t>
        </is>
      </c>
      <c r="G135" s="3" t="inlineStr">
        <is>
          <t>Water|Ochre Spice Beetle</t>
        </is>
      </c>
    </row>
    <row r="136">
      <c r="A136" s="3" t="inlineStr">
        <is>
          <t>Cooking-45</t>
        </is>
      </c>
      <c r="B136" s="3" t="inlineStr">
        <is>
          <t>Cooking</t>
        </is>
      </c>
      <c r="C136" s="3" t="inlineStr">
        <is>
          <t>Cooking Pot / Kitchen [ edit ]</t>
        </is>
      </c>
      <c r="D136" s="3" t="inlineStr">
        <is>
          <t>Bouillon du Predateur</t>
        </is>
      </c>
      <c r="E136" s="3" t="n">
        <v>3</v>
      </c>
      <c r="F136" s="3" t="inlineStr">
        <is>
          <t>Cooking Pot</t>
        </is>
      </c>
      <c r="G136" s="3" t="inlineStr">
        <is>
          <t>Predator Bones|Predator Bones|Predator Bones|Water</t>
        </is>
      </c>
    </row>
    <row r="137">
      <c r="A137" s="3" t="inlineStr">
        <is>
          <t>Cooking-46</t>
        </is>
      </c>
      <c r="B137" s="3" t="inlineStr">
        <is>
          <t>Cooking</t>
        </is>
      </c>
      <c r="C137" s="3" t="inlineStr">
        <is>
          <t>Cooking Pot / Kitchen [ edit ]</t>
        </is>
      </c>
      <c r="D137" s="3" t="inlineStr">
        <is>
          <t>Bread</t>
        </is>
      </c>
      <c r="E137" s="3" t="n">
        <v>3</v>
      </c>
      <c r="F137" s="3" t="inlineStr">
        <is>
          <t>Cooking Pot</t>
        </is>
      </c>
      <c r="G137" s="3" t="inlineStr">
        <is>
          <t>Flour|Clean Water|Salt</t>
        </is>
      </c>
    </row>
    <row r="138">
      <c r="A138" s="3" t="inlineStr">
        <is>
          <t>Cooking-47</t>
        </is>
      </c>
      <c r="B138" s="3" t="inlineStr">
        <is>
          <t>Cooking</t>
        </is>
      </c>
      <c r="C138" s="3" t="inlineStr">
        <is>
          <t>Cooking Pot / Kitchen [ edit ]</t>
        </is>
      </c>
      <c r="D138" s="3" t="inlineStr">
        <is>
          <t>Bread Of The Wild</t>
        </is>
      </c>
      <c r="E138" s="3" t="n">
        <v>3</v>
      </c>
      <c r="F138" s="3" t="inlineStr">
        <is>
          <t>Cooking Pot</t>
        </is>
      </c>
      <c r="G138" s="3" t="inlineStr">
        <is>
          <t>Smoke Root|Raw Alpha Meat|Woolshroom|Bread</t>
        </is>
      </c>
    </row>
    <row r="139">
      <c r="A139" s="3" t="inlineStr">
        <is>
          <t>Cooking-48</t>
        </is>
      </c>
      <c r="B139" s="3" t="inlineStr">
        <is>
          <t>Cooking</t>
        </is>
      </c>
      <c r="C139" s="3" t="inlineStr">
        <is>
          <t>Cooking Pot / Kitchen [ edit ]</t>
        </is>
      </c>
      <c r="D139" s="3" t="inlineStr">
        <is>
          <t>Cactus Pie</t>
        </is>
      </c>
      <c r="E139" s="3" t="n">
        <v>3</v>
      </c>
      <c r="F139" s="3" t="inlineStr">
        <is>
          <t>Cooking Pot</t>
        </is>
      </c>
      <c r="G139" s="3" t="inlineStr">
        <is>
          <t>Cactus Fruit|Cactus Fruit|Bread</t>
        </is>
      </c>
    </row>
    <row r="140">
      <c r="A140" s="3" t="inlineStr">
        <is>
          <t>Cooking-49</t>
        </is>
      </c>
      <c r="B140" s="3" t="inlineStr">
        <is>
          <t>Cooking</t>
        </is>
      </c>
      <c r="C140" s="3" t="inlineStr">
        <is>
          <t>Cooking Pot / Kitchen [ edit ]</t>
        </is>
      </c>
      <c r="D140" s="3" t="inlineStr">
        <is>
          <t>Cheese Cake</t>
        </is>
      </c>
      <c r="E140" s="3" t="n">
        <v>3</v>
      </c>
      <c r="F140" s="3" t="inlineStr">
        <is>
          <t>Cooking Pot</t>
        </is>
      </c>
      <c r="G140" s="3" t="inlineStr">
        <is>
          <t>Fresh Cream|Fresh Cream|Egg|Sugar</t>
        </is>
      </c>
    </row>
    <row r="141">
      <c r="A141" s="3" t="inlineStr">
        <is>
          <t>Cooking-50</t>
        </is>
      </c>
      <c r="B141" s="3" t="inlineStr">
        <is>
          <t>Cooking</t>
        </is>
      </c>
      <c r="C141" s="3" t="inlineStr">
        <is>
          <t>Cooking Pot / Kitchen [ edit ]</t>
        </is>
      </c>
      <c r="D141" s="3" t="inlineStr">
        <is>
          <t>Cierzo Ceviche</t>
        </is>
      </c>
      <c r="E141" s="3" t="n">
        <v>3</v>
      </c>
      <c r="F141" s="3" t="inlineStr">
        <is>
          <t>Cooking Pot</t>
        </is>
      </c>
      <c r="G141" s="3" t="inlineStr">
        <is>
          <t>Raw Rainbow Trout|Seaweed|Salt</t>
        </is>
      </c>
    </row>
    <row r="142">
      <c r="A142" s="3" t="inlineStr">
        <is>
          <t>Cooking-51</t>
        </is>
      </c>
      <c r="B142" s="3" t="inlineStr">
        <is>
          <t>Cooking</t>
        </is>
      </c>
      <c r="C142" s="3" t="inlineStr">
        <is>
          <t>Cooking Pot / Kitchen [ edit ]</t>
        </is>
      </c>
      <c r="D142" s="3" t="inlineStr">
        <is>
          <t>Cipate</t>
        </is>
      </c>
      <c r="E142" s="3" t="n">
        <v>1</v>
      </c>
      <c r="F142" s="3" t="inlineStr">
        <is>
          <t>Cooking Pot</t>
        </is>
      </c>
      <c r="G142" s="3" t="inlineStr">
        <is>
          <t>Boozu's Meat|Salt|Egg|Flour</t>
        </is>
      </c>
    </row>
    <row r="143">
      <c r="A143" s="3" t="inlineStr">
        <is>
          <t>Cooking-52</t>
        </is>
      </c>
      <c r="B143" s="3" t="inlineStr">
        <is>
          <t>Cooking</t>
        </is>
      </c>
      <c r="C143" s="3" t="inlineStr">
        <is>
          <t>Cooking Pot / Kitchen [ edit ]</t>
        </is>
      </c>
      <c r="D143" s="3" t="inlineStr">
        <is>
          <t>Cool Rainbow Jam</t>
        </is>
      </c>
      <c r="E143" s="3" t="n">
        <v>1</v>
      </c>
      <c r="F143" s="3" t="inlineStr">
        <is>
          <t>Cooking Pot</t>
        </is>
      </c>
      <c r="G143" s="3" t="inlineStr">
        <is>
          <t>Rainbow Peach|Rainbow Peach|Frosted Powder</t>
        </is>
      </c>
    </row>
    <row r="144">
      <c r="A144" s="3" t="inlineStr">
        <is>
          <t>Cooking-53</t>
        </is>
      </c>
      <c r="B144" s="3" t="inlineStr">
        <is>
          <t>Cooking</t>
        </is>
      </c>
      <c r="C144" s="3" t="inlineStr">
        <is>
          <t>Cooking Pot / Kitchen [ edit ]</t>
        </is>
      </c>
      <c r="D144" s="3" t="inlineStr">
        <is>
          <t>Crawlberry Jam</t>
        </is>
      </c>
      <c r="E144" s="3" t="n">
        <v>1</v>
      </c>
      <c r="F144" s="3" t="inlineStr">
        <is>
          <t>Cooking Pot</t>
        </is>
      </c>
      <c r="G144" s="3" t="inlineStr">
        <is>
          <t>Crawlberry|Crawlberry|Sugar</t>
        </is>
      </c>
    </row>
    <row r="145">
      <c r="A145" s="3" t="inlineStr">
        <is>
          <t>Cooking-54</t>
        </is>
      </c>
      <c r="B145" s="3" t="inlineStr">
        <is>
          <t>Cooking</t>
        </is>
      </c>
      <c r="C145" s="3" t="inlineStr">
        <is>
          <t>Cooking Pot / Kitchen [ edit ]</t>
        </is>
      </c>
      <c r="D145" s="3" t="inlineStr">
        <is>
          <t>Crawlberry Tartine</t>
        </is>
      </c>
      <c r="E145" s="3" t="n">
        <v>3</v>
      </c>
      <c r="F145" s="3" t="inlineStr">
        <is>
          <t>Cooking Pot</t>
        </is>
      </c>
      <c r="G145" s="3" t="inlineStr">
        <is>
          <t>Bread|Crawlberry Jam</t>
        </is>
      </c>
    </row>
    <row r="146">
      <c r="A146" s="3" t="inlineStr">
        <is>
          <t>Cooking-55</t>
        </is>
      </c>
      <c r="B146" s="3" t="inlineStr">
        <is>
          <t>Cooking</t>
        </is>
      </c>
      <c r="C146" s="3" t="inlineStr">
        <is>
          <t>Cooking Pot / Kitchen [ edit ]</t>
        </is>
      </c>
      <c r="D146" s="3" t="inlineStr">
        <is>
          <t>Cured Pypherfish</t>
        </is>
      </c>
      <c r="E146" s="3" t="n">
        <v>3</v>
      </c>
      <c r="F146" s="3" t="inlineStr">
        <is>
          <t>Cooking Pot</t>
        </is>
      </c>
      <c r="G146" s="3" t="inlineStr">
        <is>
          <t>Vegetable|Pypherfish|Peach Seeds</t>
        </is>
      </c>
    </row>
    <row r="147">
      <c r="A147" s="3" t="inlineStr">
        <is>
          <t>Cooking-56</t>
        </is>
      </c>
      <c r="B147" s="3" t="inlineStr">
        <is>
          <t>Cooking</t>
        </is>
      </c>
      <c r="C147" s="3" t="inlineStr">
        <is>
          <t>Cooking Pot / Kitchen [ edit ]</t>
        </is>
      </c>
      <c r="D147" s="3" t="inlineStr">
        <is>
          <t>Diadème de Gibier</t>
        </is>
      </c>
      <c r="E147" s="3" t="n">
        <v>3</v>
      </c>
      <c r="F147" s="3" t="inlineStr">
        <is>
          <t>Cooking Pot</t>
        </is>
      </c>
      <c r="G147" s="3" t="inlineStr">
        <is>
          <t>Raw Jewel Meat|Meat|Cactus Fruit|Salt</t>
        </is>
      </c>
    </row>
    <row r="148">
      <c r="A148" s="3" t="inlineStr">
        <is>
          <t>Cooking-57</t>
        </is>
      </c>
      <c r="B148" s="3" t="inlineStr">
        <is>
          <t>Cooking</t>
        </is>
      </c>
      <c r="C148" s="3" t="inlineStr">
        <is>
          <t>Cooking Pot / Kitchen [ edit ]</t>
        </is>
      </c>
      <c r="D148" s="3" t="inlineStr">
        <is>
          <t>Dry Mushroom Bar</t>
        </is>
      </c>
      <c r="E148" s="3" t="n">
        <v>5</v>
      </c>
      <c r="F148" s="3" t="inlineStr">
        <is>
          <t>Cooking Pot</t>
        </is>
      </c>
      <c r="G148" s="3" t="inlineStr">
        <is>
          <t>Common Mushroom|Common Mushroom|Common Mushroom|Common Mushroom</t>
        </is>
      </c>
    </row>
    <row r="149">
      <c r="A149" s="3" t="inlineStr">
        <is>
          <t>Cooking-58</t>
        </is>
      </c>
      <c r="B149" s="3" t="inlineStr">
        <is>
          <t>Cooking</t>
        </is>
      </c>
      <c r="C149" s="3" t="inlineStr">
        <is>
          <t>Cooking Pot / Kitchen [ edit ]</t>
        </is>
      </c>
      <c r="D149" s="3" t="inlineStr">
        <is>
          <t>Flour</t>
        </is>
      </c>
      <c r="E149" s="3" t="n">
        <v>1</v>
      </c>
      <c r="F149" s="3" t="inlineStr">
        <is>
          <t>Cooking Pot</t>
        </is>
      </c>
      <c r="G149" s="3" t="inlineStr">
        <is>
          <t>Wheat|Wheat</t>
        </is>
      </c>
    </row>
    <row r="150">
      <c r="A150" s="3" t="inlineStr">
        <is>
          <t>Cooking-59</t>
        </is>
      </c>
      <c r="B150" s="3" t="inlineStr">
        <is>
          <t>Cooking</t>
        </is>
      </c>
      <c r="C150" s="3" t="inlineStr">
        <is>
          <t>Cooking Pot / Kitchen [ edit ]</t>
        </is>
      </c>
      <c r="D150" s="3" t="inlineStr">
        <is>
          <t>Fresh Cream</t>
        </is>
      </c>
      <c r="E150" s="3" t="n">
        <v>3</v>
      </c>
      <c r="F150" s="3" t="inlineStr">
        <is>
          <t>Cooking Pot</t>
        </is>
      </c>
      <c r="G150" s="3" t="inlineStr">
        <is>
          <t>Boozu's Milk|Boozu's Milk|Boozu's Milk|Boozu's Milk</t>
        </is>
      </c>
    </row>
    <row r="151">
      <c r="A151" s="3" t="inlineStr">
        <is>
          <t>Cooking-60</t>
        </is>
      </c>
      <c r="B151" s="3" t="inlineStr">
        <is>
          <t>Cooking</t>
        </is>
      </c>
      <c r="C151" s="3" t="inlineStr">
        <is>
          <t>Cooking Pot / Kitchen [ edit ]</t>
        </is>
      </c>
      <c r="D151" s="3" t="inlineStr">
        <is>
          <t>Frosted Crescent</t>
        </is>
      </c>
      <c r="E151" s="3" t="n">
        <v>1</v>
      </c>
      <c r="F151" s="3" t="inlineStr">
        <is>
          <t>Cooking Pot</t>
        </is>
      </c>
      <c r="G151" s="3" t="inlineStr">
        <is>
          <t>Golden Crescent|Frosted Powder</t>
        </is>
      </c>
    </row>
    <row r="152">
      <c r="A152" s="3" t="inlineStr">
        <is>
          <t>Cooking-61</t>
        </is>
      </c>
      <c r="B152" s="3" t="inlineStr">
        <is>
          <t>Cooking</t>
        </is>
      </c>
      <c r="C152" s="3" t="inlineStr">
        <is>
          <t>Cooking Pot / Kitchen [ edit ]</t>
        </is>
      </c>
      <c r="D152" s="3" t="inlineStr">
        <is>
          <t>Frosted Delight</t>
        </is>
      </c>
      <c r="E152" s="3" t="n">
        <v>3</v>
      </c>
      <c r="F152" s="3" t="inlineStr">
        <is>
          <t>Cooking Pot</t>
        </is>
      </c>
      <c r="G152" s="3" t="inlineStr">
        <is>
          <t>Golden Crescent|Cool Rainbow Jam|Frosted Powder</t>
        </is>
      </c>
    </row>
    <row r="153">
      <c r="A153" s="3" t="inlineStr">
        <is>
          <t>Cooking-62</t>
        </is>
      </c>
      <c r="B153" s="3" t="inlineStr">
        <is>
          <t>Cooking</t>
        </is>
      </c>
      <c r="C153" s="3" t="inlineStr">
        <is>
          <t>Cooking Pot / Kitchen [ edit ]</t>
        </is>
      </c>
      <c r="D153" s="3" t="inlineStr">
        <is>
          <t>Frosted Maize</t>
        </is>
      </c>
      <c r="E153" s="3" t="n">
        <v>1</v>
      </c>
      <c r="F153" s="3" t="inlineStr">
        <is>
          <t>Cooking Pot</t>
        </is>
      </c>
      <c r="G153" s="3" t="inlineStr">
        <is>
          <t>Maize|Frosted Powder</t>
        </is>
      </c>
    </row>
    <row r="154">
      <c r="A154" s="3" t="inlineStr">
        <is>
          <t>Cooking-63</t>
        </is>
      </c>
      <c r="B154" s="3" t="inlineStr">
        <is>
          <t>Cooking</t>
        </is>
      </c>
      <c r="C154" s="3" t="inlineStr">
        <is>
          <t>Cooking Pot / Kitchen [ edit ]</t>
        </is>
      </c>
      <c r="D154" s="3" t="inlineStr">
        <is>
          <t>Fungal Cleanser</t>
        </is>
      </c>
      <c r="E154" s="3" t="n">
        <v>3</v>
      </c>
      <c r="F154" s="3" t="inlineStr">
        <is>
          <t>Cooking Pot</t>
        </is>
      </c>
      <c r="G154" s="3" t="inlineStr">
        <is>
          <t>Woolshroom|Mushroom|Ochre Spice Beetle</t>
        </is>
      </c>
    </row>
    <row r="155">
      <c r="A155" s="3" t="inlineStr">
        <is>
          <t>Cooking-64</t>
        </is>
      </c>
      <c r="B155" s="3" t="inlineStr">
        <is>
          <t>Cooking</t>
        </is>
      </c>
      <c r="C155" s="3" t="inlineStr">
        <is>
          <t>Cooking Pot / Kitchen [ edit ]</t>
        </is>
      </c>
      <c r="D155" s="3" t="inlineStr">
        <is>
          <t>Gaberry Jam</t>
        </is>
      </c>
      <c r="E155" s="3" t="n">
        <v>1</v>
      </c>
      <c r="F155" s="3" t="inlineStr">
        <is>
          <t>Cooking Pot</t>
        </is>
      </c>
      <c r="G155" s="3" t="inlineStr">
        <is>
          <t>Gaberries|Gaberries|Gaberries|Gaberries</t>
        </is>
      </c>
    </row>
    <row r="156">
      <c r="A156" s="3" t="inlineStr">
        <is>
          <t>Cooking-65</t>
        </is>
      </c>
      <c r="B156" s="3" t="inlineStr">
        <is>
          <t>Cooking</t>
        </is>
      </c>
      <c r="C156" s="3" t="inlineStr">
        <is>
          <t>Cooking Pot / Kitchen [ edit ]</t>
        </is>
      </c>
      <c r="D156" s="3" t="inlineStr">
        <is>
          <t>Gaberry Tartine</t>
        </is>
      </c>
      <c r="E156" s="3" t="n">
        <v>3</v>
      </c>
      <c r="F156" s="3" t="inlineStr">
        <is>
          <t>Cooking Pot</t>
        </is>
      </c>
      <c r="G156" s="3" t="inlineStr">
        <is>
          <t>Bread|Gaberry Jam</t>
        </is>
      </c>
    </row>
    <row r="157">
      <c r="A157" s="3" t="inlineStr">
        <is>
          <t>Cooking-66</t>
        </is>
      </c>
      <c r="B157" s="3" t="inlineStr">
        <is>
          <t>Cooking</t>
        </is>
      </c>
      <c r="C157" s="3" t="inlineStr">
        <is>
          <t>Cooking Pot / Kitchen [ edit ]</t>
        </is>
      </c>
      <c r="D157" s="3" t="inlineStr">
        <is>
          <t>Golden Jam</t>
        </is>
      </c>
      <c r="E157" s="3" t="n">
        <v>1</v>
      </c>
      <c r="F157" s="3" t="inlineStr">
        <is>
          <t>Cooking Pot</t>
        </is>
      </c>
      <c r="G157" s="3" t="inlineStr">
        <is>
          <t>Golden Crescent|Golden Crescent|Golden Crescent|Golden Crescent</t>
        </is>
      </c>
    </row>
    <row r="158">
      <c r="A158" s="3" t="inlineStr">
        <is>
          <t>Cooking-67</t>
        </is>
      </c>
      <c r="B158" s="3" t="inlineStr">
        <is>
          <t>Cooking</t>
        </is>
      </c>
      <c r="C158" s="3" t="inlineStr">
        <is>
          <t>Cooking Pot / Kitchen [ edit ]</t>
        </is>
      </c>
      <c r="D158" s="3" t="inlineStr">
        <is>
          <t>Golden Tartine</t>
        </is>
      </c>
      <c r="E158" s="3" t="n">
        <v>3</v>
      </c>
      <c r="F158" s="3" t="inlineStr">
        <is>
          <t>Cooking Pot</t>
        </is>
      </c>
      <c r="G158" s="3" t="inlineStr">
        <is>
          <t>Golden Jam|Bread</t>
        </is>
      </c>
    </row>
    <row r="159">
      <c r="A159" s="3" t="inlineStr">
        <is>
          <t>Cooking-68</t>
        </is>
      </c>
      <c r="B159" s="3" t="inlineStr">
        <is>
          <t>Cooking</t>
        </is>
      </c>
      <c r="C159" s="3" t="inlineStr">
        <is>
          <t>Cooking Pot / Kitchen [ edit ]</t>
        </is>
      </c>
      <c r="D159" s="3" t="inlineStr">
        <is>
          <t>Greasy Tea</t>
        </is>
      </c>
      <c r="E159" s="3" t="n">
        <v>1</v>
      </c>
      <c r="F159" s="3" t="inlineStr">
        <is>
          <t>Cooking Pot</t>
        </is>
      </c>
      <c r="G159" s="3" t="inlineStr">
        <is>
          <t>Water|Crysocolla Beetle</t>
        </is>
      </c>
    </row>
    <row r="160">
      <c r="A160" s="3" t="inlineStr">
        <is>
          <t>Cooking-69</t>
        </is>
      </c>
      <c r="B160" s="3" t="inlineStr">
        <is>
          <t>Cooking</t>
        </is>
      </c>
      <c r="C160" s="3" t="inlineStr">
        <is>
          <t>Cooking Pot / Kitchen [ edit ]</t>
        </is>
      </c>
      <c r="D160" s="3" t="inlineStr">
        <is>
          <t>Iced Tea</t>
        </is>
      </c>
      <c r="E160" s="3" t="n">
        <v>1</v>
      </c>
      <c r="F160" s="3" t="inlineStr">
        <is>
          <t>Cooking Pot</t>
        </is>
      </c>
      <c r="G160" s="3" t="inlineStr">
        <is>
          <t>Water|Funnel Beetle</t>
        </is>
      </c>
    </row>
    <row r="161">
      <c r="A161" s="3" t="inlineStr">
        <is>
          <t>Cooking-70</t>
        </is>
      </c>
      <c r="B161" s="3" t="inlineStr">
        <is>
          <t>Cooking</t>
        </is>
      </c>
      <c r="C161" s="3" t="inlineStr">
        <is>
          <t>Cooking Pot / Kitchen [ edit ]</t>
        </is>
      </c>
      <c r="D161" s="3" t="inlineStr">
        <is>
          <t>Jerky</t>
        </is>
      </c>
      <c r="E161" s="3" t="n">
        <v>5</v>
      </c>
      <c r="F161" s="3" t="inlineStr">
        <is>
          <t>Cooking Pot</t>
        </is>
      </c>
      <c r="G161" s="3" t="inlineStr">
        <is>
          <t>Meat|Meat|Salt|Salt</t>
        </is>
      </c>
    </row>
    <row r="162">
      <c r="A162" s="3" t="inlineStr">
        <is>
          <t>Cooking-71</t>
        </is>
      </c>
      <c r="B162" s="3" t="inlineStr">
        <is>
          <t>Cooking</t>
        </is>
      </c>
      <c r="C162" s="3" t="inlineStr">
        <is>
          <t>Cooking Pot / Kitchen [ edit ]</t>
        </is>
      </c>
      <c r="D162" s="3" t="inlineStr">
        <is>
          <t>Luxe Lichette</t>
        </is>
      </c>
      <c r="E162" s="3" t="n">
        <v>3</v>
      </c>
      <c r="F162" s="3" t="inlineStr">
        <is>
          <t>Cooking Pot</t>
        </is>
      </c>
      <c r="G162" s="3" t="inlineStr">
        <is>
          <t>Larva Egg|Azure Shrimp|Raw Rainbow Trout|Seaweed</t>
        </is>
      </c>
    </row>
    <row r="163">
      <c r="A163" s="3" t="inlineStr">
        <is>
          <t>Cooking-72</t>
        </is>
      </c>
      <c r="B163" s="3" t="inlineStr">
        <is>
          <t>Cooking</t>
        </is>
      </c>
      <c r="C163" s="3" t="inlineStr">
        <is>
          <t>Cooking Pot / Kitchen [ edit ]</t>
        </is>
      </c>
      <c r="D163" s="3" t="inlineStr">
        <is>
          <t>Maize Mash</t>
        </is>
      </c>
      <c r="E163" s="3" t="n">
        <v>3</v>
      </c>
      <c r="F163" s="3" t="inlineStr">
        <is>
          <t>Cooking Pot</t>
        </is>
      </c>
      <c r="G163" s="3" t="inlineStr">
        <is>
          <t>Meat|Maize|Torcrab Egg|Torcrab Egg</t>
        </is>
      </c>
    </row>
    <row r="164">
      <c r="A164" s="3" t="inlineStr">
        <is>
          <t>Cooking-73</t>
        </is>
      </c>
      <c r="B164" s="3" t="inlineStr">
        <is>
          <t>Cooking</t>
        </is>
      </c>
      <c r="C164" s="3" t="inlineStr">
        <is>
          <t>Cooking Pot / Kitchen [ edit ]</t>
        </is>
      </c>
      <c r="D164" s="3" t="inlineStr">
        <is>
          <t>Marshmelon Jelly</t>
        </is>
      </c>
      <c r="E164" s="3" t="n">
        <v>1</v>
      </c>
      <c r="F164" s="3" t="inlineStr">
        <is>
          <t>Cooking Pot</t>
        </is>
      </c>
      <c r="G164" s="3" t="inlineStr">
        <is>
          <t>Marshmelon|Marshmelon|Marshmelon|Gaberry Jam</t>
        </is>
      </c>
    </row>
    <row r="165">
      <c r="A165" s="3" t="inlineStr">
        <is>
          <t>Cooking-74</t>
        </is>
      </c>
      <c r="B165" s="3" t="inlineStr">
        <is>
          <t>Cooking</t>
        </is>
      </c>
      <c r="C165" s="3" t="inlineStr">
        <is>
          <t>Cooking Pot / Kitchen [ edit ]</t>
        </is>
      </c>
      <c r="D165" s="3" t="inlineStr">
        <is>
          <t>Marshmelon Tartine</t>
        </is>
      </c>
      <c r="E165" s="3" t="n">
        <v>3</v>
      </c>
      <c r="F165" s="3" t="inlineStr">
        <is>
          <t>Cooking Pot</t>
        </is>
      </c>
      <c r="G165" s="3" t="inlineStr">
        <is>
          <t>Marshmelon Jelly|Bread (Any)</t>
        </is>
      </c>
    </row>
    <row r="166">
      <c r="A166" s="3" t="inlineStr">
        <is>
          <t>Cooking-75</t>
        </is>
      </c>
      <c r="B166" s="3" t="inlineStr">
        <is>
          <t>Cooking</t>
        </is>
      </c>
      <c r="C166" s="3" t="inlineStr">
        <is>
          <t>Cooking Pot / Kitchen [ edit ]</t>
        </is>
      </c>
      <c r="D166" s="3" t="inlineStr">
        <is>
          <t>Meat Stew</t>
        </is>
      </c>
      <c r="E166" s="3" t="n">
        <v>3</v>
      </c>
      <c r="F166" s="3" t="inlineStr">
        <is>
          <t>Cooking Pot</t>
        </is>
      </c>
      <c r="G166" s="3" t="inlineStr">
        <is>
          <t>Meat|Vegetable|Salt</t>
        </is>
      </c>
    </row>
    <row r="167">
      <c r="A167" s="3" t="inlineStr">
        <is>
          <t>Cooking-76</t>
        </is>
      </c>
      <c r="B167" s="3" t="inlineStr">
        <is>
          <t>Cooking</t>
        </is>
      </c>
      <c r="C167" s="3" t="inlineStr">
        <is>
          <t>Cooking Pot / Kitchen [ edit ]</t>
        </is>
      </c>
      <c r="D167" s="3" t="inlineStr">
        <is>
          <t>Miner's Omelet</t>
        </is>
      </c>
      <c r="E167" s="3" t="n">
        <v>3</v>
      </c>
      <c r="F167" s="3" t="inlineStr">
        <is>
          <t>Cooking Pot</t>
        </is>
      </c>
      <c r="G167" s="3" t="inlineStr">
        <is>
          <t>Egg|Egg|Common Mushroom</t>
        </is>
      </c>
    </row>
    <row r="168">
      <c r="A168" s="3" t="inlineStr">
        <is>
          <t>Cooking-77</t>
        </is>
      </c>
      <c r="B168" s="3" t="inlineStr">
        <is>
          <t>Cooking</t>
        </is>
      </c>
      <c r="C168" s="3" t="inlineStr">
        <is>
          <t>Cooking Pot / Kitchen [ edit ]</t>
        </is>
      </c>
      <c r="D168" s="3" t="inlineStr">
        <is>
          <t>Mineral Tea</t>
        </is>
      </c>
      <c r="E168" s="3" t="n">
        <v>1</v>
      </c>
      <c r="F168" s="3" t="inlineStr">
        <is>
          <t>Cooking Pot</t>
        </is>
      </c>
      <c r="G168" s="3" t="inlineStr">
        <is>
          <t>Water|Gravel Beetle</t>
        </is>
      </c>
    </row>
    <row r="169">
      <c r="A169" s="3" t="inlineStr">
        <is>
          <t>Cooking-78</t>
        </is>
      </c>
      <c r="B169" s="3" t="inlineStr">
        <is>
          <t>Cooking</t>
        </is>
      </c>
      <c r="C169" s="3" t="inlineStr">
        <is>
          <t>Cooking Pot / Kitchen [ edit ]</t>
        </is>
      </c>
      <c r="D169" s="3" t="inlineStr">
        <is>
          <t>Needle Tea</t>
        </is>
      </c>
      <c r="E169" s="3" t="n">
        <v>1</v>
      </c>
      <c r="F169" s="3" t="inlineStr">
        <is>
          <t>Cooking Pot</t>
        </is>
      </c>
      <c r="G169" s="3" t="inlineStr">
        <is>
          <t>Water|Cactus Fruit</t>
        </is>
      </c>
    </row>
    <row r="170">
      <c r="A170" s="3" t="inlineStr">
        <is>
          <t>Cooking-79</t>
        </is>
      </c>
      <c r="B170" s="3" t="inlineStr">
        <is>
          <t>Cooking</t>
        </is>
      </c>
      <c r="C170" s="3" t="inlineStr">
        <is>
          <t>Cooking Pot / Kitchen [ edit ]</t>
        </is>
      </c>
      <c r="D170" s="3" t="inlineStr">
        <is>
          <t>Ocean Fricassee</t>
        </is>
      </c>
      <c r="E170" s="3" t="n">
        <v>3</v>
      </c>
      <c r="F170" s="3" t="inlineStr">
        <is>
          <t>Cooking Pot</t>
        </is>
      </c>
      <c r="G170" s="3" t="inlineStr">
        <is>
          <t>Larva Egg|Fish|Seaweed</t>
        </is>
      </c>
    </row>
    <row r="171">
      <c r="A171" s="3" t="inlineStr">
        <is>
          <t>Cooking-80</t>
        </is>
      </c>
      <c r="B171" s="3" t="inlineStr">
        <is>
          <t>Cooking</t>
        </is>
      </c>
      <c r="C171" s="3" t="inlineStr">
        <is>
          <t>Cooking Pot / Kitchen [ edit ]</t>
        </is>
      </c>
      <c r="D171" s="3" t="inlineStr">
        <is>
          <t>Pot-au-Feu du Pirate</t>
        </is>
      </c>
      <c r="E171" s="3" t="n">
        <v>3</v>
      </c>
      <c r="F171" s="3" t="inlineStr">
        <is>
          <t>Cooking Pot</t>
        </is>
      </c>
      <c r="G171" s="3" t="inlineStr">
        <is>
          <t>Fish|Fish|Fish|Salt</t>
        </is>
      </c>
    </row>
    <row r="172">
      <c r="A172" s="3" t="inlineStr">
        <is>
          <t>Cooking-81</t>
        </is>
      </c>
      <c r="B172" s="3" t="inlineStr">
        <is>
          <t>Cooking</t>
        </is>
      </c>
      <c r="C172" s="3" t="inlineStr">
        <is>
          <t>Cooking Pot / Kitchen [ edit ]</t>
        </is>
      </c>
      <c r="D172" s="3" t="inlineStr">
        <is>
          <t>Pouding Chomeur</t>
        </is>
      </c>
      <c r="E172" s="3" t="n">
        <v>3</v>
      </c>
      <c r="F172" s="3" t="inlineStr">
        <is>
          <t>Cooking Pot</t>
        </is>
      </c>
      <c r="G172" s="3" t="inlineStr">
        <is>
          <t>Flour|Egg|Sugar|Boozu's Milk</t>
        </is>
      </c>
    </row>
    <row r="173">
      <c r="A173" s="3" t="inlineStr">
        <is>
          <t>Cooking-82</t>
        </is>
      </c>
      <c r="B173" s="3" t="inlineStr">
        <is>
          <t>Cooking</t>
        </is>
      </c>
      <c r="C173" s="3" t="inlineStr">
        <is>
          <t>Cooking Pot / Kitchen [ edit ]</t>
        </is>
      </c>
      <c r="D173" s="3" t="inlineStr">
        <is>
          <t>Pungent Paste</t>
        </is>
      </c>
      <c r="E173" s="3" t="n">
        <v>1</v>
      </c>
      <c r="F173" s="3" t="inlineStr">
        <is>
          <t>Cooking Pot</t>
        </is>
      </c>
      <c r="G173" s="3" t="inlineStr">
        <is>
          <t>Egg|Ochre Spice Beetle|Fish</t>
        </is>
      </c>
    </row>
    <row r="174">
      <c r="A174" s="3" t="inlineStr">
        <is>
          <t>Cooking-83</t>
        </is>
      </c>
      <c r="B174" s="3" t="inlineStr">
        <is>
          <t>Cooking</t>
        </is>
      </c>
      <c r="C174" s="3" t="inlineStr">
        <is>
          <t>Cooking Pot / Kitchen [ edit ]</t>
        </is>
      </c>
      <c r="D174" s="3" t="inlineStr">
        <is>
          <t>Purpkin Pie</t>
        </is>
      </c>
      <c r="E174" s="3" t="n">
        <v>3</v>
      </c>
      <c r="F174" s="3" t="inlineStr">
        <is>
          <t>Cooking Pot</t>
        </is>
      </c>
      <c r="G174" s="3" t="inlineStr">
        <is>
          <t>Purpkin|Flour|Veaber's Egg|Sugar</t>
        </is>
      </c>
    </row>
    <row r="175">
      <c r="A175" s="3" t="inlineStr">
        <is>
          <t>Cooking-84</t>
        </is>
      </c>
      <c r="B175" s="3" t="inlineStr">
        <is>
          <t>Cooking</t>
        </is>
      </c>
      <c r="C175" s="3" t="inlineStr">
        <is>
          <t>Cooking Pot / Kitchen [ edit ]</t>
        </is>
      </c>
      <c r="D175" s="3" t="inlineStr">
        <is>
          <t>Ragoût du Marais</t>
        </is>
      </c>
      <c r="E175" s="3" t="n">
        <v>3</v>
      </c>
      <c r="F175" s="3" t="inlineStr">
        <is>
          <t>Cooking Pot</t>
        </is>
      </c>
      <c r="G175" s="3" t="inlineStr">
        <is>
          <t>Miasmapod|Meat|Marshmelon|Salt</t>
        </is>
      </c>
    </row>
    <row r="176">
      <c r="A176" s="3" t="inlineStr">
        <is>
          <t>Cooking-85</t>
        </is>
      </c>
      <c r="B176" s="3" t="inlineStr">
        <is>
          <t>Cooking</t>
        </is>
      </c>
      <c r="C176" s="3" t="inlineStr">
        <is>
          <t>Cooking Pot / Kitchen [ edit ]</t>
        </is>
      </c>
      <c r="D176" s="3" t="inlineStr">
        <is>
          <t>Rainbow Tartine</t>
        </is>
      </c>
      <c r="E176" s="3" t="n">
        <v>3</v>
      </c>
      <c r="F176" s="3" t="inlineStr">
        <is>
          <t>Cooking Pot</t>
        </is>
      </c>
      <c r="G176" s="3" t="inlineStr">
        <is>
          <t>Cool Rainbow Jam|Bread</t>
        </is>
      </c>
    </row>
    <row r="177">
      <c r="A177" s="3" t="inlineStr">
        <is>
          <t>Cooking-86</t>
        </is>
      </c>
      <c r="B177" s="3" t="inlineStr">
        <is>
          <t>Cooking</t>
        </is>
      </c>
      <c r="C177" s="3" t="inlineStr">
        <is>
          <t>Cooking Pot / Kitchen [ edit ]</t>
        </is>
      </c>
      <c r="D177" s="3" t="inlineStr">
        <is>
          <t>Savage Stew</t>
        </is>
      </c>
      <c r="E177" s="3" t="n">
        <v>3</v>
      </c>
      <c r="F177" s="3" t="inlineStr">
        <is>
          <t>Cooking Pot</t>
        </is>
      </c>
      <c r="G177" s="3" t="inlineStr">
        <is>
          <t>Raw Alpha Meat|Marshmelon|Gravel Beetle</t>
        </is>
      </c>
    </row>
    <row r="178">
      <c r="A178" s="3" t="inlineStr">
        <is>
          <t>Cooking-87</t>
        </is>
      </c>
      <c r="B178" s="3" t="inlineStr">
        <is>
          <t>Cooking</t>
        </is>
      </c>
      <c r="C178" s="3" t="inlineStr">
        <is>
          <t>Cooking Pot / Kitchen [ edit ]</t>
        </is>
      </c>
      <c r="D178" s="3" t="inlineStr">
        <is>
          <t>Soothing Tea</t>
        </is>
      </c>
      <c r="E178" s="3" t="n">
        <v>1</v>
      </c>
      <c r="F178" s="3" t="inlineStr">
        <is>
          <t>Cooking Pot</t>
        </is>
      </c>
      <c r="G178" s="3" t="inlineStr">
        <is>
          <t>Water|Seaweed</t>
        </is>
      </c>
    </row>
    <row r="179">
      <c r="A179" s="3" t="inlineStr">
        <is>
          <t>Cooking-88</t>
        </is>
      </c>
      <c r="B179" s="3" t="inlineStr">
        <is>
          <t>Cooking</t>
        </is>
      </c>
      <c r="C179" s="3" t="inlineStr">
        <is>
          <t>Cooking Pot / Kitchen [ edit ]</t>
        </is>
      </c>
      <c r="D179" s="3" t="inlineStr">
        <is>
          <t>Spiny Meringue</t>
        </is>
      </c>
      <c r="E179" s="3" t="n">
        <v>3</v>
      </c>
      <c r="F179" s="3" t="inlineStr">
        <is>
          <t>Cooking Pot</t>
        </is>
      </c>
      <c r="G179" s="3" t="inlineStr">
        <is>
          <t>Cactus Fruit|Cactus Fruit|Egg|Larva Egg</t>
        </is>
      </c>
    </row>
    <row r="180">
      <c r="A180" s="3" t="inlineStr">
        <is>
          <t>Cooking-89</t>
        </is>
      </c>
      <c r="B180" s="3" t="inlineStr">
        <is>
          <t>Cooking</t>
        </is>
      </c>
      <c r="C180" s="3" t="inlineStr">
        <is>
          <t>Cooking Pot / Kitchen [ edit ]</t>
        </is>
      </c>
      <c r="D180" s="3" t="inlineStr">
        <is>
          <t>Stringy Salad</t>
        </is>
      </c>
      <c r="E180" s="3" t="n">
        <v>3</v>
      </c>
      <c r="F180" s="3" t="inlineStr">
        <is>
          <t>Cooking Pot</t>
        </is>
      </c>
      <c r="G180" s="3" t="inlineStr">
        <is>
          <t>Woolshroom|Woolshroom|Vegetable|Vegetable</t>
        </is>
      </c>
    </row>
    <row r="181">
      <c r="A181" s="3" t="inlineStr">
        <is>
          <t>Cooking-90</t>
        </is>
      </c>
      <c r="B181" s="3" t="inlineStr">
        <is>
          <t>Cooking</t>
        </is>
      </c>
      <c r="C181" s="3" t="inlineStr">
        <is>
          <t>Cooking Pot / Kitchen [ edit ]</t>
        </is>
      </c>
      <c r="D181" s="3" t="inlineStr">
        <is>
          <t>Torcrab Jerky</t>
        </is>
      </c>
      <c r="E181" s="3" t="n">
        <v>3</v>
      </c>
      <c r="F181" s="3" t="inlineStr">
        <is>
          <t>Cooking Pot</t>
        </is>
      </c>
      <c r="G181" s="3" t="inlineStr">
        <is>
          <t>Raw Torcrab Meat|Raw Torcrab Meat|Salt|Salt</t>
        </is>
      </c>
    </row>
    <row r="182">
      <c r="A182" s="3" t="inlineStr">
        <is>
          <t>Cooking-91</t>
        </is>
      </c>
      <c r="B182" s="3" t="inlineStr">
        <is>
          <t>Cooking</t>
        </is>
      </c>
      <c r="C182" s="3" t="inlineStr">
        <is>
          <t>Cooking Pot / Kitchen [ edit ]</t>
        </is>
      </c>
      <c r="D182" s="3" t="inlineStr">
        <is>
          <t>Torcrab Sandwich</t>
        </is>
      </c>
      <c r="E182" s="3" t="n">
        <v>3</v>
      </c>
      <c r="F182" s="3" t="inlineStr">
        <is>
          <t>Cooking Pot</t>
        </is>
      </c>
      <c r="G182" s="3" t="inlineStr">
        <is>
          <t>Salt|Bread|Raw Torcrab Meat|Raw Torcrab Meat</t>
        </is>
      </c>
    </row>
    <row r="183">
      <c r="A183" s="3" t="inlineStr">
        <is>
          <t>Cooking-92</t>
        </is>
      </c>
      <c r="B183" s="3" t="inlineStr">
        <is>
          <t>Cooking</t>
        </is>
      </c>
      <c r="C183" s="3" t="inlineStr">
        <is>
          <t>Cooking Pot / Kitchen [ edit ]</t>
        </is>
      </c>
      <c r="D183" s="3" t="inlineStr">
        <is>
          <t>Travel Ration</t>
        </is>
      </c>
      <c r="E183" s="3" t="n">
        <v>3</v>
      </c>
      <c r="F183" s="3" t="inlineStr">
        <is>
          <t>Cooking Pot</t>
        </is>
      </c>
      <c r="G183" s="3" t="inlineStr">
        <is>
          <t>Ration Ingredient|Ration Ingredient|Salt</t>
        </is>
      </c>
    </row>
    <row r="184">
      <c r="A184" s="3" t="inlineStr">
        <is>
          <t>Cooking-93</t>
        </is>
      </c>
      <c r="B184" s="3" t="inlineStr">
        <is>
          <t>Cooking</t>
        </is>
      </c>
      <c r="C184" s="3" t="inlineStr">
        <is>
          <t>Cooking Pot / Kitchen [ edit ]</t>
        </is>
      </c>
      <c r="D184" s="3" t="inlineStr">
        <is>
          <t>Turmmip Potage</t>
        </is>
      </c>
      <c r="E184" s="3" t="n">
        <v>3</v>
      </c>
      <c r="F184" s="3" t="inlineStr">
        <is>
          <t>Cooking Pot</t>
        </is>
      </c>
      <c r="G184" s="3" t="inlineStr">
        <is>
          <t>Turmmip|Turmmip|Turmmip|Salt</t>
        </is>
      </c>
    </row>
    <row r="185">
      <c r="A185" s="3" t="inlineStr">
        <is>
          <t>Cooking-94</t>
        </is>
      </c>
      <c r="B185" s="3" t="inlineStr">
        <is>
          <t>Cooking</t>
        </is>
      </c>
      <c r="C185" s="3" t="inlineStr">
        <is>
          <t>Cooking Pot / Kitchen [ edit ]</t>
        </is>
      </c>
      <c r="D185" s="3" t="inlineStr">
        <is>
          <t>Vagabond's Gelatin</t>
        </is>
      </c>
      <c r="E185" s="3" t="n">
        <v>1</v>
      </c>
      <c r="F185" s="3" t="inlineStr">
        <is>
          <t>Cooking Pot</t>
        </is>
      </c>
      <c r="G185" s="3" t="inlineStr">
        <is>
          <t>Cool Rainbow Jam|Golden Jam|Gaberry Jam|Marshmelon Jelly</t>
        </is>
      </c>
    </row>
    <row r="186">
      <c r="A186" s="3" t="inlineStr">
        <is>
          <t>Cooking-95</t>
        </is>
      </c>
      <c r="B186" s="3" t="inlineStr">
        <is>
          <t>Cooking</t>
        </is>
      </c>
      <c r="C186" s="3" t="inlineStr">
        <is>
          <t>Cooking Pot / Kitchen [ edit ]</t>
        </is>
      </c>
      <c r="D186" s="3" t="inlineStr">
        <is>
          <t>Vagabond's Tartine</t>
        </is>
      </c>
      <c r="E186" s="3" t="n">
        <v>3</v>
      </c>
      <c r="F186" s="3" t="inlineStr">
        <is>
          <t>Cooking Pot</t>
        </is>
      </c>
      <c r="G186" s="3" t="inlineStr">
        <is>
          <t>Vagabond's Gelatin|Bread</t>
        </is>
      </c>
    </row>
    <row r="187">
      <c r="A187" s="3" t="inlineStr">
        <is>
          <t>Crafting/Survival-1</t>
        </is>
      </c>
      <c r="B187" s="3" t="inlineStr">
        <is>
          <t>Crafting/Survival</t>
        </is>
      </c>
      <c r="C187" s="3" t="inlineStr">
        <is>
          <t>General [ edit ]</t>
        </is>
      </c>
      <c r="D187" s="3" t="inlineStr">
        <is>
          <t>Arcane Dampener</t>
        </is>
      </c>
      <c r="E187" s="3" t="n">
        <v>1</v>
      </c>
      <c r="F187" s="3" t="inlineStr">
        <is>
          <t>None</t>
        </is>
      </c>
      <c r="G187" s="3" t="inlineStr">
        <is>
          <t>Dreamer's Root|Crystal Powder|Boozu's Hide</t>
        </is>
      </c>
    </row>
    <row r="188">
      <c r="A188" s="3" t="inlineStr">
        <is>
          <t>Crafting/Survival-2</t>
        </is>
      </c>
      <c r="B188" s="3" t="inlineStr">
        <is>
          <t>Crafting/Survival</t>
        </is>
      </c>
      <c r="C188" s="3" t="inlineStr">
        <is>
          <t>General [ edit ]</t>
        </is>
      </c>
      <c r="D188" s="3" t="inlineStr">
        <is>
          <t>Arrow</t>
        </is>
      </c>
      <c r="E188" s="3" t="n">
        <v>3</v>
      </c>
      <c r="F188" s="3" t="inlineStr">
        <is>
          <t>None</t>
        </is>
      </c>
      <c r="G188" s="3" t="inlineStr">
        <is>
          <t>Iron Scrap|Wood</t>
        </is>
      </c>
    </row>
    <row r="189">
      <c r="A189" s="3" t="inlineStr">
        <is>
          <t>Crafting/Survival-3</t>
        </is>
      </c>
      <c r="B189" s="3" t="inlineStr">
        <is>
          <t>Crafting/Survival</t>
        </is>
      </c>
      <c r="C189" s="3" t="inlineStr">
        <is>
          <t>General [ edit ]</t>
        </is>
      </c>
      <c r="D189" s="3" t="inlineStr">
        <is>
          <t>Bandages</t>
        </is>
      </c>
      <c r="E189" s="3" t="n">
        <v>1</v>
      </c>
      <c r="F189" s="3" t="inlineStr">
        <is>
          <t>None</t>
        </is>
      </c>
      <c r="G189" s="3" t="inlineStr">
        <is>
          <t>Linen Cloth|Linen Cloth</t>
        </is>
      </c>
    </row>
    <row r="190">
      <c r="A190" s="3" t="inlineStr">
        <is>
          <t>Crafting/Survival-4</t>
        </is>
      </c>
      <c r="B190" s="3" t="inlineStr">
        <is>
          <t>Crafting/Survival</t>
        </is>
      </c>
      <c r="C190" s="3" t="inlineStr">
        <is>
          <t>General [ edit ]</t>
        </is>
      </c>
      <c r="D190" s="3" t="inlineStr">
        <is>
          <t>Bolt Rag</t>
        </is>
      </c>
      <c r="E190" s="3" t="n">
        <v>1</v>
      </c>
      <c r="F190" s="3" t="inlineStr">
        <is>
          <t>None</t>
        </is>
      </c>
      <c r="G190" s="3" t="inlineStr">
        <is>
          <t>Linen Cloth|Larva Egg</t>
        </is>
      </c>
    </row>
    <row r="191">
      <c r="A191" s="3" t="inlineStr">
        <is>
          <t>Crafting/Survival-5</t>
        </is>
      </c>
      <c r="B191" s="3" t="inlineStr">
        <is>
          <t>Crafting/Survival</t>
        </is>
      </c>
      <c r="C191" s="3" t="inlineStr">
        <is>
          <t>General [ edit ]</t>
        </is>
      </c>
      <c r="D191" s="3" t="inlineStr">
        <is>
          <t>Bullet</t>
        </is>
      </c>
      <c r="E191" s="3" t="n">
        <v>3</v>
      </c>
      <c r="F191" s="3" t="inlineStr">
        <is>
          <t>None</t>
        </is>
      </c>
      <c r="G191" s="3" t="inlineStr">
        <is>
          <t>Iron Scrap|Thick Oil</t>
        </is>
      </c>
    </row>
    <row r="192">
      <c r="A192" s="3" t="inlineStr">
        <is>
          <t>Crafting/Survival-6</t>
        </is>
      </c>
      <c r="B192" s="3" t="inlineStr">
        <is>
          <t>Crafting/Survival</t>
        </is>
      </c>
      <c r="C192" s="3" t="inlineStr">
        <is>
          <t>General [ edit ]</t>
        </is>
      </c>
      <c r="D192" s="3" t="inlineStr">
        <is>
          <t>Campfire Kit</t>
        </is>
      </c>
      <c r="E192" s="3" t="n">
        <v>1</v>
      </c>
      <c r="F192" s="3" t="inlineStr">
        <is>
          <t>None</t>
        </is>
      </c>
      <c r="G192" s="3" t="inlineStr">
        <is>
          <t>Wood|Wood|Wood</t>
        </is>
      </c>
    </row>
    <row r="193">
      <c r="A193" s="3" t="inlineStr">
        <is>
          <t>Crafting/Survival-7</t>
        </is>
      </c>
      <c r="B193" s="3" t="inlineStr">
        <is>
          <t>Crafting/Survival</t>
        </is>
      </c>
      <c r="C193" s="3" t="inlineStr">
        <is>
          <t>General [ edit ]</t>
        </is>
      </c>
      <c r="D193" s="3" t="inlineStr">
        <is>
          <t>Cooking Pot</t>
        </is>
      </c>
      <c r="E193" s="3" t="n">
        <v>1</v>
      </c>
      <c r="F193" s="3" t="inlineStr">
        <is>
          <t>None</t>
        </is>
      </c>
      <c r="G193" s="3" t="inlineStr">
        <is>
          <t>Cauldron Helm</t>
        </is>
      </c>
    </row>
    <row r="194">
      <c r="A194" s="3" t="inlineStr">
        <is>
          <t>Crafting/Survival-8</t>
        </is>
      </c>
      <c r="B194" s="3" t="inlineStr">
        <is>
          <t>Crafting/Survival</t>
        </is>
      </c>
      <c r="C194" s="3" t="inlineStr">
        <is>
          <t>General [ edit ]</t>
        </is>
      </c>
      <c r="D194" s="3" t="inlineStr">
        <is>
          <t>Corruption Totemic Lodge</t>
        </is>
      </c>
      <c r="E194" s="3" t="n">
        <v>1</v>
      </c>
      <c r="F194" s="3" t="inlineStr">
        <is>
          <t>None</t>
        </is>
      </c>
      <c r="G194" s="3" t="inlineStr">
        <is>
          <t>Advanced Tent|Miasmapod|Thorny Cartilage|Predator Bones</t>
        </is>
      </c>
    </row>
    <row r="195">
      <c r="A195" s="3" t="inlineStr">
        <is>
          <t>Crafting/Survival-9</t>
        </is>
      </c>
      <c r="B195" s="3" t="inlineStr">
        <is>
          <t>Crafting/Survival</t>
        </is>
      </c>
      <c r="C195" s="3" t="inlineStr">
        <is>
          <t>General [ edit ]</t>
        </is>
      </c>
      <c r="D195" s="3" t="inlineStr">
        <is>
          <t>Enchanting Pedestal</t>
        </is>
      </c>
      <c r="E195" s="3" t="n">
        <v>1</v>
      </c>
      <c r="F195" s="3" t="inlineStr">
        <is>
          <t>None</t>
        </is>
      </c>
      <c r="G195" s="3" t="inlineStr">
        <is>
          <t>Enchanting Table Shield</t>
        </is>
      </c>
    </row>
    <row r="196">
      <c r="A196" s="3" t="inlineStr">
        <is>
          <t>Crafting/Survival-10</t>
        </is>
      </c>
      <c r="B196" s="3" t="inlineStr">
        <is>
          <t>Crafting/Survival</t>
        </is>
      </c>
      <c r="C196" s="3" t="inlineStr">
        <is>
          <t>General [ edit ]</t>
        </is>
      </c>
      <c r="D196" s="3" t="inlineStr">
        <is>
          <t>Ethereal Totemic Lodge</t>
        </is>
      </c>
      <c r="E196" s="3" t="n">
        <v>1</v>
      </c>
      <c r="F196" s="3" t="inlineStr">
        <is>
          <t>None</t>
        </is>
      </c>
      <c r="G196" s="3" t="inlineStr">
        <is>
          <t>Advanced Tent|Hackmanite|Ghost's Eye|Predator Bones</t>
        </is>
      </c>
    </row>
    <row r="197">
      <c r="A197" s="3" t="inlineStr">
        <is>
          <t>Crafting/Survival-11</t>
        </is>
      </c>
      <c r="B197" s="3" t="inlineStr">
        <is>
          <t>Crafting/Survival</t>
        </is>
      </c>
      <c r="C197" s="3" t="inlineStr">
        <is>
          <t>General [ edit ]</t>
        </is>
      </c>
      <c r="D197" s="3" t="inlineStr">
        <is>
          <t>Fire Rag</t>
        </is>
      </c>
      <c r="E197" s="3" t="n">
        <v>1</v>
      </c>
      <c r="F197" s="3" t="inlineStr">
        <is>
          <t>None</t>
        </is>
      </c>
      <c r="G197" s="3" t="inlineStr">
        <is>
          <t>Linen Cloth|Thick Oil</t>
        </is>
      </c>
    </row>
    <row r="198">
      <c r="A198" s="3" t="inlineStr">
        <is>
          <t>Crafting/Survival-12</t>
        </is>
      </c>
      <c r="B198" s="3" t="inlineStr">
        <is>
          <t>Crafting/Survival</t>
        </is>
      </c>
      <c r="C198" s="3" t="inlineStr">
        <is>
          <t>General [ edit ]</t>
        </is>
      </c>
      <c r="D198" s="3" t="inlineStr">
        <is>
          <t>Fire Totemic Lodge</t>
        </is>
      </c>
      <c r="E198" s="3" t="n">
        <v>1</v>
      </c>
      <c r="F198" s="3" t="inlineStr">
        <is>
          <t>None</t>
        </is>
      </c>
      <c r="G198" s="3" t="inlineStr">
        <is>
          <t>Advanced Tent|Obsidian Shard|Seared Root|Predator Bones</t>
        </is>
      </c>
    </row>
    <row r="199">
      <c r="A199" s="3" t="inlineStr">
        <is>
          <t>Crafting/Survival-13</t>
        </is>
      </c>
      <c r="B199" s="3" t="inlineStr">
        <is>
          <t>Crafting/Survival</t>
        </is>
      </c>
      <c r="C199" s="3" t="inlineStr">
        <is>
          <t>General [ edit ]</t>
        </is>
      </c>
      <c r="D199" s="3" t="inlineStr">
        <is>
          <t>Ice Rag</t>
        </is>
      </c>
      <c r="E199" s="3" t="n">
        <v>1</v>
      </c>
      <c r="F199" s="3" t="inlineStr">
        <is>
          <t>None</t>
        </is>
      </c>
      <c r="G199" s="3" t="inlineStr">
        <is>
          <t>Linen Cloth|Seaweed</t>
        </is>
      </c>
    </row>
    <row r="200">
      <c r="A200" s="3" t="inlineStr">
        <is>
          <t>Crafting/Survival-14</t>
        </is>
      </c>
      <c r="B200" s="3" t="inlineStr">
        <is>
          <t>Crafting/Survival</t>
        </is>
      </c>
      <c r="C200" s="3" t="inlineStr">
        <is>
          <t>General [ edit ]</t>
        </is>
      </c>
      <c r="D200" s="3" t="inlineStr">
        <is>
          <t>Ice Totemic Lodge</t>
        </is>
      </c>
      <c r="E200" s="3" t="n">
        <v>1</v>
      </c>
      <c r="F200" s="3" t="inlineStr">
        <is>
          <t>None</t>
        </is>
      </c>
      <c r="G200" s="3" t="inlineStr">
        <is>
          <t>Advanced Tent|Chalcedony|Crystal Powder|Predator Bones</t>
        </is>
      </c>
    </row>
    <row r="201">
      <c r="A201" s="3" t="inlineStr">
        <is>
          <t>Crafting/Survival-15</t>
        </is>
      </c>
      <c r="B201" s="3" t="inlineStr">
        <is>
          <t>Crafting/Survival</t>
        </is>
      </c>
      <c r="C201" s="3" t="inlineStr">
        <is>
          <t>General [ edit ]</t>
        </is>
      </c>
      <c r="D201" s="3" t="inlineStr">
        <is>
          <t>Improvised Bedroll</t>
        </is>
      </c>
      <c r="E201" s="3" t="n">
        <v>1</v>
      </c>
      <c r="F201" s="3" t="inlineStr">
        <is>
          <t>None</t>
        </is>
      </c>
      <c r="G201" s="3" t="inlineStr">
        <is>
          <t>Hide|Hide</t>
        </is>
      </c>
    </row>
    <row r="202">
      <c r="A202" s="3" t="inlineStr">
        <is>
          <t>Crafting/Survival-16</t>
        </is>
      </c>
      <c r="B202" s="3" t="inlineStr">
        <is>
          <t>Crafting/Survival</t>
        </is>
      </c>
      <c r="C202" s="3" t="inlineStr">
        <is>
          <t>General [ edit ]</t>
        </is>
      </c>
      <c r="D202" s="3" t="inlineStr">
        <is>
          <t>Lightning Totemic Lodge</t>
        </is>
      </c>
      <c r="E202" s="3" t="n">
        <v>1</v>
      </c>
      <c r="F202" s="3" t="inlineStr">
        <is>
          <t>None</t>
        </is>
      </c>
      <c r="G202" s="3" t="inlineStr">
        <is>
          <t>Advanced Tent|Palladium Scrap|Calygrey Hairs|Predator Bones</t>
        </is>
      </c>
    </row>
    <row r="203">
      <c r="A203" s="3" t="inlineStr">
        <is>
          <t>Crafting/Survival-17</t>
        </is>
      </c>
      <c r="B203" s="3" t="inlineStr">
        <is>
          <t>Crafting/Survival</t>
        </is>
      </c>
      <c r="C203" s="3" t="inlineStr">
        <is>
          <t>General [ edit ]</t>
        </is>
      </c>
      <c r="D203" s="3" t="inlineStr">
        <is>
          <t>Mana Stone</t>
        </is>
      </c>
      <c r="E203" s="3" t="n">
        <v>3</v>
      </c>
      <c r="F203" s="3" t="inlineStr">
        <is>
          <t>None</t>
        </is>
      </c>
      <c r="G203" s="3" t="inlineStr">
        <is>
          <t>Troglodyte Staff</t>
        </is>
      </c>
    </row>
    <row r="204">
      <c r="A204" s="3" t="inlineStr">
        <is>
          <t>Crafting/Survival-18</t>
        </is>
      </c>
      <c r="B204" s="3" t="inlineStr">
        <is>
          <t>Crafting/Survival</t>
        </is>
      </c>
      <c r="C204" s="3" t="inlineStr">
        <is>
          <t>General [ edit ]</t>
        </is>
      </c>
      <c r="D204" s="3" t="inlineStr">
        <is>
          <t>Manticore Egg</t>
        </is>
      </c>
      <c r="E204" s="3" t="n">
        <v>1</v>
      </c>
      <c r="F204" s="3" t="inlineStr">
        <is>
          <t>None</t>
        </is>
      </c>
      <c r="G204" s="3" t="inlineStr">
        <is>
          <t>Vendavel's Hospitality|Scourge's Tears|Noble's Greed|Calygrey's Wisdom</t>
        </is>
      </c>
    </row>
    <row r="205">
      <c r="A205" s="3" t="inlineStr">
        <is>
          <t>Crafting/Survival-19</t>
        </is>
      </c>
      <c r="B205" s="3" t="inlineStr">
        <is>
          <t>Crafting/Survival</t>
        </is>
      </c>
      <c r="C205" s="3" t="inlineStr">
        <is>
          <t>General [ edit ]</t>
        </is>
      </c>
      <c r="D205" s="3" t="inlineStr">
        <is>
          <t>Palladium Scrap</t>
        </is>
      </c>
      <c r="E205" s="3" t="n">
        <v>5</v>
      </c>
      <c r="F205" s="3" t="inlineStr">
        <is>
          <t>None</t>
        </is>
      </c>
      <c r="G205" s="3" t="inlineStr">
        <is>
          <t>Beast Golem Scraps|Beast Golem Scraps|Beast Golem Scraps|Beast Golem Scraps</t>
        </is>
      </c>
    </row>
    <row r="206">
      <c r="A206" s="3" t="inlineStr">
        <is>
          <t>Crafting/Survival-20</t>
        </is>
      </c>
      <c r="B206" s="3" t="inlineStr">
        <is>
          <t>Crafting/Survival</t>
        </is>
      </c>
      <c r="C206" s="3" t="inlineStr">
        <is>
          <t>General [ edit ]</t>
        </is>
      </c>
      <c r="D206" s="3" t="inlineStr">
        <is>
          <t>Poison Rag</t>
        </is>
      </c>
      <c r="E206" s="3" t="n">
        <v>1</v>
      </c>
      <c r="F206" s="3" t="inlineStr">
        <is>
          <t>None</t>
        </is>
      </c>
      <c r="G206" s="3" t="inlineStr">
        <is>
          <t>Linen Cloth|Grilled Crabeye Seed</t>
        </is>
      </c>
    </row>
    <row r="207">
      <c r="A207" s="3" t="inlineStr">
        <is>
          <t>Crafting/Survival-21</t>
        </is>
      </c>
      <c r="B207" s="3" t="inlineStr">
        <is>
          <t>Crafting/Survival</t>
        </is>
      </c>
      <c r="C207" s="3" t="inlineStr">
        <is>
          <t>General [ edit ]</t>
        </is>
      </c>
      <c r="D207" s="3" t="inlineStr">
        <is>
          <t>Scourge Cocoon</t>
        </is>
      </c>
      <c r="E207" s="3" t="n">
        <v>2</v>
      </c>
      <c r="F207" s="3" t="inlineStr">
        <is>
          <t>None</t>
        </is>
      </c>
      <c r="G207" s="3" t="inlineStr">
        <is>
          <t>Occult Remains|Horror Chitin|Veaber's Egg|Veaber's Egg</t>
        </is>
      </c>
    </row>
    <row r="208">
      <c r="A208" s="3" t="inlineStr">
        <is>
          <t>Crafting/Survival-22</t>
        </is>
      </c>
      <c r="B208" s="3" t="inlineStr">
        <is>
          <t>Crafting/Survival</t>
        </is>
      </c>
      <c r="C208" s="3" t="inlineStr">
        <is>
          <t>General [ edit ]</t>
        </is>
      </c>
      <c r="D208" s="3" t="inlineStr">
        <is>
          <t>Spikes – Iron</t>
        </is>
      </c>
      <c r="E208" s="3" t="n">
        <v>3</v>
      </c>
      <c r="F208" s="3" t="inlineStr">
        <is>
          <t>None</t>
        </is>
      </c>
      <c r="G208" s="3" t="inlineStr">
        <is>
          <t>Iron Scrap|Iron Scrap|Iron Scrap|Iron Scrap</t>
        </is>
      </c>
    </row>
    <row r="209">
      <c r="A209" s="3" t="inlineStr">
        <is>
          <t>Crafting/Survival-23</t>
        </is>
      </c>
      <c r="B209" s="3" t="inlineStr">
        <is>
          <t>Crafting/Survival</t>
        </is>
      </c>
      <c r="C209" s="3" t="inlineStr">
        <is>
          <t>General [ edit ]</t>
        </is>
      </c>
      <c r="D209" s="3" t="inlineStr">
        <is>
          <t>Spikes – Palladium</t>
        </is>
      </c>
      <c r="E209" s="3" t="n">
        <v>3</v>
      </c>
      <c r="F209" s="3" t="inlineStr">
        <is>
          <t>None</t>
        </is>
      </c>
      <c r="G209" s="3" t="inlineStr">
        <is>
          <t>Palladium Scrap|Palladium Scrap|Palladium Scrap|Palladium Scrap</t>
        </is>
      </c>
    </row>
    <row r="210">
      <c r="A210" s="3" t="inlineStr">
        <is>
          <t>Crafting/Survival-24</t>
        </is>
      </c>
      <c r="B210" s="3" t="inlineStr">
        <is>
          <t>Crafting/Survival</t>
        </is>
      </c>
      <c r="C210" s="3" t="inlineStr">
        <is>
          <t>General [ edit ]</t>
        </is>
      </c>
      <c r="D210" s="3" t="inlineStr">
        <is>
          <t>Spikes – Wood</t>
        </is>
      </c>
      <c r="E210" s="3" t="n">
        <v>3</v>
      </c>
      <c r="F210" s="3" t="inlineStr">
        <is>
          <t>None</t>
        </is>
      </c>
      <c r="G210" s="3" t="inlineStr">
        <is>
          <t>Wood|Wood|Wood|Wood</t>
        </is>
      </c>
    </row>
    <row r="211">
      <c r="A211" s="3" t="inlineStr">
        <is>
          <t>Crafting/Survival-25</t>
        </is>
      </c>
      <c r="B211" s="3" t="inlineStr">
        <is>
          <t>Crafting/Survival</t>
        </is>
      </c>
      <c r="C211" s="3" t="inlineStr">
        <is>
          <t>General [ edit ]</t>
        </is>
      </c>
      <c r="D211" s="3" t="inlineStr">
        <is>
          <t>Travel Ration</t>
        </is>
      </c>
      <c r="E211" s="3" t="n">
        <v>1</v>
      </c>
      <c r="F211" s="3" t="inlineStr">
        <is>
          <t>None</t>
        </is>
      </c>
      <c r="G211" s="3" t="inlineStr">
        <is>
          <t>Ration Ingredient|Ration Ingredient|Salt</t>
        </is>
      </c>
    </row>
    <row r="212">
      <c r="A212" s="3" t="inlineStr">
        <is>
          <t>Crafting/Survival-26</t>
        </is>
      </c>
      <c r="B212" s="3" t="inlineStr">
        <is>
          <t>Crafting/Survival</t>
        </is>
      </c>
      <c r="C212" s="3" t="inlineStr">
        <is>
          <t>General [ edit ]</t>
        </is>
      </c>
      <c r="D212" s="3" t="inlineStr">
        <is>
          <t>Tripwire Trap</t>
        </is>
      </c>
      <c r="E212" s="3" t="n">
        <v>2</v>
      </c>
      <c r="F212" s="3" t="inlineStr">
        <is>
          <t>None</t>
        </is>
      </c>
      <c r="G212" s="3" t="inlineStr">
        <is>
          <t>Iron Scrap|Iron Scrap|Wood|Linen Cloth</t>
        </is>
      </c>
    </row>
    <row r="213">
      <c r="A213" s="3" t="inlineStr">
        <is>
          <t>Crafting/Survival-27</t>
        </is>
      </c>
      <c r="B213" s="3" t="inlineStr">
        <is>
          <t>Crafting/Survival</t>
        </is>
      </c>
      <c r="C213" s="3" t="inlineStr">
        <is>
          <t>Weapons [ edit ]</t>
        </is>
      </c>
      <c r="D213" s="3" t="inlineStr">
        <is>
          <t>Assassin Claymore</t>
        </is>
      </c>
      <c r="E213" s="3" t="n">
        <v>1</v>
      </c>
      <c r="F213" s="3" t="inlineStr">
        <is>
          <t>None</t>
        </is>
      </c>
      <c r="G213" s="3" t="inlineStr">
        <is>
          <t>Assassin Tongue|Assassin Tongue|Fang Greatsword|Palladium Scrap</t>
        </is>
      </c>
    </row>
    <row r="214">
      <c r="A214" s="3" t="inlineStr">
        <is>
          <t>Crafting/Survival-28</t>
        </is>
      </c>
      <c r="B214" s="3" t="inlineStr">
        <is>
          <t>Crafting/Survival</t>
        </is>
      </c>
      <c r="C214" s="3" t="inlineStr">
        <is>
          <t>Weapons [ edit ]</t>
        </is>
      </c>
      <c r="D214" s="3" t="inlineStr">
        <is>
          <t>Assassin Sword</t>
        </is>
      </c>
      <c r="E214" s="3" t="n">
        <v>1</v>
      </c>
      <c r="F214" s="3" t="inlineStr">
        <is>
          <t>None</t>
        </is>
      </c>
      <c r="G214" s="3" t="inlineStr">
        <is>
          <t>Assassin Tongue|Steel Sabre|Palladium Scrap</t>
        </is>
      </c>
    </row>
    <row r="215">
      <c r="A215" s="3" t="inlineStr">
        <is>
          <t>Crafting/Survival-29</t>
        </is>
      </c>
      <c r="B215" s="3" t="inlineStr">
        <is>
          <t>Crafting/Survival</t>
        </is>
      </c>
      <c r="C215" s="3" t="inlineStr">
        <is>
          <t>Weapons [ edit ]</t>
        </is>
      </c>
      <c r="D215" s="3" t="inlineStr">
        <is>
          <t>Astral Axe</t>
        </is>
      </c>
      <c r="E215" s="3" t="n">
        <v>1</v>
      </c>
      <c r="F215" s="3" t="inlineStr">
        <is>
          <t>None</t>
        </is>
      </c>
      <c r="G215" s="3" t="inlineStr">
        <is>
          <t>Short Handle|Flat Prism|Waning Tentacle</t>
        </is>
      </c>
    </row>
    <row r="216">
      <c r="A216" s="3" t="inlineStr">
        <is>
          <t>Crafting/Survival-30</t>
        </is>
      </c>
      <c r="B216" s="3" t="inlineStr">
        <is>
          <t>Crafting/Survival</t>
        </is>
      </c>
      <c r="C216" s="3" t="inlineStr">
        <is>
          <t>Weapons [ edit ]</t>
        </is>
      </c>
      <c r="D216" s="3" t="inlineStr">
        <is>
          <t>Astral Bow</t>
        </is>
      </c>
      <c r="E216" s="3" t="n">
        <v>1</v>
      </c>
      <c r="F216" s="3" t="inlineStr">
        <is>
          <t>None</t>
        </is>
      </c>
      <c r="G216" s="3" t="inlineStr">
        <is>
          <t>Short Handle|Short Handle|Waning Tentacle</t>
        </is>
      </c>
    </row>
    <row r="217">
      <c r="A217" s="3" t="inlineStr">
        <is>
          <t>Crafting/Survival-31</t>
        </is>
      </c>
      <c r="B217" s="3" t="inlineStr">
        <is>
          <t>Crafting/Survival</t>
        </is>
      </c>
      <c r="C217" s="3" t="inlineStr">
        <is>
          <t>Weapons [ edit ]</t>
        </is>
      </c>
      <c r="D217" s="3" t="inlineStr">
        <is>
          <t>Astral Chakram</t>
        </is>
      </c>
      <c r="E217" s="3" t="n">
        <v>1</v>
      </c>
      <c r="F217" s="3" t="inlineStr">
        <is>
          <t>None</t>
        </is>
      </c>
      <c r="G217" s="3" t="inlineStr">
        <is>
          <t>Trinket Handle|Blade Prism|Waning Tentacle</t>
        </is>
      </c>
    </row>
    <row r="218">
      <c r="A218" s="3" t="inlineStr">
        <is>
          <t>Crafting/Survival-32</t>
        </is>
      </c>
      <c r="B218" s="3" t="inlineStr">
        <is>
          <t>Crafting/Survival</t>
        </is>
      </c>
      <c r="C218" s="3" t="inlineStr">
        <is>
          <t>Weapons [ edit ]</t>
        </is>
      </c>
      <c r="D218" s="3" t="inlineStr">
        <is>
          <t>Astral Claymore</t>
        </is>
      </c>
      <c r="E218" s="3" t="n">
        <v>1</v>
      </c>
      <c r="F218" s="3" t="inlineStr">
        <is>
          <t>None</t>
        </is>
      </c>
      <c r="G218" s="3" t="inlineStr">
        <is>
          <t>Long Handle|Blade Prism|Waning Tentacle</t>
        </is>
      </c>
    </row>
    <row r="219">
      <c r="A219" s="3" t="inlineStr">
        <is>
          <t>Crafting/Survival-33</t>
        </is>
      </c>
      <c r="B219" s="3" t="inlineStr">
        <is>
          <t>Crafting/Survival</t>
        </is>
      </c>
      <c r="C219" s="3" t="inlineStr">
        <is>
          <t>Weapons [ edit ]</t>
        </is>
      </c>
      <c r="D219" s="3" t="inlineStr">
        <is>
          <t>Astral Dagger</t>
        </is>
      </c>
      <c r="E219" s="3" t="n">
        <v>1</v>
      </c>
      <c r="F219" s="3" t="inlineStr">
        <is>
          <t>None</t>
        </is>
      </c>
      <c r="G219" s="3" t="inlineStr">
        <is>
          <t>Trinket Handle|Spike Prism|Waning Tentacle</t>
        </is>
      </c>
    </row>
    <row r="220">
      <c r="A220" s="3" t="inlineStr">
        <is>
          <t>Crafting/Survival-34</t>
        </is>
      </c>
      <c r="B220" s="3" t="inlineStr">
        <is>
          <t>Crafting/Survival</t>
        </is>
      </c>
      <c r="C220" s="3" t="inlineStr">
        <is>
          <t>Weapons [ edit ]</t>
        </is>
      </c>
      <c r="D220" s="3" t="inlineStr">
        <is>
          <t>Astral Greataxe</t>
        </is>
      </c>
      <c r="E220" s="3" t="n">
        <v>1</v>
      </c>
      <c r="F220" s="3" t="inlineStr">
        <is>
          <t>None</t>
        </is>
      </c>
      <c r="G220" s="3" t="inlineStr">
        <is>
          <t>Long Handle|Flat Prism|Waning Tentacle</t>
        </is>
      </c>
    </row>
    <row r="221">
      <c r="A221" s="3" t="inlineStr">
        <is>
          <t>Crafting/Survival-35</t>
        </is>
      </c>
      <c r="B221" s="3" t="inlineStr">
        <is>
          <t>Crafting/Survival</t>
        </is>
      </c>
      <c r="C221" s="3" t="inlineStr">
        <is>
          <t>Weapons [ edit ]</t>
        </is>
      </c>
      <c r="D221" s="3" t="inlineStr">
        <is>
          <t>Astral Greatmace</t>
        </is>
      </c>
      <c r="E221" s="3" t="n">
        <v>1</v>
      </c>
      <c r="F221" s="3" t="inlineStr">
        <is>
          <t>None</t>
        </is>
      </c>
      <c r="G221" s="3" t="inlineStr">
        <is>
          <t>Long Handle|Blunt Prism|Waning Tentacle</t>
        </is>
      </c>
    </row>
    <row r="222">
      <c r="A222" s="3" t="inlineStr">
        <is>
          <t>Crafting/Survival-36</t>
        </is>
      </c>
      <c r="B222" s="3" t="inlineStr">
        <is>
          <t>Crafting/Survival</t>
        </is>
      </c>
      <c r="C222" s="3" t="inlineStr">
        <is>
          <t>Weapons [ edit ]</t>
        </is>
      </c>
      <c r="D222" s="3" t="inlineStr">
        <is>
          <t>Astral Halberd</t>
        </is>
      </c>
      <c r="E222" s="3" t="n">
        <v>1</v>
      </c>
      <c r="F222" s="3" t="inlineStr">
        <is>
          <t>None</t>
        </is>
      </c>
      <c r="G222" s="3" t="inlineStr">
        <is>
          <t>Shaft Handle|Blade Prism|Waning Tentacle</t>
        </is>
      </c>
    </row>
    <row r="223">
      <c r="A223" s="3" t="inlineStr">
        <is>
          <t>Crafting/Survival-37</t>
        </is>
      </c>
      <c r="B223" s="3" t="inlineStr">
        <is>
          <t>Crafting/Survival</t>
        </is>
      </c>
      <c r="C223" s="3" t="inlineStr">
        <is>
          <t>Weapons [ edit ]</t>
        </is>
      </c>
      <c r="D223" s="3" t="inlineStr">
        <is>
          <t>Astral Knuckles</t>
        </is>
      </c>
      <c r="E223" s="3" t="n">
        <v>1</v>
      </c>
      <c r="F223" s="3" t="inlineStr">
        <is>
          <t>None</t>
        </is>
      </c>
      <c r="G223" s="3" t="inlineStr">
        <is>
          <t>Blunt Prism|Blunt Prism|Waning Tentacle</t>
        </is>
      </c>
    </row>
    <row r="224">
      <c r="A224" s="3" t="inlineStr">
        <is>
          <t>Crafting/Survival-38</t>
        </is>
      </c>
      <c r="B224" s="3" t="inlineStr">
        <is>
          <t>Crafting/Survival</t>
        </is>
      </c>
      <c r="C224" s="3" t="inlineStr">
        <is>
          <t>Weapons [ edit ]</t>
        </is>
      </c>
      <c r="D224" s="3" t="inlineStr">
        <is>
          <t>Astral Mace</t>
        </is>
      </c>
      <c r="E224" s="3" t="n">
        <v>1</v>
      </c>
      <c r="F224" s="3" t="inlineStr">
        <is>
          <t>None</t>
        </is>
      </c>
      <c r="G224" s="3" t="inlineStr">
        <is>
          <t>Short Handle|Blunt Prism|Waning Tentacle</t>
        </is>
      </c>
    </row>
    <row r="225">
      <c r="A225" s="3" t="inlineStr">
        <is>
          <t>Crafting/Survival-39</t>
        </is>
      </c>
      <c r="B225" s="3" t="inlineStr">
        <is>
          <t>Crafting/Survival</t>
        </is>
      </c>
      <c r="C225" s="3" t="inlineStr">
        <is>
          <t>Weapons [ edit ]</t>
        </is>
      </c>
      <c r="D225" s="3" t="inlineStr">
        <is>
          <t>Astral Pistol</t>
        </is>
      </c>
      <c r="E225" s="3" t="n">
        <v>1</v>
      </c>
      <c r="F225" s="3" t="inlineStr">
        <is>
          <t>None</t>
        </is>
      </c>
      <c r="G225" s="3" t="inlineStr">
        <is>
          <t>Trinket Handle|Blunt Prism|Waning Tentacle</t>
        </is>
      </c>
    </row>
    <row r="226">
      <c r="A226" s="3" t="inlineStr">
        <is>
          <t>Crafting/Survival-40</t>
        </is>
      </c>
      <c r="B226" s="3" t="inlineStr">
        <is>
          <t>Crafting/Survival</t>
        </is>
      </c>
      <c r="C226" s="3" t="inlineStr">
        <is>
          <t>Weapons [ edit ]</t>
        </is>
      </c>
      <c r="D226" s="3" t="inlineStr">
        <is>
          <t>Astral Shield</t>
        </is>
      </c>
      <c r="E226" s="3" t="n">
        <v>1</v>
      </c>
      <c r="F226" s="3" t="inlineStr">
        <is>
          <t>None</t>
        </is>
      </c>
      <c r="G226" s="3" t="inlineStr">
        <is>
          <t>Trinket Handle|Flat Prism|Waning Tentacle</t>
        </is>
      </c>
    </row>
    <row r="227">
      <c r="A227" s="3" t="inlineStr">
        <is>
          <t>Crafting/Survival-41</t>
        </is>
      </c>
      <c r="B227" s="3" t="inlineStr">
        <is>
          <t>Crafting/Survival</t>
        </is>
      </c>
      <c r="C227" s="3" t="inlineStr">
        <is>
          <t>Weapons [ edit ]</t>
        </is>
      </c>
      <c r="D227" s="3" t="inlineStr">
        <is>
          <t>Astral Spear</t>
        </is>
      </c>
      <c r="E227" s="3" t="n">
        <v>1</v>
      </c>
      <c r="F227" s="3" t="inlineStr">
        <is>
          <t>None</t>
        </is>
      </c>
      <c r="G227" s="3" t="inlineStr">
        <is>
          <t>Shaft Handle|Spike Prism|Waning Tentacle</t>
        </is>
      </c>
    </row>
    <row r="228">
      <c r="A228" s="3" t="inlineStr">
        <is>
          <t>Crafting/Survival-42</t>
        </is>
      </c>
      <c r="B228" s="3" t="inlineStr">
        <is>
          <t>Crafting/Survival</t>
        </is>
      </c>
      <c r="C228" s="3" t="inlineStr">
        <is>
          <t>Weapons [ edit ]</t>
        </is>
      </c>
      <c r="D228" s="3" t="inlineStr">
        <is>
          <t>Astral Staff</t>
        </is>
      </c>
      <c r="E228" s="3" t="n">
        <v>1</v>
      </c>
      <c r="F228" s="3" t="inlineStr">
        <is>
          <t>None</t>
        </is>
      </c>
      <c r="G228" s="3" t="inlineStr">
        <is>
          <t>Shaft Handle|Long Handle|Waning Tentacle</t>
        </is>
      </c>
    </row>
    <row r="229">
      <c r="A229" s="3" t="inlineStr">
        <is>
          <t>Crafting/Survival-43</t>
        </is>
      </c>
      <c r="B229" s="3" t="inlineStr">
        <is>
          <t>Crafting/Survival</t>
        </is>
      </c>
      <c r="C229" s="3" t="inlineStr">
        <is>
          <t>Weapons [ edit ]</t>
        </is>
      </c>
      <c r="D229" s="3" t="inlineStr">
        <is>
          <t>Astral Sword</t>
        </is>
      </c>
      <c r="E229" s="3" t="n">
        <v>1</v>
      </c>
      <c r="F229" s="3" t="inlineStr">
        <is>
          <t>None</t>
        </is>
      </c>
      <c r="G229" s="3" t="inlineStr">
        <is>
          <t>Short Handle|Blade Prism|Waning Tentacle</t>
        </is>
      </c>
    </row>
    <row r="230">
      <c r="A230" s="3" t="inlineStr">
        <is>
          <t>Crafting/Survival-44</t>
        </is>
      </c>
      <c r="B230" s="3" t="inlineStr">
        <is>
          <t>Crafting/Survival</t>
        </is>
      </c>
      <c r="C230" s="3" t="inlineStr">
        <is>
          <t>Weapons [ edit ]</t>
        </is>
      </c>
      <c r="D230" s="3" t="inlineStr">
        <is>
          <t>Beast Golem Axe</t>
        </is>
      </c>
      <c r="E230" s="3" t="n">
        <v>1</v>
      </c>
      <c r="F230" s="3" t="inlineStr">
        <is>
          <t>None</t>
        </is>
      </c>
      <c r="G230" s="3" t="inlineStr">
        <is>
          <t>Beast Golem Scraps|Iron Axe|Spikes – Palladium</t>
        </is>
      </c>
    </row>
    <row r="231">
      <c r="A231" s="3" t="inlineStr">
        <is>
          <t>Crafting/Survival-45</t>
        </is>
      </c>
      <c r="B231" s="3" t="inlineStr">
        <is>
          <t>Crafting/Survival</t>
        </is>
      </c>
      <c r="C231" s="3" t="inlineStr">
        <is>
          <t>Weapons [ edit ]</t>
        </is>
      </c>
      <c r="D231" s="3" t="inlineStr">
        <is>
          <t>Beast Golem Halberd</t>
        </is>
      </c>
      <c r="E231" s="3" t="n">
        <v>1</v>
      </c>
      <c r="F231" s="3" t="inlineStr">
        <is>
          <t>None</t>
        </is>
      </c>
      <c r="G231" s="3" t="inlineStr">
        <is>
          <t>Beast Golem Scraps|Beast Golem Scraps|Iron Halberd|Spikes – Palladium</t>
        </is>
      </c>
    </row>
    <row r="232">
      <c r="A232" s="3" t="inlineStr">
        <is>
          <t>Crafting/Survival-46</t>
        </is>
      </c>
      <c r="B232" s="3" t="inlineStr">
        <is>
          <t>Crafting/Survival</t>
        </is>
      </c>
      <c r="C232" s="3" t="inlineStr">
        <is>
          <t>Weapons [ edit ]</t>
        </is>
      </c>
      <c r="D232" s="3" t="inlineStr">
        <is>
          <t>Bone Pistol</t>
        </is>
      </c>
      <c r="E232" s="3" t="n">
        <v>1</v>
      </c>
      <c r="F232" s="3" t="inlineStr">
        <is>
          <t>None</t>
        </is>
      </c>
      <c r="G232" s="3" t="inlineStr">
        <is>
          <t>Flintlock Pistol|Occult Remains|Occult Remains|Crystal Powder</t>
        </is>
      </c>
    </row>
    <row r="233">
      <c r="A233" s="3" t="inlineStr">
        <is>
          <t>Crafting/Survival-47</t>
        </is>
      </c>
      <c r="B233" s="3" t="inlineStr">
        <is>
          <t>Crafting/Survival</t>
        </is>
      </c>
      <c r="C233" s="3" t="inlineStr">
        <is>
          <t>Weapons [ edit ]</t>
        </is>
      </c>
      <c r="D233" s="3" t="inlineStr">
        <is>
          <t>Brand</t>
        </is>
      </c>
      <c r="E233" s="3" t="n">
        <v>1</v>
      </c>
      <c r="F233" s="3" t="inlineStr">
        <is>
          <t>None</t>
        </is>
      </c>
      <c r="G233" s="3" t="inlineStr">
        <is>
          <t>Strange Rusted Sword|Chemist's Broken Flask|Mage's Poking Stick|Blacksmith's Vintage Hammer</t>
        </is>
      </c>
    </row>
    <row r="234">
      <c r="A234" s="3" t="inlineStr">
        <is>
          <t>Crafting/Survival-48</t>
        </is>
      </c>
      <c r="B234" s="3" t="inlineStr">
        <is>
          <t>Crafting/Survival</t>
        </is>
      </c>
      <c r="C234" s="3" t="inlineStr">
        <is>
          <t>Weapons [ edit ]</t>
        </is>
      </c>
      <c r="D234" s="3" t="inlineStr">
        <is>
          <t>Cage Pistol</t>
        </is>
      </c>
      <c r="E234" s="3" t="n">
        <v>1</v>
      </c>
      <c r="F234" s="3" t="inlineStr">
        <is>
          <t>None</t>
        </is>
      </c>
      <c r="G234" s="3" t="inlineStr">
        <is>
          <t>Haunted Memory|Scourge's Tears|Flowering Corruption|Enchanted Mask</t>
        </is>
      </c>
    </row>
    <row r="235">
      <c r="A235" s="3" t="inlineStr">
        <is>
          <t>Crafting/Survival-49</t>
        </is>
      </c>
      <c r="B235" s="3" t="inlineStr">
        <is>
          <t>Crafting/Survival</t>
        </is>
      </c>
      <c r="C235" s="3" t="inlineStr">
        <is>
          <t>Weapons [ edit ]</t>
        </is>
      </c>
      <c r="D235" s="3" t="inlineStr">
        <is>
          <t>Chalcedony Axe</t>
        </is>
      </c>
      <c r="E235" s="3" t="n">
        <v>1</v>
      </c>
      <c r="F235" s="3" t="inlineStr">
        <is>
          <t>None</t>
        </is>
      </c>
      <c r="G235" s="3" t="inlineStr">
        <is>
          <t>Chalcedony|Nephrite Gemstone|Militia Axe</t>
        </is>
      </c>
    </row>
    <row r="236">
      <c r="A236" s="3" t="inlineStr">
        <is>
          <t>Crafting/Survival-50</t>
        </is>
      </c>
      <c r="B236" s="3" t="inlineStr">
        <is>
          <t>Crafting/Survival</t>
        </is>
      </c>
      <c r="C236" s="3" t="inlineStr">
        <is>
          <t>Weapons [ edit ]</t>
        </is>
      </c>
      <c r="D236" s="3" t="inlineStr">
        <is>
          <t>Chalcedony Bow</t>
        </is>
      </c>
      <c r="E236" s="3" t="n">
        <v>1</v>
      </c>
      <c r="F236" s="3" t="inlineStr">
        <is>
          <t>None</t>
        </is>
      </c>
      <c r="G236" s="3" t="inlineStr">
        <is>
          <t>Chalcedony|Chalcedony|Nephrite Gemstone|Militia Bow</t>
        </is>
      </c>
    </row>
    <row r="237">
      <c r="A237" s="3" t="inlineStr">
        <is>
          <t>Crafting/Survival-51</t>
        </is>
      </c>
      <c r="B237" s="3" t="inlineStr">
        <is>
          <t>Crafting/Survival</t>
        </is>
      </c>
      <c r="C237" s="3" t="inlineStr">
        <is>
          <t>Weapons [ edit ]</t>
        </is>
      </c>
      <c r="D237" s="3" t="inlineStr">
        <is>
          <t>Chalcedony Chakram</t>
        </is>
      </c>
      <c r="E237" s="3" t="n">
        <v>1</v>
      </c>
      <c r="F237" s="3" t="inlineStr">
        <is>
          <t>None</t>
        </is>
      </c>
      <c r="G237" s="3" t="inlineStr">
        <is>
          <t>Chalcedony|Nephrite Gemstone|Militia Chakram</t>
        </is>
      </c>
    </row>
    <row r="238">
      <c r="A238" s="3" t="inlineStr">
        <is>
          <t>Crafting/Survival-52</t>
        </is>
      </c>
      <c r="B238" s="3" t="inlineStr">
        <is>
          <t>Crafting/Survival</t>
        </is>
      </c>
      <c r="C238" s="3" t="inlineStr">
        <is>
          <t>Weapons [ edit ]</t>
        </is>
      </c>
      <c r="D238" s="3" t="inlineStr">
        <is>
          <t>Chalcedony Claymore</t>
        </is>
      </c>
      <c r="E238" s="3" t="n">
        <v>1</v>
      </c>
      <c r="F238" s="3" t="inlineStr">
        <is>
          <t>None</t>
        </is>
      </c>
      <c r="G238" s="3" t="inlineStr">
        <is>
          <t>Chalcedony|Chalcedony|Nephrite Gemstone|Militia Claymore</t>
        </is>
      </c>
    </row>
    <row r="239">
      <c r="A239" s="3" t="inlineStr">
        <is>
          <t>Crafting/Survival-53</t>
        </is>
      </c>
      <c r="B239" s="3" t="inlineStr">
        <is>
          <t>Crafting/Survival</t>
        </is>
      </c>
      <c r="C239" s="3" t="inlineStr">
        <is>
          <t>Weapons [ edit ]</t>
        </is>
      </c>
      <c r="D239" s="3" t="inlineStr">
        <is>
          <t>Chalcedony Greataxe</t>
        </is>
      </c>
      <c r="E239" s="3" t="n">
        <v>1</v>
      </c>
      <c r="F239" s="3" t="inlineStr">
        <is>
          <t>None</t>
        </is>
      </c>
      <c r="G239" s="3" t="inlineStr">
        <is>
          <t>Chalcedony|Chalcedony|Nephrite Gemstone|Militia Greataxe</t>
        </is>
      </c>
    </row>
    <row r="240">
      <c r="A240" s="3" t="inlineStr">
        <is>
          <t>Crafting/Survival-54</t>
        </is>
      </c>
      <c r="B240" s="3" t="inlineStr">
        <is>
          <t>Crafting/Survival</t>
        </is>
      </c>
      <c r="C240" s="3" t="inlineStr">
        <is>
          <t>Weapons [ edit ]</t>
        </is>
      </c>
      <c r="D240" s="3" t="inlineStr">
        <is>
          <t>Chalcedony Halberd</t>
        </is>
      </c>
      <c r="E240" s="3" t="n">
        <v>1</v>
      </c>
      <c r="F240" s="3" t="inlineStr">
        <is>
          <t>None</t>
        </is>
      </c>
      <c r="G240" s="3" t="inlineStr">
        <is>
          <t>Chalcedony|Chalcedony|Nephrite Gemstone|Militia Halberd</t>
        </is>
      </c>
    </row>
    <row r="241">
      <c r="A241" s="3" t="inlineStr">
        <is>
          <t>Crafting/Survival-55</t>
        </is>
      </c>
      <c r="B241" s="3" t="inlineStr">
        <is>
          <t>Crafting/Survival</t>
        </is>
      </c>
      <c r="C241" s="3" t="inlineStr">
        <is>
          <t>Weapons [ edit ]</t>
        </is>
      </c>
      <c r="D241" s="3" t="inlineStr">
        <is>
          <t>Chalcedony Hammer</t>
        </is>
      </c>
      <c r="E241" s="3" t="n">
        <v>1</v>
      </c>
      <c r="F241" s="3" t="inlineStr">
        <is>
          <t>None</t>
        </is>
      </c>
      <c r="G241" s="3" t="inlineStr">
        <is>
          <t>Chalcedony|Chalcedony|Militia Hammer|Nephrite Gemstone</t>
        </is>
      </c>
    </row>
    <row r="242">
      <c r="A242" s="3" t="inlineStr">
        <is>
          <t>Crafting/Survival-56</t>
        </is>
      </c>
      <c r="B242" s="3" t="inlineStr">
        <is>
          <t>Crafting/Survival</t>
        </is>
      </c>
      <c r="C242" s="3" t="inlineStr">
        <is>
          <t>Weapons [ edit ]</t>
        </is>
      </c>
      <c r="D242" s="3" t="inlineStr">
        <is>
          <t>Chalcedony Knuckles</t>
        </is>
      </c>
      <c r="E242" s="3" t="n">
        <v>1</v>
      </c>
      <c r="F242" s="3" t="inlineStr">
        <is>
          <t>None</t>
        </is>
      </c>
      <c r="G242" s="3" t="inlineStr">
        <is>
          <t>Chalcedony|Chalcedony|Nephrite Gemstone|Militia Knuckles</t>
        </is>
      </c>
    </row>
    <row r="243">
      <c r="A243" s="3" t="inlineStr">
        <is>
          <t>Crafting/Survival-57</t>
        </is>
      </c>
      <c r="B243" s="3" t="inlineStr">
        <is>
          <t>Crafting/Survival</t>
        </is>
      </c>
      <c r="C243" s="3" t="inlineStr">
        <is>
          <t>Weapons [ edit ]</t>
        </is>
      </c>
      <c r="D243" s="3" t="inlineStr">
        <is>
          <t>Chalcedony Mace</t>
        </is>
      </c>
      <c r="E243" s="3" t="n">
        <v>1</v>
      </c>
      <c r="F243" s="3" t="inlineStr">
        <is>
          <t>None</t>
        </is>
      </c>
      <c r="G243" s="3" t="inlineStr">
        <is>
          <t>Chalcedony|Chalcedony|Militia Mace|Nephrite Gemstone</t>
        </is>
      </c>
    </row>
    <row r="244">
      <c r="A244" s="3" t="inlineStr">
        <is>
          <t>Crafting/Survival-58</t>
        </is>
      </c>
      <c r="B244" s="3" t="inlineStr">
        <is>
          <t>Crafting/Survival</t>
        </is>
      </c>
      <c r="C244" s="3" t="inlineStr">
        <is>
          <t>Weapons [ edit ]</t>
        </is>
      </c>
      <c r="D244" s="3" t="inlineStr">
        <is>
          <t>Chalcedony Pistol</t>
        </is>
      </c>
      <c r="E244" s="3" t="n">
        <v>1</v>
      </c>
      <c r="F244" s="3" t="inlineStr">
        <is>
          <t>None</t>
        </is>
      </c>
      <c r="G244" s="3" t="inlineStr">
        <is>
          <t>Chalcedony|Palladium Scrap|Flintlock Pistol</t>
        </is>
      </c>
    </row>
    <row r="245">
      <c r="A245" s="3" t="inlineStr">
        <is>
          <t>Crafting/Survival-59</t>
        </is>
      </c>
      <c r="B245" s="3" t="inlineStr">
        <is>
          <t>Crafting/Survival</t>
        </is>
      </c>
      <c r="C245" s="3" t="inlineStr">
        <is>
          <t>Weapons [ edit ]</t>
        </is>
      </c>
      <c r="D245" s="3" t="inlineStr">
        <is>
          <t>Chalcedony Spear</t>
        </is>
      </c>
      <c r="E245" s="3" t="n">
        <v>1</v>
      </c>
      <c r="F245" s="3" t="inlineStr">
        <is>
          <t>None</t>
        </is>
      </c>
      <c r="G245" s="3" t="inlineStr">
        <is>
          <t>Chalcedony|Chalcedony|Nephrite Gemstone|Militia Spear</t>
        </is>
      </c>
    </row>
    <row r="246">
      <c r="A246" s="3" t="inlineStr">
        <is>
          <t>Crafting/Survival-60</t>
        </is>
      </c>
      <c r="B246" s="3" t="inlineStr">
        <is>
          <t>Crafting/Survival</t>
        </is>
      </c>
      <c r="C246" s="3" t="inlineStr">
        <is>
          <t>Weapons [ edit ]</t>
        </is>
      </c>
      <c r="D246" s="3" t="inlineStr">
        <is>
          <t>Chalcedony Sword</t>
        </is>
      </c>
      <c r="E246" s="3" t="n">
        <v>1</v>
      </c>
      <c r="F246" s="3" t="inlineStr">
        <is>
          <t>None</t>
        </is>
      </c>
      <c r="G246" s="3" t="inlineStr">
        <is>
          <t>Chalcedony|Nephrite Gemstone|Militia Sword</t>
        </is>
      </c>
    </row>
    <row r="247">
      <c r="A247" s="3" t="inlineStr">
        <is>
          <t>Crafting/Survival-61</t>
        </is>
      </c>
      <c r="B247" s="3" t="inlineStr">
        <is>
          <t>Crafting/Survival</t>
        </is>
      </c>
      <c r="C247" s="3" t="inlineStr">
        <is>
          <t>Weapons [ edit ]</t>
        </is>
      </c>
      <c r="D247" s="3" t="inlineStr">
        <is>
          <t>Challenger Greathammer</t>
        </is>
      </c>
      <c r="E247" s="3" t="n">
        <v>1</v>
      </c>
      <c r="F247" s="3" t="inlineStr">
        <is>
          <t>None</t>
        </is>
      </c>
      <c r="G247" s="3" t="inlineStr">
        <is>
          <t>Gep's Generosity|Pearlbird's Courage|Haunted Memory|Calixa's Relic</t>
        </is>
      </c>
    </row>
    <row r="248">
      <c r="A248" s="3" t="inlineStr">
        <is>
          <t>Crafting/Survival-62</t>
        </is>
      </c>
      <c r="B248" s="3" t="inlineStr">
        <is>
          <t>Crafting/Survival</t>
        </is>
      </c>
      <c r="C248" s="3" t="inlineStr">
        <is>
          <t>Weapons [ edit ]</t>
        </is>
      </c>
      <c r="D248" s="3" t="inlineStr">
        <is>
          <t>Cloth Knuckles</t>
        </is>
      </c>
      <c r="E248" s="3" t="n">
        <v>1</v>
      </c>
      <c r="F248" s="3" t="inlineStr">
        <is>
          <t>None</t>
        </is>
      </c>
      <c r="G248" s="3" t="inlineStr">
        <is>
          <t>Linen Cloth|Linen Cloth|Linen Cloth</t>
        </is>
      </c>
    </row>
    <row r="249">
      <c r="A249" s="3" t="inlineStr">
        <is>
          <t>Crafting/Survival-63</t>
        </is>
      </c>
      <c r="B249" s="3" t="inlineStr">
        <is>
          <t>Crafting/Survival</t>
        </is>
      </c>
      <c r="C249" s="3" t="inlineStr">
        <is>
          <t>Weapons [ edit ]</t>
        </is>
      </c>
      <c r="D249" s="3" t="inlineStr">
        <is>
          <t>Coralhorn Bow</t>
        </is>
      </c>
      <c r="E249" s="3" t="n">
        <v>1</v>
      </c>
      <c r="F249" s="3" t="inlineStr">
        <is>
          <t>None</t>
        </is>
      </c>
      <c r="G249" s="3" t="inlineStr">
        <is>
          <t>Coralhorn Antler|Coralhorn Antler|Recurve Bow|Crystal Powder</t>
        </is>
      </c>
    </row>
    <row r="250">
      <c r="A250" s="3" t="inlineStr">
        <is>
          <t>Crafting/Survival-64</t>
        </is>
      </c>
      <c r="B250" s="3" t="inlineStr">
        <is>
          <t>Crafting/Survival</t>
        </is>
      </c>
      <c r="C250" s="3" t="inlineStr">
        <is>
          <t>Weapons [ edit ]</t>
        </is>
      </c>
      <c r="D250" s="3" t="inlineStr">
        <is>
          <t>Crescent Greataxe</t>
        </is>
      </c>
      <c r="E250" s="3" t="n">
        <v>1</v>
      </c>
      <c r="F250" s="3" t="inlineStr">
        <is>
          <t>None</t>
        </is>
      </c>
      <c r="G250" s="3" t="inlineStr">
        <is>
          <t>Shark Cartilage|Shark Cartilage|Palladium Scrap|Felling Greataxe</t>
        </is>
      </c>
    </row>
    <row r="251">
      <c r="A251" s="3" t="inlineStr">
        <is>
          <t>Crafting/Survival-65</t>
        </is>
      </c>
      <c r="B251" s="3" t="inlineStr">
        <is>
          <t>Crafting/Survival</t>
        </is>
      </c>
      <c r="C251" s="3" t="inlineStr">
        <is>
          <t>Weapons [ edit ]</t>
        </is>
      </c>
      <c r="D251" s="3" t="inlineStr">
        <is>
          <t>Crescent Scythe</t>
        </is>
      </c>
      <c r="E251" s="3" t="n">
        <v>1</v>
      </c>
      <c r="F251" s="3" t="inlineStr">
        <is>
          <t>None</t>
        </is>
      </c>
      <c r="G251" s="3" t="inlineStr">
        <is>
          <t>Shark Cartilage|Shark Cartilage|Palladium Scrap|Pitchfork</t>
        </is>
      </c>
    </row>
    <row r="252">
      <c r="A252" s="3" t="inlineStr">
        <is>
          <t>Crafting/Survival-66</t>
        </is>
      </c>
      <c r="B252" s="3" t="inlineStr">
        <is>
          <t>Crafting/Survival</t>
        </is>
      </c>
      <c r="C252" s="3" t="inlineStr">
        <is>
          <t>Weapons [ edit ]</t>
        </is>
      </c>
      <c r="D252" s="3" t="inlineStr">
        <is>
          <t>Enchanting Table Shield</t>
        </is>
      </c>
      <c r="E252" s="3" t="n">
        <v>1</v>
      </c>
      <c r="F252" s="3" t="inlineStr">
        <is>
          <t>None</t>
        </is>
      </c>
      <c r="G252" s="3" t="inlineStr">
        <is>
          <t>Enchanting Pedestal</t>
        </is>
      </c>
    </row>
    <row r="253">
      <c r="A253" s="3" t="inlineStr">
        <is>
          <t>Crafting/Survival-67</t>
        </is>
      </c>
      <c r="B253" s="3" t="inlineStr">
        <is>
          <t>Crafting/Survival</t>
        </is>
      </c>
      <c r="C253" s="3" t="inlineStr">
        <is>
          <t>Weapons [ edit ]</t>
        </is>
      </c>
      <c r="D253" s="3" t="inlineStr">
        <is>
          <t>Fang Axe</t>
        </is>
      </c>
      <c r="E253" s="3" t="n">
        <v>1</v>
      </c>
      <c r="F253" s="3" t="inlineStr">
        <is>
          <t>None</t>
        </is>
      </c>
      <c r="G253" s="3" t="inlineStr">
        <is>
          <t>Iron Axe|Predator Bones|Linen Cloth</t>
        </is>
      </c>
    </row>
    <row r="254">
      <c r="A254" s="3" t="inlineStr">
        <is>
          <t>Crafting/Survival-68</t>
        </is>
      </c>
      <c r="B254" s="3" t="inlineStr">
        <is>
          <t>Crafting/Survival</t>
        </is>
      </c>
      <c r="C254" s="3" t="inlineStr">
        <is>
          <t>Weapons [ edit ]</t>
        </is>
      </c>
      <c r="D254" s="3" t="inlineStr">
        <is>
          <t>Fang Club</t>
        </is>
      </c>
      <c r="E254" s="3" t="n">
        <v>1</v>
      </c>
      <c r="F254" s="3" t="inlineStr">
        <is>
          <t>None</t>
        </is>
      </c>
      <c r="G254" s="3" t="inlineStr">
        <is>
          <t>Iron Mace|Predator Bones|Linen Cloth</t>
        </is>
      </c>
    </row>
    <row r="255">
      <c r="A255" s="3" t="inlineStr">
        <is>
          <t>Crafting/Survival-69</t>
        </is>
      </c>
      <c r="B255" s="3" t="inlineStr">
        <is>
          <t>Crafting/Survival</t>
        </is>
      </c>
      <c r="C255" s="3" t="inlineStr">
        <is>
          <t>Weapons [ edit ]</t>
        </is>
      </c>
      <c r="D255" s="3" t="inlineStr">
        <is>
          <t>Fang Greataxe</t>
        </is>
      </c>
      <c r="E255" s="3" t="n">
        <v>1</v>
      </c>
      <c r="F255" s="3" t="inlineStr">
        <is>
          <t>None</t>
        </is>
      </c>
      <c r="G255" s="3" t="inlineStr">
        <is>
          <t>Iron Greataxe|Predator Bones|Predator Bones|Linen Cloth</t>
        </is>
      </c>
    </row>
    <row r="256">
      <c r="A256" s="3" t="inlineStr">
        <is>
          <t>Crafting/Survival-70</t>
        </is>
      </c>
      <c r="B256" s="3" t="inlineStr">
        <is>
          <t>Crafting/Survival</t>
        </is>
      </c>
      <c r="C256" s="3" t="inlineStr">
        <is>
          <t>Weapons [ edit ]</t>
        </is>
      </c>
      <c r="D256" s="3" t="inlineStr">
        <is>
          <t>Fang Greatclub</t>
        </is>
      </c>
      <c r="E256" s="3" t="n">
        <v>1</v>
      </c>
      <c r="F256" s="3" t="inlineStr">
        <is>
          <t>None</t>
        </is>
      </c>
      <c r="G256" s="3" t="inlineStr">
        <is>
          <t>Iron Greathammer|Predator Bones|Predator Bones|Linen Cloth</t>
        </is>
      </c>
    </row>
    <row r="257">
      <c r="A257" s="3" t="inlineStr">
        <is>
          <t>Crafting/Survival-71</t>
        </is>
      </c>
      <c r="B257" s="3" t="inlineStr">
        <is>
          <t>Crafting/Survival</t>
        </is>
      </c>
      <c r="C257" s="3" t="inlineStr">
        <is>
          <t>Weapons [ edit ]</t>
        </is>
      </c>
      <c r="D257" s="3" t="inlineStr">
        <is>
          <t>Fang Greatsword</t>
        </is>
      </c>
      <c r="E257" s="3" t="n">
        <v>1</v>
      </c>
      <c r="F257" s="3" t="inlineStr">
        <is>
          <t>None</t>
        </is>
      </c>
      <c r="G257" s="3" t="inlineStr">
        <is>
          <t>Iron Claymore|Predator Bones|Predator Bones|Linen Cloth</t>
        </is>
      </c>
    </row>
    <row r="258">
      <c r="A258" s="3" t="inlineStr">
        <is>
          <t>Crafting/Survival-72</t>
        </is>
      </c>
      <c r="B258" s="3" t="inlineStr">
        <is>
          <t>Crafting/Survival</t>
        </is>
      </c>
      <c r="C258" s="3" t="inlineStr">
        <is>
          <t>Weapons [ edit ]</t>
        </is>
      </c>
      <c r="D258" s="3" t="inlineStr">
        <is>
          <t>Fang Halberd</t>
        </is>
      </c>
      <c r="E258" s="3" t="n">
        <v>1</v>
      </c>
      <c r="F258" s="3" t="inlineStr">
        <is>
          <t>None</t>
        </is>
      </c>
      <c r="G258" s="3" t="inlineStr">
        <is>
          <t>Iron Halberd|Predator Bones|Predator Bones|Linen Cloth</t>
        </is>
      </c>
    </row>
    <row r="259">
      <c r="A259" s="3" t="inlineStr">
        <is>
          <t>Crafting/Survival-73</t>
        </is>
      </c>
      <c r="B259" s="3" t="inlineStr">
        <is>
          <t>Crafting/Survival</t>
        </is>
      </c>
      <c r="C259" s="3" t="inlineStr">
        <is>
          <t>Weapons [ edit ]</t>
        </is>
      </c>
      <c r="D259" s="3" t="inlineStr">
        <is>
          <t>Fang Knuckles</t>
        </is>
      </c>
      <c r="E259" s="3" t="n">
        <v>1</v>
      </c>
      <c r="F259" s="3" t="inlineStr">
        <is>
          <t>None</t>
        </is>
      </c>
      <c r="G259" s="3" t="inlineStr">
        <is>
          <t>Iron Wristband|Iron Wristband|Iron Knuckles|Predator Bones</t>
        </is>
      </c>
    </row>
    <row r="260">
      <c r="A260" s="3" t="inlineStr">
        <is>
          <t>Crafting/Survival-74</t>
        </is>
      </c>
      <c r="B260" s="3" t="inlineStr">
        <is>
          <t>Crafting/Survival</t>
        </is>
      </c>
      <c r="C260" s="3" t="inlineStr">
        <is>
          <t>Weapons [ edit ]</t>
        </is>
      </c>
      <c r="D260" s="3" t="inlineStr">
        <is>
          <t>Fang Shield</t>
        </is>
      </c>
      <c r="E260" s="3" t="n">
        <v>1</v>
      </c>
      <c r="F260" s="3" t="inlineStr">
        <is>
          <t>None</t>
        </is>
      </c>
      <c r="G260" s="3" t="inlineStr">
        <is>
          <t>Round Shield|Predator Bones|Linen Cloth</t>
        </is>
      </c>
    </row>
    <row r="261">
      <c r="A261" s="3" t="inlineStr">
        <is>
          <t>Crafting/Survival-75</t>
        </is>
      </c>
      <c r="B261" s="3" t="inlineStr">
        <is>
          <t>Crafting/Survival</t>
        </is>
      </c>
      <c r="C261" s="3" t="inlineStr">
        <is>
          <t>Weapons [ edit ]</t>
        </is>
      </c>
      <c r="D261" s="3" t="inlineStr">
        <is>
          <t>Fang Sword</t>
        </is>
      </c>
      <c r="E261" s="3" t="n">
        <v>1</v>
      </c>
      <c r="F261" s="3" t="inlineStr">
        <is>
          <t>None</t>
        </is>
      </c>
      <c r="G261" s="3" t="inlineStr">
        <is>
          <t>Iron Sword|Predator Bones|Linen Cloth</t>
        </is>
      </c>
    </row>
    <row r="262">
      <c r="A262" s="3" t="inlineStr">
        <is>
          <t>Crafting/Survival-76</t>
        </is>
      </c>
      <c r="B262" s="3" t="inlineStr">
        <is>
          <t>Crafting/Survival</t>
        </is>
      </c>
      <c r="C262" s="3" t="inlineStr">
        <is>
          <t>Weapons [ edit ]</t>
        </is>
      </c>
      <c r="D262" s="3" t="inlineStr">
        <is>
          <t>Fang Trident</t>
        </is>
      </c>
      <c r="E262" s="3" t="n">
        <v>1</v>
      </c>
      <c r="F262" s="3" t="inlineStr">
        <is>
          <t>None</t>
        </is>
      </c>
      <c r="G262" s="3" t="inlineStr">
        <is>
          <t>Iron Spear|Predator Bones|Predator Bones|Linen Cloth</t>
        </is>
      </c>
    </row>
    <row r="263">
      <c r="A263" s="3" t="inlineStr">
        <is>
          <t>Crafting/Survival-77</t>
        </is>
      </c>
      <c r="B263" s="3" t="inlineStr">
        <is>
          <t>Crafting/Survival</t>
        </is>
      </c>
      <c r="C263" s="3" t="inlineStr">
        <is>
          <t>Weapons [ edit ]</t>
        </is>
      </c>
      <c r="D263" s="3" t="inlineStr">
        <is>
          <t>Frostburn Staff</t>
        </is>
      </c>
      <c r="E263" s="3" t="n">
        <v>1</v>
      </c>
      <c r="F263" s="3" t="inlineStr">
        <is>
          <t>None</t>
        </is>
      </c>
      <c r="G263" s="3" t="inlineStr">
        <is>
          <t>Leyline Figment|Scarlet Whisper|Noble's Greed|Calygrey's Wisdom</t>
        </is>
      </c>
    </row>
    <row r="264">
      <c r="A264" s="3" t="inlineStr">
        <is>
          <t>Crafting/Survival-78</t>
        </is>
      </c>
      <c r="B264" s="3" t="inlineStr">
        <is>
          <t>Crafting/Survival</t>
        </is>
      </c>
      <c r="C264" s="3" t="inlineStr">
        <is>
          <t>Weapons [ edit ]</t>
        </is>
      </c>
      <c r="D264" s="3" t="inlineStr">
        <is>
          <t>Galvanic Axe</t>
        </is>
      </c>
      <c r="E264" s="3" t="n">
        <v>1</v>
      </c>
      <c r="F264" s="3" t="inlineStr">
        <is>
          <t>None</t>
        </is>
      </c>
      <c r="G264" s="3" t="inlineStr">
        <is>
          <t>Iron Axe|Shield Golem Scraps|Crystal Powder|Palladium Scrap</t>
        </is>
      </c>
    </row>
    <row r="265">
      <c r="A265" s="3" t="inlineStr">
        <is>
          <t>Crafting/Survival-79</t>
        </is>
      </c>
      <c r="B265" s="3" t="inlineStr">
        <is>
          <t>Crafting/Survival</t>
        </is>
      </c>
      <c r="C265" s="3" t="inlineStr">
        <is>
          <t>Weapons [ edit ]</t>
        </is>
      </c>
      <c r="D265" s="3" t="inlineStr">
        <is>
          <t>Galvanic Bow</t>
        </is>
      </c>
      <c r="E265" s="3" t="n">
        <v>1</v>
      </c>
      <c r="F265" s="3" t="inlineStr">
        <is>
          <t>None</t>
        </is>
      </c>
      <c r="G265" s="3" t="inlineStr">
        <is>
          <t>Simple Bow|Shield Golem Scraps|Crystal Powder|Palladium Scrap</t>
        </is>
      </c>
    </row>
    <row r="266">
      <c r="A266" s="3" t="inlineStr">
        <is>
          <t>Crafting/Survival-80</t>
        </is>
      </c>
      <c r="B266" s="3" t="inlineStr">
        <is>
          <t>Crafting/Survival</t>
        </is>
      </c>
      <c r="C266" s="3" t="inlineStr">
        <is>
          <t>Weapons [ edit ]</t>
        </is>
      </c>
      <c r="D266" s="3" t="inlineStr">
        <is>
          <t>Galvanic Dagger</t>
        </is>
      </c>
      <c r="E266" s="3" t="n">
        <v>1</v>
      </c>
      <c r="F266" s="3" t="inlineStr">
        <is>
          <t>None</t>
        </is>
      </c>
      <c r="G266" s="3" t="inlineStr">
        <is>
          <t>Shiv Dagger|Shield Golem Scraps|Crystal Powder|Palladium Scrap</t>
        </is>
      </c>
    </row>
    <row r="267">
      <c r="A267" s="3" t="inlineStr">
        <is>
          <t>Crafting/Survival-81</t>
        </is>
      </c>
      <c r="B267" s="3" t="inlineStr">
        <is>
          <t>Crafting/Survival</t>
        </is>
      </c>
      <c r="C267" s="3" t="inlineStr">
        <is>
          <t>Weapons [ edit ]</t>
        </is>
      </c>
      <c r="D267" s="3" t="inlineStr">
        <is>
          <t>Galvanic Fists</t>
        </is>
      </c>
      <c r="E267" s="3" t="n">
        <v>1</v>
      </c>
      <c r="F267" s="3" t="inlineStr">
        <is>
          <t>None</t>
        </is>
      </c>
      <c r="G267" s="3" t="inlineStr">
        <is>
          <t>Beast Golem Scraps|Shield Golem Scraps|Palladium Wristband|Palladium Wristband</t>
        </is>
      </c>
    </row>
    <row r="268">
      <c r="A268" s="3" t="inlineStr">
        <is>
          <t>Crafting/Survival-82</t>
        </is>
      </c>
      <c r="B268" s="3" t="inlineStr">
        <is>
          <t>Crafting/Survival</t>
        </is>
      </c>
      <c r="C268" s="3" t="inlineStr">
        <is>
          <t>Weapons [ edit ]</t>
        </is>
      </c>
      <c r="D268" s="3" t="inlineStr">
        <is>
          <t>Galvanic Greataxe</t>
        </is>
      </c>
      <c r="E268" s="3" t="n">
        <v>1</v>
      </c>
      <c r="F268" s="3" t="inlineStr">
        <is>
          <t>None</t>
        </is>
      </c>
      <c r="G268" s="3" t="inlineStr">
        <is>
          <t>Iron Greataxe|Shield Golem Scraps|Crystal Powder|Palladium Scrap</t>
        </is>
      </c>
    </row>
    <row r="269">
      <c r="A269" s="3" t="inlineStr">
        <is>
          <t>Crafting/Survival-83</t>
        </is>
      </c>
      <c r="B269" s="3" t="inlineStr">
        <is>
          <t>Crafting/Survival</t>
        </is>
      </c>
      <c r="C269" s="3" t="inlineStr">
        <is>
          <t>Weapons [ edit ]</t>
        </is>
      </c>
      <c r="D269" s="3" t="inlineStr">
        <is>
          <t>Galvanic Greatmace</t>
        </is>
      </c>
      <c r="E269" s="3" t="n">
        <v>1</v>
      </c>
      <c r="F269" s="3" t="inlineStr">
        <is>
          <t>None</t>
        </is>
      </c>
      <c r="G269" s="3" t="inlineStr">
        <is>
          <t>Iron Greathammer|Shield Golem Scraps|Crystal Powder|Palladium Scrap</t>
        </is>
      </c>
    </row>
    <row r="270">
      <c r="A270" s="3" t="inlineStr">
        <is>
          <t>Crafting/Survival-84</t>
        </is>
      </c>
      <c r="B270" s="3" t="inlineStr">
        <is>
          <t>Crafting/Survival</t>
        </is>
      </c>
      <c r="C270" s="3" t="inlineStr">
        <is>
          <t>Weapons [ edit ]</t>
        </is>
      </c>
      <c r="D270" s="3" t="inlineStr">
        <is>
          <t>Galvanic Halberd</t>
        </is>
      </c>
      <c r="E270" s="3" t="n">
        <v>1</v>
      </c>
      <c r="F270" s="3" t="inlineStr">
        <is>
          <t>None</t>
        </is>
      </c>
      <c r="G270" s="3" t="inlineStr">
        <is>
          <t>Iron Halberd|Shield Golem Scraps|Crystal Powder|Palladium Scrap</t>
        </is>
      </c>
    </row>
    <row r="271">
      <c r="A271" s="3" t="inlineStr">
        <is>
          <t>Crafting/Survival-85</t>
        </is>
      </c>
      <c r="B271" s="3" t="inlineStr">
        <is>
          <t>Crafting/Survival</t>
        </is>
      </c>
      <c r="C271" s="3" t="inlineStr">
        <is>
          <t>Weapons [ edit ]</t>
        </is>
      </c>
      <c r="D271" s="3" t="inlineStr">
        <is>
          <t>Galvanic Mace</t>
        </is>
      </c>
      <c r="E271" s="3" t="n">
        <v>1</v>
      </c>
      <c r="F271" s="3" t="inlineStr">
        <is>
          <t>None</t>
        </is>
      </c>
      <c r="G271" s="3" t="inlineStr">
        <is>
          <t>Iron Mace|Shield Golem Scraps|Crystal Powder|Palladium Scrap</t>
        </is>
      </c>
    </row>
    <row r="272">
      <c r="A272" s="3" t="inlineStr">
        <is>
          <t>Crafting/Survival-86</t>
        </is>
      </c>
      <c r="B272" s="3" t="inlineStr">
        <is>
          <t>Crafting/Survival</t>
        </is>
      </c>
      <c r="C272" s="3" t="inlineStr">
        <is>
          <t>Weapons [ edit ]</t>
        </is>
      </c>
      <c r="D272" s="3" t="inlineStr">
        <is>
          <t>Galvanic Pistol</t>
        </is>
      </c>
      <c r="E272" s="3" t="n">
        <v>1</v>
      </c>
      <c r="F272" s="3" t="inlineStr">
        <is>
          <t>None</t>
        </is>
      </c>
      <c r="G272" s="3" t="inlineStr">
        <is>
          <t>Flintlock Pistol|Shield Golem Scraps|Crystal Powder|Palladium Scrap</t>
        </is>
      </c>
    </row>
    <row r="273">
      <c r="A273" s="3" t="inlineStr">
        <is>
          <t>Crafting/Survival-87</t>
        </is>
      </c>
      <c r="B273" s="3" t="inlineStr">
        <is>
          <t>Crafting/Survival</t>
        </is>
      </c>
      <c r="C273" s="3" t="inlineStr">
        <is>
          <t>Weapons [ edit ]</t>
        </is>
      </c>
      <c r="D273" s="3" t="inlineStr">
        <is>
          <t>Galvanic Shield</t>
        </is>
      </c>
      <c r="E273" s="3" t="n">
        <v>1</v>
      </c>
      <c r="F273" s="3" t="inlineStr">
        <is>
          <t>None</t>
        </is>
      </c>
      <c r="G273" s="3" t="inlineStr">
        <is>
          <t>Round Shield|Shield Golem Scraps|Crystal Powder|Palladium Scrap</t>
        </is>
      </c>
    </row>
    <row r="274">
      <c r="A274" s="3" t="inlineStr">
        <is>
          <t>Crafting/Survival-88</t>
        </is>
      </c>
      <c r="B274" s="3" t="inlineStr">
        <is>
          <t>Crafting/Survival</t>
        </is>
      </c>
      <c r="C274" s="3" t="inlineStr">
        <is>
          <t>Weapons [ edit ]</t>
        </is>
      </c>
      <c r="D274" s="3" t="inlineStr">
        <is>
          <t>Galvanic Spear</t>
        </is>
      </c>
      <c r="E274" s="3" t="n">
        <v>1</v>
      </c>
      <c r="F274" s="3" t="inlineStr">
        <is>
          <t>None</t>
        </is>
      </c>
      <c r="G274" s="3" t="inlineStr">
        <is>
          <t>Iron Spear|Shield Golem Scraps|Crystal Powder|Palladium Scrap</t>
        </is>
      </c>
    </row>
    <row r="275">
      <c r="A275" s="3" t="inlineStr">
        <is>
          <t>Crafting/Survival-89</t>
        </is>
      </c>
      <c r="B275" s="3" t="inlineStr">
        <is>
          <t>Crafting/Survival</t>
        </is>
      </c>
      <c r="C275" s="3" t="inlineStr">
        <is>
          <t>Weapons [ edit ]</t>
        </is>
      </c>
      <c r="D275" s="3" t="inlineStr">
        <is>
          <t>Gep's Blade</t>
        </is>
      </c>
      <c r="E275" s="3" t="n">
        <v>1</v>
      </c>
      <c r="F275" s="3" t="inlineStr">
        <is>
          <t>None</t>
        </is>
      </c>
      <c r="G275" s="3" t="inlineStr">
        <is>
          <t>Mysterious Blade|Gep's Drink|Gep's Drink|Gep's Drink</t>
        </is>
      </c>
    </row>
    <row r="276">
      <c r="A276" s="3" t="inlineStr">
        <is>
          <t>Crafting/Survival-90</t>
        </is>
      </c>
      <c r="B276" s="3" t="inlineStr">
        <is>
          <t>Crafting/Survival</t>
        </is>
      </c>
      <c r="C276" s="3" t="inlineStr">
        <is>
          <t>Weapons [ edit ]</t>
        </is>
      </c>
      <c r="D276" s="3" t="inlineStr">
        <is>
          <t>Gep's Blade</t>
        </is>
      </c>
      <c r="E276" s="3" t="n">
        <v>1</v>
      </c>
      <c r="F276" s="3" t="inlineStr">
        <is>
          <t>None</t>
        </is>
      </c>
      <c r="G276" s="3" t="inlineStr">
        <is>
          <t>Gep's Longblade|Gep's Generosity</t>
        </is>
      </c>
    </row>
    <row r="277">
      <c r="A277" s="3" t="inlineStr">
        <is>
          <t>Crafting/Survival-91</t>
        </is>
      </c>
      <c r="B277" s="3" t="inlineStr">
        <is>
          <t>Crafting/Survival</t>
        </is>
      </c>
      <c r="C277" s="3" t="inlineStr">
        <is>
          <t>Weapons [ edit ]</t>
        </is>
      </c>
      <c r="D277" s="3" t="inlineStr">
        <is>
          <t>Gep's Longblade</t>
        </is>
      </c>
      <c r="E277" s="3" t="n">
        <v>1</v>
      </c>
      <c r="F277" s="3" t="inlineStr">
        <is>
          <t>None</t>
        </is>
      </c>
      <c r="G277" s="3" t="inlineStr">
        <is>
          <t>Mysterious Long Blade|Gep's Drink|Gep's Drink|Gep's Drink</t>
        </is>
      </c>
    </row>
    <row r="278">
      <c r="A278" s="3" t="inlineStr">
        <is>
          <t>Crafting/Survival-92</t>
        </is>
      </c>
      <c r="B278" s="3" t="inlineStr">
        <is>
          <t>Crafting/Survival</t>
        </is>
      </c>
      <c r="C278" s="3" t="inlineStr">
        <is>
          <t>Weapons [ edit ]</t>
        </is>
      </c>
      <c r="D278" s="3" t="inlineStr">
        <is>
          <t>Gep's Longblade</t>
        </is>
      </c>
      <c r="E278" s="3" t="n">
        <v>1</v>
      </c>
      <c r="F278" s="3" t="inlineStr">
        <is>
          <t>None</t>
        </is>
      </c>
      <c r="G278" s="3" t="inlineStr">
        <is>
          <t>Gep's Blade|Gep's Generosity</t>
        </is>
      </c>
    </row>
    <row r="279">
      <c r="A279" s="3" t="inlineStr">
        <is>
          <t>Crafting/Survival-93</t>
        </is>
      </c>
      <c r="B279" s="3" t="inlineStr">
        <is>
          <t>Crafting/Survival</t>
        </is>
      </c>
      <c r="C279" s="3" t="inlineStr">
        <is>
          <t>Weapons [ edit ]</t>
        </is>
      </c>
      <c r="D279" s="3" t="inlineStr">
        <is>
          <t>Ghost Parallel</t>
        </is>
      </c>
      <c r="E279" s="3" t="n">
        <v>1</v>
      </c>
      <c r="F279" s="3" t="inlineStr">
        <is>
          <t>None</t>
        </is>
      </c>
      <c r="G279" s="3" t="inlineStr">
        <is>
          <t>De-powered Bludgeon|Ectoplasm|Digested Mana Stone</t>
        </is>
      </c>
    </row>
    <row r="280">
      <c r="A280" s="3" t="inlineStr">
        <is>
          <t>Crafting/Survival-94</t>
        </is>
      </c>
      <c r="B280" s="3" t="inlineStr">
        <is>
          <t>Crafting/Survival</t>
        </is>
      </c>
      <c r="C280" s="3" t="inlineStr">
        <is>
          <t>Weapons [ edit ]</t>
        </is>
      </c>
      <c r="D280" s="3" t="inlineStr">
        <is>
          <t>Ghost Reaper</t>
        </is>
      </c>
      <c r="E280" s="3" t="n">
        <v>1</v>
      </c>
      <c r="F280" s="3" t="inlineStr">
        <is>
          <t>None</t>
        </is>
      </c>
      <c r="G280" s="3" t="inlineStr">
        <is>
          <t>Scourge's Tears|Haunted Memory|Leyline Figment|Vendavel's Hospitality</t>
        </is>
      </c>
    </row>
    <row r="281">
      <c r="A281" s="3" t="inlineStr">
        <is>
          <t>Crafting/Survival-95</t>
        </is>
      </c>
      <c r="B281" s="3" t="inlineStr">
        <is>
          <t>Crafting/Survival</t>
        </is>
      </c>
      <c r="C281" s="3" t="inlineStr">
        <is>
          <t>Weapons [ edit ]</t>
        </is>
      </c>
      <c r="D281" s="3" t="inlineStr">
        <is>
          <t>Gilded Shiver of Tramontane</t>
        </is>
      </c>
      <c r="E281" s="3" t="n">
        <v>1</v>
      </c>
      <c r="F281" s="3" t="inlineStr">
        <is>
          <t>None</t>
        </is>
      </c>
      <c r="G281" s="3" t="inlineStr">
        <is>
          <t>Scarred Dagger|Diamond Dust|Flash Moss</t>
        </is>
      </c>
    </row>
    <row r="282">
      <c r="A282" s="3" t="inlineStr">
        <is>
          <t>Crafting/Survival-96</t>
        </is>
      </c>
      <c r="B282" s="3" t="inlineStr">
        <is>
          <t>Crafting/Survival</t>
        </is>
      </c>
      <c r="C282" s="3" t="inlineStr">
        <is>
          <t>Weapons [ edit ]</t>
        </is>
      </c>
      <c r="D282" s="3" t="inlineStr">
        <is>
          <t>Gold-Lich Claymore</t>
        </is>
      </c>
      <c r="E282" s="3" t="n">
        <v>1</v>
      </c>
      <c r="F282" s="3" t="inlineStr">
        <is>
          <t>None</t>
        </is>
      </c>
      <c r="G282" s="3" t="inlineStr">
        <is>
          <t>Iron Claymore|Gold-Lich Mechanism|Gold-Lich Mechanism|Firefly Powder</t>
        </is>
      </c>
    </row>
    <row r="283">
      <c r="A283" s="3" t="inlineStr">
        <is>
          <t>Crafting/Survival-97</t>
        </is>
      </c>
      <c r="B283" s="3" t="inlineStr">
        <is>
          <t>Crafting/Survival</t>
        </is>
      </c>
      <c r="C283" s="3" t="inlineStr">
        <is>
          <t>Weapons [ edit ]</t>
        </is>
      </c>
      <c r="D283" s="3" t="inlineStr">
        <is>
          <t>Gold-Lich Knuckles</t>
        </is>
      </c>
      <c r="E283" s="3" t="n">
        <v>1</v>
      </c>
      <c r="F283" s="3" t="inlineStr">
        <is>
          <t>None</t>
        </is>
      </c>
      <c r="G283" s="3" t="inlineStr">
        <is>
          <t>Gold-Lich Mechanism|Gold-Lich Mechanism|Iron Knuckles|Firefly Powder</t>
        </is>
      </c>
    </row>
    <row r="284">
      <c r="A284" s="3" t="inlineStr">
        <is>
          <t>Crafting/Survival-98</t>
        </is>
      </c>
      <c r="B284" s="3" t="inlineStr">
        <is>
          <t>Crafting/Survival</t>
        </is>
      </c>
      <c r="C284" s="3" t="inlineStr">
        <is>
          <t>Weapons [ edit ]</t>
        </is>
      </c>
      <c r="D284" s="3" t="inlineStr">
        <is>
          <t>Gold-Lich Mace</t>
        </is>
      </c>
      <c r="E284" s="3" t="n">
        <v>1</v>
      </c>
      <c r="F284" s="3" t="inlineStr">
        <is>
          <t>None</t>
        </is>
      </c>
      <c r="G284" s="3" t="inlineStr">
        <is>
          <t>Gold-Lich Mechanism|Iron Mace|Firefly Powder</t>
        </is>
      </c>
    </row>
    <row r="285">
      <c r="A285" s="3" t="inlineStr">
        <is>
          <t>Crafting/Survival-99</t>
        </is>
      </c>
      <c r="B285" s="3" t="inlineStr">
        <is>
          <t>Crafting/Survival</t>
        </is>
      </c>
      <c r="C285" s="3" t="inlineStr">
        <is>
          <t>Weapons [ edit ]</t>
        </is>
      </c>
      <c r="D285" s="3" t="inlineStr">
        <is>
          <t>Gold-Lich Shield</t>
        </is>
      </c>
      <c r="E285" s="3" t="n">
        <v>1</v>
      </c>
      <c r="F285" s="3" t="inlineStr">
        <is>
          <t>None</t>
        </is>
      </c>
      <c r="G285" s="3" t="inlineStr">
        <is>
          <t>Round Shield|Gold-Lich Mechanism|Firefly Powder</t>
        </is>
      </c>
    </row>
    <row r="286">
      <c r="A286" s="3" t="inlineStr">
        <is>
          <t>Crafting/Survival-100</t>
        </is>
      </c>
      <c r="B286" s="3" t="inlineStr">
        <is>
          <t>Crafting/Survival</t>
        </is>
      </c>
      <c r="C286" s="3" t="inlineStr">
        <is>
          <t>Weapons [ edit ]</t>
        </is>
      </c>
      <c r="D286" s="3" t="inlineStr">
        <is>
          <t>Gold-Lich Spear</t>
        </is>
      </c>
      <c r="E286" s="3" t="n">
        <v>1</v>
      </c>
      <c r="F286" s="3" t="inlineStr">
        <is>
          <t>None</t>
        </is>
      </c>
      <c r="G286" s="3" t="inlineStr">
        <is>
          <t>Iron Spear|Gold-Lich Mechanism|Gold-Lich Mechanism|Firefly Powder</t>
        </is>
      </c>
    </row>
    <row r="287">
      <c r="A287" s="3" t="inlineStr">
        <is>
          <t>Crafting/Survival-101</t>
        </is>
      </c>
      <c r="B287" s="3" t="inlineStr">
        <is>
          <t>Crafting/Survival</t>
        </is>
      </c>
      <c r="C287" s="3" t="inlineStr">
        <is>
          <t>Weapons [ edit ]</t>
        </is>
      </c>
      <c r="D287" s="3" t="inlineStr">
        <is>
          <t>Gold-Lich Sword</t>
        </is>
      </c>
      <c r="E287" s="3" t="n">
        <v>1</v>
      </c>
      <c r="F287" s="3" t="inlineStr">
        <is>
          <t>None</t>
        </is>
      </c>
      <c r="G287" s="3" t="inlineStr">
        <is>
          <t>Gold-Lich Mechanism|Iron Sword|Firefly Powder</t>
        </is>
      </c>
    </row>
    <row r="288">
      <c r="A288" s="3" t="inlineStr">
        <is>
          <t>Crafting/Survival-102</t>
        </is>
      </c>
      <c r="B288" s="3" t="inlineStr">
        <is>
          <t>Crafting/Survival</t>
        </is>
      </c>
      <c r="C288" s="3" t="inlineStr">
        <is>
          <t>Weapons [ edit ]</t>
        </is>
      </c>
      <c r="D288" s="3" t="inlineStr">
        <is>
          <t>Golem Rapier</t>
        </is>
      </c>
      <c r="E288" s="3" t="n">
        <v>1</v>
      </c>
      <c r="F288" s="3" t="inlineStr">
        <is>
          <t>None</t>
        </is>
      </c>
      <c r="G288" s="3" t="inlineStr">
        <is>
          <t>Broken Golem Rapier|Broken Golem Rapier|Palladium Scrap|Crystal Powder</t>
        </is>
      </c>
    </row>
    <row r="289">
      <c r="A289" s="3" t="inlineStr">
        <is>
          <t>Crafting/Survival-103</t>
        </is>
      </c>
      <c r="B289" s="3" t="inlineStr">
        <is>
          <t>Crafting/Survival</t>
        </is>
      </c>
      <c r="C289" s="3" t="inlineStr">
        <is>
          <t>Weapons [ edit ]</t>
        </is>
      </c>
      <c r="D289" s="3" t="inlineStr">
        <is>
          <t>Griigmerk kÄramerk</t>
        </is>
      </c>
      <c r="E289" s="3" t="n">
        <v>1</v>
      </c>
      <c r="F289" s="3" t="inlineStr">
        <is>
          <t>None</t>
        </is>
      </c>
      <c r="G289" s="3" t="inlineStr">
        <is>
          <t>Gep's Generosity|Scourge's Tears|Haunted Memory|Calixa's Relic</t>
        </is>
      </c>
    </row>
    <row r="290">
      <c r="A290" s="3" t="inlineStr">
        <is>
          <t>Crafting/Survival-104</t>
        </is>
      </c>
      <c r="B290" s="3" t="inlineStr">
        <is>
          <t>Crafting/Survival</t>
        </is>
      </c>
      <c r="C290" s="3" t="inlineStr">
        <is>
          <t>Weapons [ edit ]</t>
        </is>
      </c>
      <c r="D290" s="3" t="inlineStr">
        <is>
          <t>Hailfrost Axe</t>
        </is>
      </c>
      <c r="E290" s="3" t="n">
        <v>1</v>
      </c>
      <c r="F290" s="3" t="inlineStr">
        <is>
          <t>None</t>
        </is>
      </c>
      <c r="G290" s="3" t="inlineStr">
        <is>
          <t>Hailfrost Axe|Cold Stone</t>
        </is>
      </c>
    </row>
    <row r="291">
      <c r="A291" s="3" t="inlineStr">
        <is>
          <t>Crafting/Survival-105</t>
        </is>
      </c>
      <c r="B291" s="3" t="inlineStr">
        <is>
          <t>Crafting/Survival</t>
        </is>
      </c>
      <c r="C291" s="3" t="inlineStr">
        <is>
          <t>Weapons [ edit ]</t>
        </is>
      </c>
      <c r="D291" s="3" t="inlineStr">
        <is>
          <t>Hailfrost Claymore</t>
        </is>
      </c>
      <c r="E291" s="3" t="n">
        <v>1</v>
      </c>
      <c r="F291" s="3" t="inlineStr">
        <is>
          <t>None</t>
        </is>
      </c>
      <c r="G291" s="3" t="inlineStr">
        <is>
          <t>Hailfrost Claymore|Cold Stone</t>
        </is>
      </c>
    </row>
    <row r="292">
      <c r="A292" s="3" t="inlineStr">
        <is>
          <t>Crafting/Survival-106</t>
        </is>
      </c>
      <c r="B292" s="3" t="inlineStr">
        <is>
          <t>Crafting/Survival</t>
        </is>
      </c>
      <c r="C292" s="3" t="inlineStr">
        <is>
          <t>Weapons [ edit ]</t>
        </is>
      </c>
      <c r="D292" s="3" t="inlineStr">
        <is>
          <t>Hailfrost Dagger</t>
        </is>
      </c>
      <c r="E292" s="3" t="n">
        <v>1</v>
      </c>
      <c r="F292" s="3" t="inlineStr">
        <is>
          <t>None</t>
        </is>
      </c>
      <c r="G292" s="3" t="inlineStr">
        <is>
          <t>Hailfrost Dagger|Cold Stone</t>
        </is>
      </c>
    </row>
    <row r="293">
      <c r="A293" s="3" t="inlineStr">
        <is>
          <t>Crafting/Survival-107</t>
        </is>
      </c>
      <c r="B293" s="3" t="inlineStr">
        <is>
          <t>Crafting/Survival</t>
        </is>
      </c>
      <c r="C293" s="3" t="inlineStr">
        <is>
          <t>Weapons [ edit ]</t>
        </is>
      </c>
      <c r="D293" s="3" t="inlineStr">
        <is>
          <t>Hailfrost Greataxe</t>
        </is>
      </c>
      <c r="E293" s="3" t="n">
        <v>1</v>
      </c>
      <c r="F293" s="3" t="inlineStr">
        <is>
          <t>None</t>
        </is>
      </c>
      <c r="G293" s="3" t="inlineStr">
        <is>
          <t>Hailfrost Greataxe|Cold Stone</t>
        </is>
      </c>
    </row>
    <row r="294">
      <c r="A294" s="3" t="inlineStr">
        <is>
          <t>Crafting/Survival-108</t>
        </is>
      </c>
      <c r="B294" s="3" t="inlineStr">
        <is>
          <t>Crafting/Survival</t>
        </is>
      </c>
      <c r="C294" s="3" t="inlineStr">
        <is>
          <t>Weapons [ edit ]</t>
        </is>
      </c>
      <c r="D294" s="3" t="inlineStr">
        <is>
          <t>Hailfrost Halberd</t>
        </is>
      </c>
      <c r="E294" s="3" t="n">
        <v>1</v>
      </c>
      <c r="F294" s="3" t="inlineStr">
        <is>
          <t>None</t>
        </is>
      </c>
      <c r="G294" s="3" t="inlineStr">
        <is>
          <t>Hailfrost Halberd|Cold Stone</t>
        </is>
      </c>
    </row>
    <row r="295">
      <c r="A295" s="3" t="inlineStr">
        <is>
          <t>Crafting/Survival-109</t>
        </is>
      </c>
      <c r="B295" s="3" t="inlineStr">
        <is>
          <t>Crafting/Survival</t>
        </is>
      </c>
      <c r="C295" s="3" t="inlineStr">
        <is>
          <t>Weapons [ edit ]</t>
        </is>
      </c>
      <c r="D295" s="3" t="inlineStr">
        <is>
          <t>Hailfrost Hammer</t>
        </is>
      </c>
      <c r="E295" s="3" t="n">
        <v>1</v>
      </c>
      <c r="F295" s="3" t="inlineStr">
        <is>
          <t>None</t>
        </is>
      </c>
      <c r="G295" s="3" t="inlineStr">
        <is>
          <t>Hailfrost Hammer|Cold Stone</t>
        </is>
      </c>
    </row>
    <row r="296">
      <c r="A296" s="3" t="inlineStr">
        <is>
          <t>Crafting/Survival-110</t>
        </is>
      </c>
      <c r="B296" s="3" t="inlineStr">
        <is>
          <t>Crafting/Survival</t>
        </is>
      </c>
      <c r="C296" s="3" t="inlineStr">
        <is>
          <t>Weapons [ edit ]</t>
        </is>
      </c>
      <c r="D296" s="3" t="inlineStr">
        <is>
          <t>Hailfrost Knuckles</t>
        </is>
      </c>
      <c r="E296" s="3" t="n">
        <v>1</v>
      </c>
      <c r="F296" s="3" t="inlineStr">
        <is>
          <t>None</t>
        </is>
      </c>
      <c r="G296" s="3" t="inlineStr">
        <is>
          <t>Hailfrost Knuckles|Cold Stone</t>
        </is>
      </c>
    </row>
    <row r="297">
      <c r="A297" s="3" t="inlineStr">
        <is>
          <t>Crafting/Survival-111</t>
        </is>
      </c>
      <c r="B297" s="3" t="inlineStr">
        <is>
          <t>Crafting/Survival</t>
        </is>
      </c>
      <c r="C297" s="3" t="inlineStr">
        <is>
          <t>Weapons [ edit ]</t>
        </is>
      </c>
      <c r="D297" s="3" t="inlineStr">
        <is>
          <t>Hailfrost Mace</t>
        </is>
      </c>
      <c r="E297" s="3" t="n">
        <v>1</v>
      </c>
      <c r="F297" s="3" t="inlineStr">
        <is>
          <t>None</t>
        </is>
      </c>
      <c r="G297" s="3" t="inlineStr">
        <is>
          <t>Hailfrost Mace|Cold Stone</t>
        </is>
      </c>
    </row>
    <row r="298">
      <c r="A298" s="3" t="inlineStr">
        <is>
          <t>Crafting/Survival-112</t>
        </is>
      </c>
      <c r="B298" s="3" t="inlineStr">
        <is>
          <t>Crafting/Survival</t>
        </is>
      </c>
      <c r="C298" s="3" t="inlineStr">
        <is>
          <t>Weapons [ edit ]</t>
        </is>
      </c>
      <c r="D298" s="3" t="inlineStr">
        <is>
          <t>Hailfrost Pistol</t>
        </is>
      </c>
      <c r="E298" s="3" t="n">
        <v>1</v>
      </c>
      <c r="F298" s="3" t="inlineStr">
        <is>
          <t>None</t>
        </is>
      </c>
      <c r="G298" s="3" t="inlineStr">
        <is>
          <t>Hailfrost Pistol|Cold Stone</t>
        </is>
      </c>
    </row>
    <row r="299">
      <c r="A299" s="3" t="inlineStr">
        <is>
          <t>Crafting/Survival-113</t>
        </is>
      </c>
      <c r="B299" s="3" t="inlineStr">
        <is>
          <t>Crafting/Survival</t>
        </is>
      </c>
      <c r="C299" s="3" t="inlineStr">
        <is>
          <t>Weapons [ edit ]</t>
        </is>
      </c>
      <c r="D299" s="3" t="inlineStr">
        <is>
          <t>Hailfrost Spear</t>
        </is>
      </c>
      <c r="E299" s="3" t="n">
        <v>1</v>
      </c>
      <c r="F299" s="3" t="inlineStr">
        <is>
          <t>None</t>
        </is>
      </c>
      <c r="G299" s="3" t="inlineStr">
        <is>
          <t>Hailfrost Spear|Cold Stone</t>
        </is>
      </c>
    </row>
    <row r="300">
      <c r="A300" s="3" t="inlineStr">
        <is>
          <t>Crafting/Survival-114</t>
        </is>
      </c>
      <c r="B300" s="3" t="inlineStr">
        <is>
          <t>Crafting/Survival</t>
        </is>
      </c>
      <c r="C300" s="3" t="inlineStr">
        <is>
          <t>Weapons [ edit ]</t>
        </is>
      </c>
      <c r="D300" s="3" t="inlineStr">
        <is>
          <t>Hailfrost Sword</t>
        </is>
      </c>
      <c r="E300" s="3" t="n">
        <v>1</v>
      </c>
      <c r="F300" s="3" t="inlineStr">
        <is>
          <t>None</t>
        </is>
      </c>
      <c r="G300" s="3" t="inlineStr">
        <is>
          <t>Hailfrost Sword|Cold Stone</t>
        </is>
      </c>
    </row>
    <row r="301">
      <c r="A301" s="3" t="inlineStr">
        <is>
          <t>Crafting/Survival-115</t>
        </is>
      </c>
      <c r="B301" s="3" t="inlineStr">
        <is>
          <t>Crafting/Survival</t>
        </is>
      </c>
      <c r="C301" s="3" t="inlineStr">
        <is>
          <t>Weapons [ edit ]</t>
        </is>
      </c>
      <c r="D301" s="3" t="inlineStr">
        <is>
          <t>Horror Axe</t>
        </is>
      </c>
      <c r="E301" s="3" t="n">
        <v>1</v>
      </c>
      <c r="F301" s="3" t="inlineStr">
        <is>
          <t>None</t>
        </is>
      </c>
      <c r="G301" s="3" t="inlineStr">
        <is>
          <t>Fang Axe|Horror Chitin|Palladium Scrap|Occult Remains</t>
        </is>
      </c>
    </row>
    <row r="302">
      <c r="A302" s="3" t="inlineStr">
        <is>
          <t>Crafting/Survival-116</t>
        </is>
      </c>
      <c r="B302" s="3" t="inlineStr">
        <is>
          <t>Crafting/Survival</t>
        </is>
      </c>
      <c r="C302" s="3" t="inlineStr">
        <is>
          <t>Weapons [ edit ]</t>
        </is>
      </c>
      <c r="D302" s="3" t="inlineStr">
        <is>
          <t>Horror Bow</t>
        </is>
      </c>
      <c r="E302" s="3" t="n">
        <v>1</v>
      </c>
      <c r="F302" s="3" t="inlineStr">
        <is>
          <t>None</t>
        </is>
      </c>
      <c r="G302" s="3" t="inlineStr">
        <is>
          <t>Horror Chitin|Horror Chitin|War Bow|Occult Remains</t>
        </is>
      </c>
    </row>
    <row r="303">
      <c r="A303" s="3" t="inlineStr">
        <is>
          <t>Crafting/Survival-117</t>
        </is>
      </c>
      <c r="B303" s="3" t="inlineStr">
        <is>
          <t>Crafting/Survival</t>
        </is>
      </c>
      <c r="C303" s="3" t="inlineStr">
        <is>
          <t>Weapons [ edit ]</t>
        </is>
      </c>
      <c r="D303" s="3" t="inlineStr">
        <is>
          <t>Horror Chakram</t>
        </is>
      </c>
      <c r="E303" s="3" t="n">
        <v>1</v>
      </c>
      <c r="F303" s="3" t="inlineStr">
        <is>
          <t>None</t>
        </is>
      </c>
      <c r="G303" s="3" t="inlineStr">
        <is>
          <t>Thorn Chakram|Horror Chitin|Occult Remains|Palladium Scrap</t>
        </is>
      </c>
    </row>
    <row r="304">
      <c r="A304" s="3" t="inlineStr">
        <is>
          <t>Crafting/Survival-118</t>
        </is>
      </c>
      <c r="B304" s="3" t="inlineStr">
        <is>
          <t>Crafting/Survival</t>
        </is>
      </c>
      <c r="C304" s="3" t="inlineStr">
        <is>
          <t>Weapons [ edit ]</t>
        </is>
      </c>
      <c r="D304" s="3" t="inlineStr">
        <is>
          <t>Horror Fists</t>
        </is>
      </c>
      <c r="E304" s="3" t="n">
        <v>1</v>
      </c>
      <c r="F304" s="3" t="inlineStr">
        <is>
          <t>None</t>
        </is>
      </c>
      <c r="G304" s="3" t="inlineStr">
        <is>
          <t>Horror Chitin|Horror Chitin|Palladium Wristband|Palladium Wristband</t>
        </is>
      </c>
    </row>
    <row r="305">
      <c r="A305" s="3" t="inlineStr">
        <is>
          <t>Crafting/Survival-119</t>
        </is>
      </c>
      <c r="B305" s="3" t="inlineStr">
        <is>
          <t>Crafting/Survival</t>
        </is>
      </c>
      <c r="C305" s="3" t="inlineStr">
        <is>
          <t>Weapons [ edit ]</t>
        </is>
      </c>
      <c r="D305" s="3" t="inlineStr">
        <is>
          <t>Horror Greataxe</t>
        </is>
      </c>
      <c r="E305" s="3" t="n">
        <v>1</v>
      </c>
      <c r="F305" s="3" t="inlineStr">
        <is>
          <t>None</t>
        </is>
      </c>
      <c r="G305" s="3" t="inlineStr">
        <is>
          <t>Fang Greataxe|Horror Chitin|Occult Remains|Palladium Scrap</t>
        </is>
      </c>
    </row>
    <row r="306">
      <c r="A306" s="3" t="inlineStr">
        <is>
          <t>Crafting/Survival-120</t>
        </is>
      </c>
      <c r="B306" s="3" t="inlineStr">
        <is>
          <t>Crafting/Survival</t>
        </is>
      </c>
      <c r="C306" s="3" t="inlineStr">
        <is>
          <t>Weapons [ edit ]</t>
        </is>
      </c>
      <c r="D306" s="3" t="inlineStr">
        <is>
          <t>Horror Greatmace</t>
        </is>
      </c>
      <c r="E306" s="3" t="n">
        <v>1</v>
      </c>
      <c r="F306" s="3" t="inlineStr">
        <is>
          <t>None</t>
        </is>
      </c>
      <c r="G306" s="3" t="inlineStr">
        <is>
          <t>Fang Greatclub|Horror Chitin|Occult Remains|Palladium Scrap</t>
        </is>
      </c>
    </row>
    <row r="307">
      <c r="A307" s="3" t="inlineStr">
        <is>
          <t>Crafting/Survival-121</t>
        </is>
      </c>
      <c r="B307" s="3" t="inlineStr">
        <is>
          <t>Crafting/Survival</t>
        </is>
      </c>
      <c r="C307" s="3" t="inlineStr">
        <is>
          <t>Weapons [ edit ]</t>
        </is>
      </c>
      <c r="D307" s="3" t="inlineStr">
        <is>
          <t>Horror Greatsword</t>
        </is>
      </c>
      <c r="E307" s="3" t="n">
        <v>1</v>
      </c>
      <c r="F307" s="3" t="inlineStr">
        <is>
          <t>None</t>
        </is>
      </c>
      <c r="G307" s="3" t="inlineStr">
        <is>
          <t>Fang Greatsword|Horror Chitin|Occult Remains|Palladium Scrap</t>
        </is>
      </c>
    </row>
    <row r="308">
      <c r="A308" s="3" t="inlineStr">
        <is>
          <t>Crafting/Survival-122</t>
        </is>
      </c>
      <c r="B308" s="3" t="inlineStr">
        <is>
          <t>Crafting/Survival</t>
        </is>
      </c>
      <c r="C308" s="3" t="inlineStr">
        <is>
          <t>Weapons [ edit ]</t>
        </is>
      </c>
      <c r="D308" s="3" t="inlineStr">
        <is>
          <t>Horror Halberd</t>
        </is>
      </c>
      <c r="E308" s="3" t="n">
        <v>1</v>
      </c>
      <c r="F308" s="3" t="inlineStr">
        <is>
          <t>None</t>
        </is>
      </c>
      <c r="G308" s="3" t="inlineStr">
        <is>
          <t>Fang Halberd|Horror Chitin|Occult Remains|Palladium Scrap</t>
        </is>
      </c>
    </row>
    <row r="309">
      <c r="A309" s="3" t="inlineStr">
        <is>
          <t>Crafting/Survival-123</t>
        </is>
      </c>
      <c r="B309" s="3" t="inlineStr">
        <is>
          <t>Crafting/Survival</t>
        </is>
      </c>
      <c r="C309" s="3" t="inlineStr">
        <is>
          <t>Weapons [ edit ]</t>
        </is>
      </c>
      <c r="D309" s="3" t="inlineStr">
        <is>
          <t>Horror Mace</t>
        </is>
      </c>
      <c r="E309" s="3" t="n">
        <v>1</v>
      </c>
      <c r="F309" s="3" t="inlineStr">
        <is>
          <t>None</t>
        </is>
      </c>
      <c r="G309" s="3" t="inlineStr">
        <is>
          <t>Fang Club|Horror Chitin|Occult Remains|Palladium Scrap</t>
        </is>
      </c>
    </row>
    <row r="310">
      <c r="A310" s="3" t="inlineStr">
        <is>
          <t>Crafting/Survival-124</t>
        </is>
      </c>
      <c r="B310" s="3" t="inlineStr">
        <is>
          <t>Crafting/Survival</t>
        </is>
      </c>
      <c r="C310" s="3" t="inlineStr">
        <is>
          <t>Weapons [ edit ]</t>
        </is>
      </c>
      <c r="D310" s="3" t="inlineStr">
        <is>
          <t>Horror Pistol</t>
        </is>
      </c>
      <c r="E310" s="3" t="n">
        <v>1</v>
      </c>
      <c r="F310" s="3" t="inlineStr">
        <is>
          <t>None</t>
        </is>
      </c>
      <c r="G310" s="3" t="inlineStr">
        <is>
          <t>Cannon Pistol|Horror Chitin|Occult Remains|Palladium Scrap</t>
        </is>
      </c>
    </row>
    <row r="311">
      <c r="A311" s="3" t="inlineStr">
        <is>
          <t>Crafting/Survival-125</t>
        </is>
      </c>
      <c r="B311" s="3" t="inlineStr">
        <is>
          <t>Crafting/Survival</t>
        </is>
      </c>
      <c r="C311" s="3" t="inlineStr">
        <is>
          <t>Weapons [ edit ]</t>
        </is>
      </c>
      <c r="D311" s="3" t="inlineStr">
        <is>
          <t>Horror Shield</t>
        </is>
      </c>
      <c r="E311" s="3" t="n">
        <v>1</v>
      </c>
      <c r="F311" s="3" t="inlineStr">
        <is>
          <t>None</t>
        </is>
      </c>
      <c r="G311" s="3" t="inlineStr">
        <is>
          <t>Fang Shield|Horror Chitin|Palladium Scrap|Occult Remains</t>
        </is>
      </c>
    </row>
    <row r="312">
      <c r="A312" s="3" t="inlineStr">
        <is>
          <t>Crafting/Survival-126</t>
        </is>
      </c>
      <c r="B312" s="3" t="inlineStr">
        <is>
          <t>Crafting/Survival</t>
        </is>
      </c>
      <c r="C312" s="3" t="inlineStr">
        <is>
          <t>Weapons [ edit ]</t>
        </is>
      </c>
      <c r="D312" s="3" t="inlineStr">
        <is>
          <t>Horror Spear</t>
        </is>
      </c>
      <c r="E312" s="3" t="n">
        <v>1</v>
      </c>
      <c r="F312" s="3" t="inlineStr">
        <is>
          <t>None</t>
        </is>
      </c>
      <c r="G312" s="3" t="inlineStr">
        <is>
          <t>Fang Trident|Horror Chitin|Occult Remains|Palladium Scrap</t>
        </is>
      </c>
    </row>
    <row r="313">
      <c r="A313" s="3" t="inlineStr">
        <is>
          <t>Crafting/Survival-127</t>
        </is>
      </c>
      <c r="B313" s="3" t="inlineStr">
        <is>
          <t>Crafting/Survival</t>
        </is>
      </c>
      <c r="C313" s="3" t="inlineStr">
        <is>
          <t>Weapons [ edit ]</t>
        </is>
      </c>
      <c r="D313" s="3" t="inlineStr">
        <is>
          <t>Horror Sword</t>
        </is>
      </c>
      <c r="E313" s="3" t="n">
        <v>1</v>
      </c>
      <c r="F313" s="3" t="inlineStr">
        <is>
          <t>None</t>
        </is>
      </c>
      <c r="G313" s="3" t="inlineStr">
        <is>
          <t>Fang Sword|Horror Chitin|Occult Remains|Palladium Scrap</t>
        </is>
      </c>
    </row>
    <row r="314">
      <c r="A314" s="3" t="inlineStr">
        <is>
          <t>Crafting/Survival-128</t>
        </is>
      </c>
      <c r="B314" s="3" t="inlineStr">
        <is>
          <t>Crafting/Survival</t>
        </is>
      </c>
      <c r="C314" s="3" t="inlineStr">
        <is>
          <t>Weapons [ edit ]</t>
        </is>
      </c>
      <c r="D314" s="3" t="inlineStr">
        <is>
          <t>Iron Knuckles</t>
        </is>
      </c>
      <c r="E314" s="3" t="n">
        <v>1</v>
      </c>
      <c r="F314" s="3" t="inlineStr">
        <is>
          <t>None</t>
        </is>
      </c>
      <c r="G314" s="3" t="inlineStr">
        <is>
          <t>Iron Wristband|Iron Wristband|Iron Scrap|Hide</t>
        </is>
      </c>
    </row>
    <row r="315">
      <c r="A315" s="3" t="inlineStr">
        <is>
          <t>Crafting/Survival-129</t>
        </is>
      </c>
      <c r="B315" s="3" t="inlineStr">
        <is>
          <t>Crafting/Survival</t>
        </is>
      </c>
      <c r="C315" s="3" t="inlineStr">
        <is>
          <t>Weapons [ edit ]</t>
        </is>
      </c>
      <c r="D315" s="3" t="inlineStr">
        <is>
          <t>Kelvin's Greataxe</t>
        </is>
      </c>
      <c r="E315" s="3" t="n">
        <v>1</v>
      </c>
      <c r="F315" s="3" t="inlineStr">
        <is>
          <t>None</t>
        </is>
      </c>
      <c r="G315" s="3" t="inlineStr">
        <is>
          <t>Gep's Generosity|Elatt's Relic|Scourge's Tears|Leyline Figment</t>
        </is>
      </c>
    </row>
    <row r="316">
      <c r="A316" s="3" t="inlineStr">
        <is>
          <t>Crafting/Survival-130</t>
        </is>
      </c>
      <c r="B316" s="3" t="inlineStr">
        <is>
          <t>Crafting/Survival</t>
        </is>
      </c>
      <c r="C316" s="3" t="inlineStr">
        <is>
          <t>Weapons [ edit ]</t>
        </is>
      </c>
      <c r="D316" s="3" t="inlineStr">
        <is>
          <t>Mace of Seasons</t>
        </is>
      </c>
      <c r="E316" s="3" t="n">
        <v>1</v>
      </c>
      <c r="F316" s="3" t="inlineStr">
        <is>
          <t>None</t>
        </is>
      </c>
      <c r="G316" s="3" t="inlineStr">
        <is>
          <t>Gep's Generosity|Pearlbird's Courage|Elatt's Relic|Leyline Figment</t>
        </is>
      </c>
    </row>
    <row r="317">
      <c r="A317" s="3" t="inlineStr">
        <is>
          <t>Crafting/Survival-131</t>
        </is>
      </c>
      <c r="B317" s="3" t="inlineStr">
        <is>
          <t>Crafting/Survival</t>
        </is>
      </c>
      <c r="C317" s="3" t="inlineStr">
        <is>
          <t>Weapons [ edit ]</t>
        </is>
      </c>
      <c r="D317" s="3" t="inlineStr">
        <is>
          <t>Maelstrom Blade</t>
        </is>
      </c>
      <c r="E317" s="3" t="n">
        <v>1</v>
      </c>
      <c r="F317" s="3" t="inlineStr">
        <is>
          <t>None</t>
        </is>
      </c>
      <c r="G317" s="3" t="inlineStr">
        <is>
          <t>Pearlbird's Courage|Elatt's Relic|Calixa's Relic|Vendavel's Hospitality</t>
        </is>
      </c>
    </row>
    <row r="318">
      <c r="A318" s="3" t="inlineStr">
        <is>
          <t>Crafting/Survival-132</t>
        </is>
      </c>
      <c r="B318" s="3" t="inlineStr">
        <is>
          <t>Crafting/Survival</t>
        </is>
      </c>
      <c r="C318" s="3" t="inlineStr">
        <is>
          <t>Weapons [ edit ]</t>
        </is>
      </c>
      <c r="D318" s="3" t="inlineStr">
        <is>
          <t>Manticore Dagger</t>
        </is>
      </c>
      <c r="E318" s="3" t="n">
        <v>1</v>
      </c>
      <c r="F318" s="3" t="inlineStr">
        <is>
          <t>None</t>
        </is>
      </c>
      <c r="G318" s="3" t="inlineStr">
        <is>
          <t>Manticore Tail|Palladium Scrap|Ammolite</t>
        </is>
      </c>
    </row>
    <row r="319">
      <c r="A319" s="3" t="inlineStr">
        <is>
          <t>Crafting/Survival-133</t>
        </is>
      </c>
      <c r="B319" s="3" t="inlineStr">
        <is>
          <t>Crafting/Survival</t>
        </is>
      </c>
      <c r="C319" s="3" t="inlineStr">
        <is>
          <t>Weapons [ edit ]</t>
        </is>
      </c>
      <c r="D319" s="3" t="inlineStr">
        <is>
          <t>Manticore Greatmace</t>
        </is>
      </c>
      <c r="E319" s="3" t="n">
        <v>1</v>
      </c>
      <c r="F319" s="3" t="inlineStr">
        <is>
          <t>None</t>
        </is>
      </c>
      <c r="G319" s="3" t="inlineStr">
        <is>
          <t>Mantis Greatpick|Manticore Tail|Manticore Tail|Palladium Scrap</t>
        </is>
      </c>
    </row>
    <row r="320">
      <c r="A320" s="3" t="inlineStr">
        <is>
          <t>Crafting/Survival-134</t>
        </is>
      </c>
      <c r="B320" s="3" t="inlineStr">
        <is>
          <t>Crafting/Survival</t>
        </is>
      </c>
      <c r="C320" s="3" t="inlineStr">
        <is>
          <t>Weapons [ edit ]</t>
        </is>
      </c>
      <c r="D320" s="3" t="inlineStr">
        <is>
          <t>Mantis Greatpick</t>
        </is>
      </c>
      <c r="E320" s="3" t="n">
        <v>1</v>
      </c>
      <c r="F320" s="3" t="inlineStr">
        <is>
          <t>None</t>
        </is>
      </c>
      <c r="G320" s="3" t="inlineStr">
        <is>
          <t>Mantis Granite|Mantis Granite|Palladium Scrap|Mining Pick</t>
        </is>
      </c>
    </row>
    <row r="321">
      <c r="A321" s="3" t="inlineStr">
        <is>
          <t>Crafting/Survival-135</t>
        </is>
      </c>
      <c r="B321" s="3" t="inlineStr">
        <is>
          <t>Crafting/Survival</t>
        </is>
      </c>
      <c r="C321" s="3" t="inlineStr">
        <is>
          <t>Weapons [ edit ]</t>
        </is>
      </c>
      <c r="D321" s="3" t="inlineStr">
        <is>
          <t>Murmure</t>
        </is>
      </c>
      <c r="E321" s="3" t="n">
        <v>1</v>
      </c>
      <c r="F321" s="3" t="inlineStr">
        <is>
          <t>None</t>
        </is>
      </c>
      <c r="G321" s="3" t="inlineStr">
        <is>
          <t>Ceremonial Bow|Pearlbird Mask</t>
        </is>
      </c>
    </row>
    <row r="322">
      <c r="A322" s="3" t="inlineStr">
        <is>
          <t>Crafting/Survival-136</t>
        </is>
      </c>
      <c r="B322" s="3" t="inlineStr">
        <is>
          <t>Crafting/Survival</t>
        </is>
      </c>
      <c r="C322" s="3" t="inlineStr">
        <is>
          <t>Weapons [ edit ]</t>
        </is>
      </c>
      <c r="D322" s="3" t="inlineStr">
        <is>
          <t>Mysterious Blade</t>
        </is>
      </c>
      <c r="E322" s="3" t="n">
        <v>1</v>
      </c>
      <c r="F322" s="3" t="inlineStr">
        <is>
          <t>None</t>
        </is>
      </c>
      <c r="G322" s="3" t="inlineStr">
        <is>
          <t>Mysterious Long Blade</t>
        </is>
      </c>
    </row>
    <row r="323">
      <c r="A323" s="3" t="inlineStr">
        <is>
          <t>Crafting/Survival-137</t>
        </is>
      </c>
      <c r="B323" s="3" t="inlineStr">
        <is>
          <t>Crafting/Survival</t>
        </is>
      </c>
      <c r="C323" s="3" t="inlineStr">
        <is>
          <t>Weapons [ edit ]</t>
        </is>
      </c>
      <c r="D323" s="3" t="inlineStr">
        <is>
          <t>Mysterious Long Blade</t>
        </is>
      </c>
      <c r="E323" s="3" t="n">
        <v>1</v>
      </c>
      <c r="F323" s="3" t="inlineStr">
        <is>
          <t>None</t>
        </is>
      </c>
      <c r="G323" s="3" t="inlineStr">
        <is>
          <t>Mysterious Blade</t>
        </is>
      </c>
    </row>
    <row r="324">
      <c r="A324" s="3" t="inlineStr">
        <is>
          <t>Crafting/Survival-138</t>
        </is>
      </c>
      <c r="B324" s="3" t="inlineStr">
        <is>
          <t>Crafting/Survival</t>
        </is>
      </c>
      <c r="C324" s="3" t="inlineStr">
        <is>
          <t>Weapons [ edit ]</t>
        </is>
      </c>
      <c r="D324" s="3" t="inlineStr">
        <is>
          <t>Obsidian Axe</t>
        </is>
      </c>
      <c r="E324" s="3" t="n">
        <v>1</v>
      </c>
      <c r="F324" s="3" t="inlineStr">
        <is>
          <t>None</t>
        </is>
      </c>
      <c r="G324" s="3" t="inlineStr">
        <is>
          <t>Obsidian Shard|Palladium Scrap|Iron Axe</t>
        </is>
      </c>
    </row>
    <row r="325">
      <c r="A325" s="3" t="inlineStr">
        <is>
          <t>Crafting/Survival-139</t>
        </is>
      </c>
      <c r="B325" s="3" t="inlineStr">
        <is>
          <t>Crafting/Survival</t>
        </is>
      </c>
      <c r="C325" s="3" t="inlineStr">
        <is>
          <t>Weapons [ edit ]</t>
        </is>
      </c>
      <c r="D325" s="3" t="inlineStr">
        <is>
          <t>Obsidian Bow</t>
        </is>
      </c>
      <c r="E325" s="3" t="n">
        <v>1</v>
      </c>
      <c r="F325" s="3" t="inlineStr">
        <is>
          <t>None</t>
        </is>
      </c>
      <c r="G325" s="3" t="inlineStr">
        <is>
          <t>Simple Bow|Obsidian Shard|Obsidian Shard|Palladium Scrap</t>
        </is>
      </c>
    </row>
    <row r="326">
      <c r="A326" s="3" t="inlineStr">
        <is>
          <t>Crafting/Survival-140</t>
        </is>
      </c>
      <c r="B326" s="3" t="inlineStr">
        <is>
          <t>Crafting/Survival</t>
        </is>
      </c>
      <c r="C326" s="3" t="inlineStr">
        <is>
          <t>Weapons [ edit ]</t>
        </is>
      </c>
      <c r="D326" s="3" t="inlineStr">
        <is>
          <t>Obsidian Chakram</t>
        </is>
      </c>
      <c r="E326" s="3" t="n">
        <v>1</v>
      </c>
      <c r="F326" s="3" t="inlineStr">
        <is>
          <t>None</t>
        </is>
      </c>
      <c r="G326" s="3" t="inlineStr">
        <is>
          <t>Obsidian Shard|Palladium Scrap|Chakram</t>
        </is>
      </c>
    </row>
    <row r="327">
      <c r="A327" s="3" t="inlineStr">
        <is>
          <t>Crafting/Survival-141</t>
        </is>
      </c>
      <c r="B327" s="3" t="inlineStr">
        <is>
          <t>Crafting/Survival</t>
        </is>
      </c>
      <c r="C327" s="3" t="inlineStr">
        <is>
          <t>Weapons [ edit ]</t>
        </is>
      </c>
      <c r="D327" s="3" t="inlineStr">
        <is>
          <t>Obsidian Claymore</t>
        </is>
      </c>
      <c r="E327" s="3" t="n">
        <v>1</v>
      </c>
      <c r="F327" s="3" t="inlineStr">
        <is>
          <t>None</t>
        </is>
      </c>
      <c r="G327" s="3" t="inlineStr">
        <is>
          <t>Obsidian Shard|Obsidian Shard|Palladium Scrap|Iron Claymore</t>
        </is>
      </c>
    </row>
    <row r="328">
      <c r="A328" s="3" t="inlineStr">
        <is>
          <t>Crafting/Survival-142</t>
        </is>
      </c>
      <c r="B328" s="3" t="inlineStr">
        <is>
          <t>Crafting/Survival</t>
        </is>
      </c>
      <c r="C328" s="3" t="inlineStr">
        <is>
          <t>Weapons [ edit ]</t>
        </is>
      </c>
      <c r="D328" s="3" t="inlineStr">
        <is>
          <t>Obsidian Greataxe</t>
        </is>
      </c>
      <c r="E328" s="3" t="n">
        <v>1</v>
      </c>
      <c r="F328" s="3" t="inlineStr">
        <is>
          <t>None</t>
        </is>
      </c>
      <c r="G328" s="3" t="inlineStr">
        <is>
          <t>Obsidian Shard|Obsidian Shard|Palladium Scrap|Iron Greataxe</t>
        </is>
      </c>
    </row>
    <row r="329">
      <c r="A329" s="3" t="inlineStr">
        <is>
          <t>Crafting/Survival-143</t>
        </is>
      </c>
      <c r="B329" s="3" t="inlineStr">
        <is>
          <t>Crafting/Survival</t>
        </is>
      </c>
      <c r="C329" s="3" t="inlineStr">
        <is>
          <t>Weapons [ edit ]</t>
        </is>
      </c>
      <c r="D329" s="3" t="inlineStr">
        <is>
          <t>Obsidian Greatmace</t>
        </is>
      </c>
      <c r="E329" s="3" t="n">
        <v>1</v>
      </c>
      <c r="F329" s="3" t="inlineStr">
        <is>
          <t>None</t>
        </is>
      </c>
      <c r="G329" s="3" t="inlineStr">
        <is>
          <t>Obsidian Shard|Obsidian Shard|Palladium Scrap|Palladium Scrap</t>
        </is>
      </c>
    </row>
    <row r="330">
      <c r="A330" s="3" t="inlineStr">
        <is>
          <t>Crafting/Survival-144</t>
        </is>
      </c>
      <c r="B330" s="3" t="inlineStr">
        <is>
          <t>Crafting/Survival</t>
        </is>
      </c>
      <c r="C330" s="3" t="inlineStr">
        <is>
          <t>Weapons [ edit ]</t>
        </is>
      </c>
      <c r="D330" s="3" t="inlineStr">
        <is>
          <t>Obsidian Halberd</t>
        </is>
      </c>
      <c r="E330" s="3" t="n">
        <v>1</v>
      </c>
      <c r="F330" s="3" t="inlineStr">
        <is>
          <t>None</t>
        </is>
      </c>
      <c r="G330" s="3" t="inlineStr">
        <is>
          <t>Obsidian Shard|Obsidian Shard|Palladium Scrap|Iron Halberd</t>
        </is>
      </c>
    </row>
    <row r="331">
      <c r="A331" s="3" t="inlineStr">
        <is>
          <t>Crafting/Survival-145</t>
        </is>
      </c>
      <c r="B331" s="3" t="inlineStr">
        <is>
          <t>Crafting/Survival</t>
        </is>
      </c>
      <c r="C331" s="3" t="inlineStr">
        <is>
          <t>Weapons [ edit ]</t>
        </is>
      </c>
      <c r="D331" s="3" t="inlineStr">
        <is>
          <t>Obsidian Knuckles</t>
        </is>
      </c>
      <c r="E331" s="3" t="n">
        <v>1</v>
      </c>
      <c r="F331" s="3" t="inlineStr">
        <is>
          <t>None</t>
        </is>
      </c>
      <c r="G331" s="3" t="inlineStr">
        <is>
          <t>Obsidian Shard|Obsidian Shard|Palladium Scrap|Iron Knuckles</t>
        </is>
      </c>
    </row>
    <row r="332">
      <c r="A332" s="3" t="inlineStr">
        <is>
          <t>Crafting/Survival-146</t>
        </is>
      </c>
      <c r="B332" s="3" t="inlineStr">
        <is>
          <t>Crafting/Survival</t>
        </is>
      </c>
      <c r="C332" s="3" t="inlineStr">
        <is>
          <t>Weapons [ edit ]</t>
        </is>
      </c>
      <c r="D332" s="3" t="inlineStr">
        <is>
          <t>Obsidian Mace</t>
        </is>
      </c>
      <c r="E332" s="3" t="n">
        <v>1</v>
      </c>
      <c r="F332" s="3" t="inlineStr">
        <is>
          <t>None</t>
        </is>
      </c>
      <c r="G332" s="3" t="inlineStr">
        <is>
          <t>Obsidian Shard|Obsidian Shard|Palladium Scrap</t>
        </is>
      </c>
    </row>
    <row r="333">
      <c r="A333" s="3" t="inlineStr">
        <is>
          <t>Crafting/Survival-147</t>
        </is>
      </c>
      <c r="B333" s="3" t="inlineStr">
        <is>
          <t>Crafting/Survival</t>
        </is>
      </c>
      <c r="C333" s="3" t="inlineStr">
        <is>
          <t>Weapons [ edit ]</t>
        </is>
      </c>
      <c r="D333" s="3" t="inlineStr">
        <is>
          <t>Obsidian Pistol</t>
        </is>
      </c>
      <c r="E333" s="3" t="n">
        <v>1</v>
      </c>
      <c r="F333" s="3" t="inlineStr">
        <is>
          <t>None</t>
        </is>
      </c>
      <c r="G333" s="3" t="inlineStr">
        <is>
          <t>Flintlock Pistol|Obsidian Shard|Palladium Scrap|Crystal Powder</t>
        </is>
      </c>
    </row>
    <row r="334">
      <c r="A334" s="3" t="inlineStr">
        <is>
          <t>Crafting/Survival-148</t>
        </is>
      </c>
      <c r="B334" s="3" t="inlineStr">
        <is>
          <t>Crafting/Survival</t>
        </is>
      </c>
      <c r="C334" s="3" t="inlineStr">
        <is>
          <t>Weapons [ edit ]</t>
        </is>
      </c>
      <c r="D334" s="3" t="inlineStr">
        <is>
          <t>Obsidian Spear</t>
        </is>
      </c>
      <c r="E334" s="3" t="n">
        <v>1</v>
      </c>
      <c r="F334" s="3" t="inlineStr">
        <is>
          <t>None</t>
        </is>
      </c>
      <c r="G334" s="3" t="inlineStr">
        <is>
          <t>Obsidian Shard|Obsidian Shard|Palladium Scrap|Iron Spear</t>
        </is>
      </c>
    </row>
    <row r="335">
      <c r="A335" s="3" t="inlineStr">
        <is>
          <t>Crafting/Survival-149</t>
        </is>
      </c>
      <c r="B335" s="3" t="inlineStr">
        <is>
          <t>Crafting/Survival</t>
        </is>
      </c>
      <c r="C335" s="3" t="inlineStr">
        <is>
          <t>Weapons [ edit ]</t>
        </is>
      </c>
      <c r="D335" s="3" t="inlineStr">
        <is>
          <t>Obsidian Sword</t>
        </is>
      </c>
      <c r="E335" s="3" t="n">
        <v>1</v>
      </c>
      <c r="F335" s="3" t="inlineStr">
        <is>
          <t>None</t>
        </is>
      </c>
      <c r="G335" s="3" t="inlineStr">
        <is>
          <t>Obsidian Shard|Palladium Scrap|Iron Sword</t>
        </is>
      </c>
    </row>
    <row r="336">
      <c r="A336" s="3" t="inlineStr">
        <is>
          <t>Crafting/Survival-150</t>
        </is>
      </c>
      <c r="B336" s="3" t="inlineStr">
        <is>
          <t>Crafting/Survival</t>
        </is>
      </c>
      <c r="C336" s="3" t="inlineStr">
        <is>
          <t>Weapons [ edit ]</t>
        </is>
      </c>
      <c r="D336" s="3" t="inlineStr">
        <is>
          <t>Pain in the Axe</t>
        </is>
      </c>
      <c r="E336" s="3" t="n">
        <v>1</v>
      </c>
      <c r="F336" s="3" t="inlineStr">
        <is>
          <t>None</t>
        </is>
      </c>
      <c r="G336" s="3" t="inlineStr">
        <is>
          <t>Elatt's Relic|Scourge's Tears|Calixa's Relic|Vendavel's Hospitality</t>
        </is>
      </c>
    </row>
    <row r="337">
      <c r="A337" s="3" t="inlineStr">
        <is>
          <t>Crafting/Survival-151</t>
        </is>
      </c>
      <c r="B337" s="3" t="inlineStr">
        <is>
          <t>Crafting/Survival</t>
        </is>
      </c>
      <c r="C337" s="3" t="inlineStr">
        <is>
          <t>Weapons [ edit ]</t>
        </is>
      </c>
      <c r="D337" s="3" t="inlineStr">
        <is>
          <t>Phytosaur Spear</t>
        </is>
      </c>
      <c r="E337" s="3" t="n">
        <v>1</v>
      </c>
      <c r="F337" s="3" t="inlineStr">
        <is>
          <t>None</t>
        </is>
      </c>
      <c r="G337" s="3" t="inlineStr">
        <is>
          <t>Phytosaur Horn|Fishing Harpoon|Miasmapod</t>
        </is>
      </c>
    </row>
    <row r="338">
      <c r="A338" s="3" t="inlineStr">
        <is>
          <t>Crafting/Survival-152</t>
        </is>
      </c>
      <c r="B338" s="3" t="inlineStr">
        <is>
          <t>Crafting/Survival</t>
        </is>
      </c>
      <c r="C338" s="3" t="inlineStr">
        <is>
          <t>Weapons [ edit ]</t>
        </is>
      </c>
      <c r="D338" s="3" t="inlineStr">
        <is>
          <t>Plank Shield</t>
        </is>
      </c>
      <c r="E338" s="3" t="n">
        <v>1</v>
      </c>
      <c r="F338" s="3" t="inlineStr">
        <is>
          <t>None</t>
        </is>
      </c>
      <c r="G338" s="3" t="inlineStr">
        <is>
          <t>Wood|Linen Cloth|Linen Cloth</t>
        </is>
      </c>
    </row>
    <row r="339">
      <c r="A339" s="3" t="inlineStr">
        <is>
          <t>Crafting/Survival-153</t>
        </is>
      </c>
      <c r="B339" s="3" t="inlineStr">
        <is>
          <t>Crafting/Survival</t>
        </is>
      </c>
      <c r="C339" s="3" t="inlineStr">
        <is>
          <t>Weapons [ edit ]</t>
        </is>
      </c>
      <c r="D339" s="3" t="inlineStr">
        <is>
          <t>Primitive Club</t>
        </is>
      </c>
      <c r="E339" s="3" t="n">
        <v>1</v>
      </c>
      <c r="F339" s="3" t="inlineStr">
        <is>
          <t>None</t>
        </is>
      </c>
      <c r="G339" s="3" t="inlineStr">
        <is>
          <t>Wood|Wood</t>
        </is>
      </c>
    </row>
    <row r="340">
      <c r="A340" s="3" t="inlineStr">
        <is>
          <t>Crafting/Survival-154</t>
        </is>
      </c>
      <c r="B340" s="3" t="inlineStr">
        <is>
          <t>Crafting/Survival</t>
        </is>
      </c>
      <c r="C340" s="3" t="inlineStr">
        <is>
          <t>Weapons [ edit ]</t>
        </is>
      </c>
      <c r="D340" s="3" t="inlineStr">
        <is>
          <t>Quarterstaff</t>
        </is>
      </c>
      <c r="E340" s="3" t="n">
        <v>1</v>
      </c>
      <c r="F340" s="3" t="inlineStr">
        <is>
          <t>None</t>
        </is>
      </c>
      <c r="G340" s="3" t="inlineStr">
        <is>
          <t>Wood|Wood|Linen Cloth</t>
        </is>
      </c>
    </row>
    <row r="341">
      <c r="A341" s="3" t="inlineStr">
        <is>
          <t>Crafting/Survival-155</t>
        </is>
      </c>
      <c r="B341" s="3" t="inlineStr">
        <is>
          <t>Crafting/Survival</t>
        </is>
      </c>
      <c r="C341" s="3" t="inlineStr">
        <is>
          <t>Weapons [ edit ]</t>
        </is>
      </c>
      <c r="D341" s="3" t="inlineStr">
        <is>
          <t>Revenant Moon</t>
        </is>
      </c>
      <c r="E341" s="3" t="n">
        <v>1</v>
      </c>
      <c r="F341" s="3" t="inlineStr">
        <is>
          <t>None</t>
        </is>
      </c>
      <c r="G341" s="3" t="inlineStr">
        <is>
          <t>Cracked Red Moon|Scarlet Gem</t>
        </is>
      </c>
    </row>
    <row r="342">
      <c r="A342" s="3" t="inlineStr">
        <is>
          <t>Crafting/Survival-156</t>
        </is>
      </c>
      <c r="B342" s="3" t="inlineStr">
        <is>
          <t>Crafting/Survival</t>
        </is>
      </c>
      <c r="C342" s="3" t="inlineStr">
        <is>
          <t>Weapons [ edit ]</t>
        </is>
      </c>
      <c r="D342" s="3" t="inlineStr">
        <is>
          <t>Rotwood Staff</t>
        </is>
      </c>
      <c r="E342" s="3" t="n">
        <v>1</v>
      </c>
      <c r="F342" s="3" t="inlineStr">
        <is>
          <t>None</t>
        </is>
      </c>
      <c r="G342" s="3" t="inlineStr">
        <is>
          <t>Compasswood Staff|Blue Sand|Crystal Powder</t>
        </is>
      </c>
    </row>
    <row r="343">
      <c r="A343" s="3" t="inlineStr">
        <is>
          <t>Crafting/Survival-157</t>
        </is>
      </c>
      <c r="B343" s="3" t="inlineStr">
        <is>
          <t>Crafting/Survival</t>
        </is>
      </c>
      <c r="C343" s="3" t="inlineStr">
        <is>
          <t>Weapons [ edit ]</t>
        </is>
      </c>
      <c r="D343" s="3" t="inlineStr">
        <is>
          <t>Shiv Dagger</t>
        </is>
      </c>
      <c r="E343" s="3" t="n">
        <v>1</v>
      </c>
      <c r="F343" s="3" t="inlineStr">
        <is>
          <t>None</t>
        </is>
      </c>
      <c r="G343" s="3" t="inlineStr">
        <is>
          <t>Linen Cloth|Iron Scrap</t>
        </is>
      </c>
    </row>
    <row r="344">
      <c r="A344" s="3" t="inlineStr">
        <is>
          <t>Crafting/Survival-158</t>
        </is>
      </c>
      <c r="B344" s="3" t="inlineStr">
        <is>
          <t>Crafting/Survival</t>
        </is>
      </c>
      <c r="C344" s="3" t="inlineStr">
        <is>
          <t>Weapons [ edit ]</t>
        </is>
      </c>
      <c r="D344" s="3" t="inlineStr">
        <is>
          <t>Thermal Claymore</t>
        </is>
      </c>
      <c r="E344" s="3" t="n">
        <v>1</v>
      </c>
      <c r="F344" s="3" t="inlineStr">
        <is>
          <t>None</t>
        </is>
      </c>
      <c r="G344" s="3" t="inlineStr">
        <is>
          <t>Pearlbird's Courage|Haunted Memory|Leyline Figment|Vendavel's Hospitality</t>
        </is>
      </c>
    </row>
    <row r="345">
      <c r="A345" s="3" t="inlineStr">
        <is>
          <t>Crafting/Survival-159</t>
        </is>
      </c>
      <c r="B345" s="3" t="inlineStr">
        <is>
          <t>Crafting/Survival</t>
        </is>
      </c>
      <c r="C345" s="3" t="inlineStr">
        <is>
          <t>Weapons [ edit ]</t>
        </is>
      </c>
      <c r="D345" s="3" t="inlineStr">
        <is>
          <t>Thorny Claymore</t>
        </is>
      </c>
      <c r="E345" s="3" t="n">
        <v>1</v>
      </c>
      <c r="F345" s="3" t="inlineStr">
        <is>
          <t>None</t>
        </is>
      </c>
      <c r="G345" s="3" t="inlineStr">
        <is>
          <t>Thorny Cartilage|Thorny Cartilage|Iron Claymore|Palladium Scrap</t>
        </is>
      </c>
    </row>
    <row r="346">
      <c r="A346" s="3" t="inlineStr">
        <is>
          <t>Crafting/Survival-160</t>
        </is>
      </c>
      <c r="B346" s="3" t="inlineStr">
        <is>
          <t>Crafting/Survival</t>
        </is>
      </c>
      <c r="C346" s="3" t="inlineStr">
        <is>
          <t>Weapons [ edit ]</t>
        </is>
      </c>
      <c r="D346" s="3" t="inlineStr">
        <is>
          <t>Thorny Spear</t>
        </is>
      </c>
      <c r="E346" s="3" t="n">
        <v>1</v>
      </c>
      <c r="F346" s="3" t="inlineStr">
        <is>
          <t>None</t>
        </is>
      </c>
      <c r="G346" s="3" t="inlineStr">
        <is>
          <t>Thorny Cartilage|Thorny Cartilage|Iron Spear|Palladium Scrap</t>
        </is>
      </c>
    </row>
    <row r="347">
      <c r="A347" s="3" t="inlineStr">
        <is>
          <t>Crafting/Survival-161</t>
        </is>
      </c>
      <c r="B347" s="3" t="inlineStr">
        <is>
          <t>Crafting/Survival</t>
        </is>
      </c>
      <c r="C347" s="3" t="inlineStr">
        <is>
          <t>Weapons [ edit ]</t>
        </is>
      </c>
      <c r="D347" s="3" t="inlineStr">
        <is>
          <t>Tokebakicit</t>
        </is>
      </c>
      <c r="E347" s="3" t="n">
        <v>1</v>
      </c>
      <c r="F347" s="3" t="inlineStr">
        <is>
          <t>None</t>
        </is>
      </c>
      <c r="G347" s="3" t="inlineStr">
        <is>
          <t>Unusual Knuckles|Chromium Shards|Bloodroot</t>
        </is>
      </c>
    </row>
    <row r="348">
      <c r="A348" s="3" t="inlineStr">
        <is>
          <t>Crafting/Survival-162</t>
        </is>
      </c>
      <c r="B348" s="3" t="inlineStr">
        <is>
          <t>Crafting/Survival</t>
        </is>
      </c>
      <c r="C348" s="3" t="inlineStr">
        <is>
          <t>Weapons [ edit ]</t>
        </is>
      </c>
      <c r="D348" s="3" t="inlineStr">
        <is>
          <t>Tuanosaur Axe</t>
        </is>
      </c>
      <c r="E348" s="3" t="n">
        <v>1</v>
      </c>
      <c r="F348" s="3" t="inlineStr">
        <is>
          <t>None</t>
        </is>
      </c>
      <c r="G348" s="3" t="inlineStr">
        <is>
          <t>Palladium Scrap|Brutal Axe|Alpha Tuanosaur Tail</t>
        </is>
      </c>
    </row>
    <row r="349">
      <c r="A349" s="3" t="inlineStr">
        <is>
          <t>Crafting/Survival-163</t>
        </is>
      </c>
      <c r="B349" s="3" t="inlineStr">
        <is>
          <t>Crafting/Survival</t>
        </is>
      </c>
      <c r="C349" s="3" t="inlineStr">
        <is>
          <t>Weapons [ edit ]</t>
        </is>
      </c>
      <c r="D349" s="3" t="inlineStr">
        <is>
          <t>Tuanosaur Greataxe</t>
        </is>
      </c>
      <c r="E349" s="3" t="n">
        <v>1</v>
      </c>
      <c r="F349" s="3" t="inlineStr">
        <is>
          <t>None</t>
        </is>
      </c>
      <c r="G349" s="3" t="inlineStr">
        <is>
          <t>Brutal Greataxe|Alpha Tuanosaur Tail|Alpha Tuanosaur Tail|Palladium Scrap</t>
        </is>
      </c>
    </row>
    <row r="350">
      <c r="A350" s="3" t="inlineStr">
        <is>
          <t>Crafting/Survival-164</t>
        </is>
      </c>
      <c r="B350" s="3" t="inlineStr">
        <is>
          <t>Crafting/Survival</t>
        </is>
      </c>
      <c r="C350" s="3" t="inlineStr">
        <is>
          <t>Weapons [ edit ]</t>
        </is>
      </c>
      <c r="D350" s="3" t="inlineStr">
        <is>
          <t>Virgin Axe</t>
        </is>
      </c>
      <c r="E350" s="3" t="n">
        <v>1</v>
      </c>
      <c r="F350" s="3" t="inlineStr">
        <is>
          <t>None</t>
        </is>
      </c>
      <c r="G350" s="3" t="inlineStr">
        <is>
          <t>Gold Hatchet|Palladium Scrap|Palladium Scrap|Pure Chitin</t>
        </is>
      </c>
    </row>
    <row r="351">
      <c r="A351" s="3" t="inlineStr">
        <is>
          <t>Crafting/Survival-165</t>
        </is>
      </c>
      <c r="B351" s="3" t="inlineStr">
        <is>
          <t>Crafting/Survival</t>
        </is>
      </c>
      <c r="C351" s="3" t="inlineStr">
        <is>
          <t>Weapons [ edit ]</t>
        </is>
      </c>
      <c r="D351" s="3" t="inlineStr">
        <is>
          <t>Virgin Greataxe</t>
        </is>
      </c>
      <c r="E351" s="3" t="n">
        <v>1</v>
      </c>
      <c r="F351" s="3" t="inlineStr">
        <is>
          <t>None</t>
        </is>
      </c>
      <c r="G351" s="3" t="inlineStr">
        <is>
          <t>Gold Greataxe|Palladium Scrap|Palladium Scrap|Pure Chitin</t>
        </is>
      </c>
    </row>
    <row r="352">
      <c r="A352" s="3" t="inlineStr">
        <is>
          <t>Crafting/Survival-166</t>
        </is>
      </c>
      <c r="B352" s="3" t="inlineStr">
        <is>
          <t>Crafting/Survival</t>
        </is>
      </c>
      <c r="C352" s="3" t="inlineStr">
        <is>
          <t>Weapons [ edit ]</t>
        </is>
      </c>
      <c r="D352" s="3" t="inlineStr">
        <is>
          <t>Virgin Greatmace</t>
        </is>
      </c>
      <c r="E352" s="3" t="n">
        <v>1</v>
      </c>
      <c r="F352" s="3" t="inlineStr">
        <is>
          <t>None</t>
        </is>
      </c>
      <c r="G352" s="3" t="inlineStr">
        <is>
          <t>Brutal Greatmace|Palladium Scrap|Palladium Scrap|Pure Chitin</t>
        </is>
      </c>
    </row>
    <row r="353">
      <c r="A353" s="3" t="inlineStr">
        <is>
          <t>Crafting/Survival-167</t>
        </is>
      </c>
      <c r="B353" s="3" t="inlineStr">
        <is>
          <t>Crafting/Survival</t>
        </is>
      </c>
      <c r="C353" s="3" t="inlineStr">
        <is>
          <t>Weapons [ edit ]</t>
        </is>
      </c>
      <c r="D353" s="3" t="inlineStr">
        <is>
          <t>Virgin Greatsword</t>
        </is>
      </c>
      <c r="E353" s="3" t="n">
        <v>1</v>
      </c>
      <c r="F353" s="3" t="inlineStr">
        <is>
          <t>None</t>
        </is>
      </c>
      <c r="G353" s="3" t="inlineStr">
        <is>
          <t>Prayer Claymore|Palladium Scrap|Palladium Scrap|Pure Chitin</t>
        </is>
      </c>
    </row>
    <row r="354">
      <c r="A354" s="3" t="inlineStr">
        <is>
          <t>Crafting/Survival-168</t>
        </is>
      </c>
      <c r="B354" s="3" t="inlineStr">
        <is>
          <t>Crafting/Survival</t>
        </is>
      </c>
      <c r="C354" s="3" t="inlineStr">
        <is>
          <t>Weapons [ edit ]</t>
        </is>
      </c>
      <c r="D354" s="3" t="inlineStr">
        <is>
          <t>Virgin Halberd</t>
        </is>
      </c>
      <c r="E354" s="3" t="n">
        <v>1</v>
      </c>
      <c r="F354" s="3" t="inlineStr">
        <is>
          <t>None</t>
        </is>
      </c>
      <c r="G354" s="3" t="inlineStr">
        <is>
          <t>Gold Guisarme|Palladium Scrap|Palladium Scrap|Pure Chitin</t>
        </is>
      </c>
    </row>
    <row r="355">
      <c r="A355" s="3" t="inlineStr">
        <is>
          <t>Crafting/Survival-169</t>
        </is>
      </c>
      <c r="B355" s="3" t="inlineStr">
        <is>
          <t>Crafting/Survival</t>
        </is>
      </c>
      <c r="C355" s="3" t="inlineStr">
        <is>
          <t>Weapons [ edit ]</t>
        </is>
      </c>
      <c r="D355" s="3" t="inlineStr">
        <is>
          <t>Virgin Mace</t>
        </is>
      </c>
      <c r="E355" s="3" t="n">
        <v>1</v>
      </c>
      <c r="F355" s="3" t="inlineStr">
        <is>
          <t>None</t>
        </is>
      </c>
      <c r="G355" s="3" t="inlineStr">
        <is>
          <t>Gold Club|Palladium Scrap|Palladium Scrap|Pure Chitin</t>
        </is>
      </c>
    </row>
    <row r="356">
      <c r="A356" s="3" t="inlineStr">
        <is>
          <t>Crafting/Survival-170</t>
        </is>
      </c>
      <c r="B356" s="3" t="inlineStr">
        <is>
          <t>Crafting/Survival</t>
        </is>
      </c>
      <c r="C356" s="3" t="inlineStr">
        <is>
          <t>Weapons [ edit ]</t>
        </is>
      </c>
      <c r="D356" s="3" t="inlineStr">
        <is>
          <t>Virgin Spear</t>
        </is>
      </c>
      <c r="E356" s="3" t="n">
        <v>1</v>
      </c>
      <c r="F356" s="3" t="inlineStr">
        <is>
          <t>None</t>
        </is>
      </c>
      <c r="G356" s="3" t="inlineStr">
        <is>
          <t>Gold Harpoon|Palladium Scrap|Palladium Scrap|Pure Chitin</t>
        </is>
      </c>
    </row>
    <row r="357">
      <c r="A357" s="3" t="inlineStr">
        <is>
          <t>Crafting/Survival-171</t>
        </is>
      </c>
      <c r="B357" s="3" t="inlineStr">
        <is>
          <t>Crafting/Survival</t>
        </is>
      </c>
      <c r="C357" s="3" t="inlineStr">
        <is>
          <t>Weapons [ edit ]</t>
        </is>
      </c>
      <c r="D357" s="3" t="inlineStr">
        <is>
          <t>Virgin Sword</t>
        </is>
      </c>
      <c r="E357" s="3" t="n">
        <v>1</v>
      </c>
      <c r="F357" s="3" t="inlineStr">
        <is>
          <t>None</t>
        </is>
      </c>
      <c r="G357" s="3" t="inlineStr">
        <is>
          <t>Gold Machete|Pure Chitin|Palladium Scrap|Palladium Scrap</t>
        </is>
      </c>
    </row>
    <row r="358">
      <c r="A358" s="3" t="inlineStr">
        <is>
          <t>Crafting/Survival-172</t>
        </is>
      </c>
      <c r="B358" s="3" t="inlineStr">
        <is>
          <t>Crafting/Survival</t>
        </is>
      </c>
      <c r="C358" s="3" t="inlineStr">
        <is>
          <t>Equipment [ edit ]</t>
        </is>
      </c>
      <c r="D358" s="3" t="inlineStr">
        <is>
          <t>Ammolite Armor</t>
        </is>
      </c>
      <c r="E358" s="3" t="n">
        <v>1</v>
      </c>
      <c r="F358" s="3" t="inlineStr">
        <is>
          <t>None</t>
        </is>
      </c>
      <c r="G358" s="3" t="inlineStr">
        <is>
          <t>Ammolite|Padded Armor|Palladium Scrap</t>
        </is>
      </c>
    </row>
    <row r="359">
      <c r="A359" s="3" t="inlineStr">
        <is>
          <t>Crafting/Survival-173</t>
        </is>
      </c>
      <c r="B359" s="3" t="inlineStr">
        <is>
          <t>Crafting/Survival</t>
        </is>
      </c>
      <c r="C359" s="3" t="inlineStr">
        <is>
          <t>Equipment [ edit ]</t>
        </is>
      </c>
      <c r="D359" s="3" t="inlineStr">
        <is>
          <t>Ammolite Boots</t>
        </is>
      </c>
      <c r="E359" s="3" t="n">
        <v>1</v>
      </c>
      <c r="F359" s="3" t="inlineStr">
        <is>
          <t>None</t>
        </is>
      </c>
      <c r="G359" s="3" t="inlineStr">
        <is>
          <t>Ammolite|Padded Boots|Palladium Scrap</t>
        </is>
      </c>
    </row>
    <row r="360">
      <c r="A360" s="3" t="inlineStr">
        <is>
          <t>Crafting/Survival-174</t>
        </is>
      </c>
      <c r="B360" s="3" t="inlineStr">
        <is>
          <t>Crafting/Survival</t>
        </is>
      </c>
      <c r="C360" s="3" t="inlineStr">
        <is>
          <t>Equipment [ edit ]</t>
        </is>
      </c>
      <c r="D360" s="3" t="inlineStr">
        <is>
          <t>Ammolite Helm</t>
        </is>
      </c>
      <c r="E360" s="3" t="n">
        <v>1</v>
      </c>
      <c r="F360" s="3" t="inlineStr">
        <is>
          <t>None</t>
        </is>
      </c>
      <c r="G360" s="3" t="inlineStr">
        <is>
          <t>Ammolite|Padded Helm|Palladium Scrap</t>
        </is>
      </c>
    </row>
    <row r="361">
      <c r="A361" s="3" t="inlineStr">
        <is>
          <t>Crafting/Survival-175</t>
        </is>
      </c>
      <c r="B361" s="3" t="inlineStr">
        <is>
          <t>Crafting/Survival</t>
        </is>
      </c>
      <c r="C361" s="3" t="inlineStr">
        <is>
          <t>Equipment [ edit ]</t>
        </is>
      </c>
      <c r="D361" s="3" t="inlineStr">
        <is>
          <t>Boozu Hide Backpack</t>
        </is>
      </c>
      <c r="E361" s="3" t="n">
        <v>1</v>
      </c>
      <c r="F361" s="3" t="inlineStr">
        <is>
          <t>None</t>
        </is>
      </c>
      <c r="G361" s="3" t="inlineStr">
        <is>
          <t>Scaled Satchel|Boozu's Hide|Boozu's Hide|Boozu's Hide</t>
        </is>
      </c>
    </row>
    <row r="362">
      <c r="A362" s="3" t="inlineStr">
        <is>
          <t>Crafting/Survival-176</t>
        </is>
      </c>
      <c r="B362" s="3" t="inlineStr">
        <is>
          <t>Crafting/Survival</t>
        </is>
      </c>
      <c r="C362" s="3" t="inlineStr">
        <is>
          <t>Equipment [ edit ]</t>
        </is>
      </c>
      <c r="D362" s="3" t="inlineStr">
        <is>
          <t>Caged Armor Boots</t>
        </is>
      </c>
      <c r="E362" s="3" t="n">
        <v>1</v>
      </c>
      <c r="F362" s="3" t="inlineStr">
        <is>
          <t>None</t>
        </is>
      </c>
      <c r="G362" s="3" t="inlineStr">
        <is>
          <t>Gep's Generosity|Elatt's Relic|Calixa's Relic|Flowering Corruption</t>
        </is>
      </c>
    </row>
    <row r="363">
      <c r="A363" s="3" t="inlineStr">
        <is>
          <t>Crafting/Survival-177</t>
        </is>
      </c>
      <c r="B363" s="3" t="inlineStr">
        <is>
          <t>Crafting/Survival</t>
        </is>
      </c>
      <c r="C363" s="3" t="inlineStr">
        <is>
          <t>Equipment [ edit ]</t>
        </is>
      </c>
      <c r="D363" s="3" t="inlineStr">
        <is>
          <t>Caged Armor Chestplate</t>
        </is>
      </c>
      <c r="E363" s="3" t="n">
        <v>1</v>
      </c>
      <c r="F363" s="3" t="inlineStr">
        <is>
          <t>None</t>
        </is>
      </c>
      <c r="G363" s="3" t="inlineStr">
        <is>
          <t>Gep's Generosity|Pearlbird's Courage|Vendavel's Hospitality|Metalized Bones</t>
        </is>
      </c>
    </row>
    <row r="364">
      <c r="A364" s="3" t="inlineStr">
        <is>
          <t>Crafting/Survival-178</t>
        </is>
      </c>
      <c r="B364" s="3" t="inlineStr">
        <is>
          <t>Crafting/Survival</t>
        </is>
      </c>
      <c r="C364" s="3" t="inlineStr">
        <is>
          <t>Equipment [ edit ]</t>
        </is>
      </c>
      <c r="D364" s="3" t="inlineStr">
        <is>
          <t>Caged Armor Helm</t>
        </is>
      </c>
      <c r="E364" s="3" t="n">
        <v>1</v>
      </c>
      <c r="F364" s="3" t="inlineStr">
        <is>
          <t>None</t>
        </is>
      </c>
      <c r="G364" s="3" t="inlineStr">
        <is>
          <t>Pearlbird's Courage|Leyline Figment|Vendavel's Hospitality|Enchanted Mask</t>
        </is>
      </c>
    </row>
    <row r="365">
      <c r="A365" s="3" t="inlineStr">
        <is>
          <t>Crafting/Survival-179</t>
        </is>
      </c>
      <c r="B365" s="3" t="inlineStr">
        <is>
          <t>Crafting/Survival</t>
        </is>
      </c>
      <c r="C365" s="3" t="inlineStr">
        <is>
          <t>Equipment [ edit ]</t>
        </is>
      </c>
      <c r="D365" s="3" t="inlineStr">
        <is>
          <t>Cauldron Helm</t>
        </is>
      </c>
      <c r="E365" s="3" t="n">
        <v>1</v>
      </c>
      <c r="F365" s="3" t="inlineStr">
        <is>
          <t>None</t>
        </is>
      </c>
      <c r="G365" s="3" t="inlineStr">
        <is>
          <t>Cooking Pot</t>
        </is>
      </c>
    </row>
    <row r="366">
      <c r="A366" s="3" t="inlineStr">
        <is>
          <t>Crafting/Survival-180</t>
        </is>
      </c>
      <c r="B366" s="3" t="inlineStr">
        <is>
          <t>Crafting/Survival</t>
        </is>
      </c>
      <c r="C366" s="3" t="inlineStr">
        <is>
          <t>Equipment [ edit ]</t>
        </is>
      </c>
      <c r="D366" s="3" t="inlineStr">
        <is>
          <t>Chitin Desert Tunic</t>
        </is>
      </c>
      <c r="E366" s="3" t="n">
        <v>1</v>
      </c>
      <c r="F366" s="3" t="inlineStr">
        <is>
          <t>None</t>
        </is>
      </c>
      <c r="G366" s="3" t="inlineStr">
        <is>
          <t>Desert Tunic|Insect Husk</t>
        </is>
      </c>
    </row>
    <row r="367">
      <c r="A367" s="3" t="inlineStr">
        <is>
          <t>Crafting/Survival-181</t>
        </is>
      </c>
      <c r="B367" s="3" t="inlineStr">
        <is>
          <t>Crafting/Survival</t>
        </is>
      </c>
      <c r="C367" s="3" t="inlineStr">
        <is>
          <t>Equipment [ edit ]</t>
        </is>
      </c>
      <c r="D367" s="3" t="inlineStr">
        <is>
          <t>Coil Lantern</t>
        </is>
      </c>
      <c r="E367" s="3" t="n">
        <v>1</v>
      </c>
      <c r="F367" s="3" t="inlineStr">
        <is>
          <t>None</t>
        </is>
      </c>
      <c r="G367" s="3" t="inlineStr">
        <is>
          <t>Coil Lantern|Power Coil</t>
        </is>
      </c>
    </row>
    <row r="368">
      <c r="A368" s="3" t="inlineStr">
        <is>
          <t>Crafting/Survival-182</t>
        </is>
      </c>
      <c r="B368" s="3" t="inlineStr">
        <is>
          <t>Crafting/Survival</t>
        </is>
      </c>
      <c r="C368" s="3" t="inlineStr">
        <is>
          <t>Equipment [ edit ]</t>
        </is>
      </c>
      <c r="D368" s="3" t="inlineStr">
        <is>
          <t>Ergagr'Uk!</t>
        </is>
      </c>
      <c r="E368" s="3" t="n">
        <v>1</v>
      </c>
      <c r="F368" s="3" t="inlineStr">
        <is>
          <t>None</t>
        </is>
      </c>
      <c r="G368" s="3" t="inlineStr">
        <is>
          <t>Basic Armor|Star Mushroom</t>
        </is>
      </c>
    </row>
    <row r="369">
      <c r="A369" s="3" t="inlineStr">
        <is>
          <t>Crafting/Survival-183</t>
        </is>
      </c>
      <c r="B369" s="3" t="inlineStr">
        <is>
          <t>Crafting/Survival</t>
        </is>
      </c>
      <c r="C369" s="3" t="inlineStr">
        <is>
          <t>Equipment [ edit ]</t>
        </is>
      </c>
      <c r="D369" s="3" t="inlineStr">
        <is>
          <t>Explorer Lantern</t>
        </is>
      </c>
      <c r="E369" s="3" t="n">
        <v>1</v>
      </c>
      <c r="F369" s="3" t="inlineStr">
        <is>
          <t>None</t>
        </is>
      </c>
      <c r="G369" s="3" t="inlineStr">
        <is>
          <t>Explorer Lantern|Thick Oil</t>
        </is>
      </c>
    </row>
    <row r="370">
      <c r="A370" s="3" t="inlineStr">
        <is>
          <t>Crafting/Survival-184</t>
        </is>
      </c>
      <c r="B370" s="3" t="inlineStr">
        <is>
          <t>Crafting/Survival</t>
        </is>
      </c>
      <c r="C370" s="3" t="inlineStr">
        <is>
          <t>Equipment [ edit ]</t>
        </is>
      </c>
      <c r="D370" s="3" t="inlineStr">
        <is>
          <t>Gar'Ga'Nak</t>
        </is>
      </c>
      <c r="E370" s="3" t="n">
        <v>1</v>
      </c>
      <c r="F370" s="3" t="inlineStr">
        <is>
          <t>None</t>
        </is>
      </c>
      <c r="G370" s="3" t="inlineStr">
        <is>
          <t>Basic Armor|Sulphuric Mushroom</t>
        </is>
      </c>
    </row>
    <row r="371">
      <c r="A371" s="3" t="inlineStr">
        <is>
          <t>Crafting/Survival-185</t>
        </is>
      </c>
      <c r="B371" s="3" t="inlineStr">
        <is>
          <t>Crafting/Survival</t>
        </is>
      </c>
      <c r="C371" s="3" t="inlineStr">
        <is>
          <t>Equipment [ edit ]</t>
        </is>
      </c>
      <c r="D371" s="3" t="inlineStr">
        <is>
          <t>Gargargar!</t>
        </is>
      </c>
      <c r="E371" s="3" t="n">
        <v>1</v>
      </c>
      <c r="F371" s="3" t="inlineStr">
        <is>
          <t>None</t>
        </is>
      </c>
      <c r="G371" s="3" t="inlineStr">
        <is>
          <t>Basic Armor|Woolshroom</t>
        </is>
      </c>
    </row>
    <row r="372">
      <c r="A372" s="3" t="inlineStr">
        <is>
          <t>Crafting/Survival-186</t>
        </is>
      </c>
      <c r="B372" s="3" t="inlineStr">
        <is>
          <t>Crafting/Survival</t>
        </is>
      </c>
      <c r="C372" s="3" t="inlineStr">
        <is>
          <t>Equipment [ edit ]</t>
        </is>
      </c>
      <c r="D372" s="3" t="inlineStr">
        <is>
          <t>Go'gO</t>
        </is>
      </c>
      <c r="E372" s="3" t="n">
        <v>1</v>
      </c>
      <c r="F372" s="3" t="inlineStr">
        <is>
          <t>None</t>
        </is>
      </c>
      <c r="G372" s="3" t="inlineStr">
        <is>
          <t>Basic Armor|Nightmare Mushroom</t>
        </is>
      </c>
    </row>
    <row r="373">
      <c r="A373" s="3" t="inlineStr">
        <is>
          <t>Crafting/Survival-187</t>
        </is>
      </c>
      <c r="B373" s="3" t="inlineStr">
        <is>
          <t>Crafting/Survival</t>
        </is>
      </c>
      <c r="C373" s="3" t="inlineStr">
        <is>
          <t>Equipment [ edit ]</t>
        </is>
      </c>
      <c r="D373" s="3" t="inlineStr">
        <is>
          <t>GorkKrog!</t>
        </is>
      </c>
      <c r="E373" s="3" t="n">
        <v>1</v>
      </c>
      <c r="F373" s="3" t="inlineStr">
        <is>
          <t>None</t>
        </is>
      </c>
      <c r="G373" s="3" t="inlineStr">
        <is>
          <t>Basic Armor|Blood Mushroom</t>
        </is>
      </c>
    </row>
    <row r="374">
      <c r="A374" s="3" t="inlineStr">
        <is>
          <t>Crafting/Survival-188</t>
        </is>
      </c>
      <c r="B374" s="3" t="inlineStr">
        <is>
          <t>Crafting/Survival</t>
        </is>
      </c>
      <c r="C374" s="3" t="inlineStr">
        <is>
          <t>Equipment [ edit ]</t>
        </is>
      </c>
      <c r="D374" s="3" t="inlineStr">
        <is>
          <t>GoulgGalog!</t>
        </is>
      </c>
      <c r="E374" s="3" t="n">
        <v>1</v>
      </c>
      <c r="F374" s="3" t="inlineStr">
        <is>
          <t>None</t>
        </is>
      </c>
      <c r="G374" s="3" t="inlineStr">
        <is>
          <t>Basic Armor|Grilled Mushroom</t>
        </is>
      </c>
    </row>
    <row r="375">
      <c r="A375" s="3" t="inlineStr">
        <is>
          <t>Crafting/Survival-189</t>
        </is>
      </c>
      <c r="B375" s="3" t="inlineStr">
        <is>
          <t>Crafting/Survival</t>
        </is>
      </c>
      <c r="C375" s="3" t="inlineStr">
        <is>
          <t>Equipment [ edit ]</t>
        </is>
      </c>
      <c r="D375" s="3" t="inlineStr">
        <is>
          <t>Horror Armor</t>
        </is>
      </c>
      <c r="E375" s="3" t="n">
        <v>1</v>
      </c>
      <c r="F375" s="3" t="inlineStr">
        <is>
          <t>None</t>
        </is>
      </c>
      <c r="G375" s="3" t="inlineStr">
        <is>
          <t>Halfplate Armor|Pure Chitin|Horror Chitin|Palladium Scrap</t>
        </is>
      </c>
    </row>
    <row r="376">
      <c r="A376" s="3" t="inlineStr">
        <is>
          <t>Crafting/Survival-190</t>
        </is>
      </c>
      <c r="B376" s="3" t="inlineStr">
        <is>
          <t>Crafting/Survival</t>
        </is>
      </c>
      <c r="C376" s="3" t="inlineStr">
        <is>
          <t>Equipment [ edit ]</t>
        </is>
      </c>
      <c r="D376" s="3" t="inlineStr">
        <is>
          <t>Horror Greaves</t>
        </is>
      </c>
      <c r="E376" s="3" t="n">
        <v>1</v>
      </c>
      <c r="F376" s="3" t="inlineStr">
        <is>
          <t>None</t>
        </is>
      </c>
      <c r="G376" s="3" t="inlineStr">
        <is>
          <t>Halfplate Boots|Pure Chitin|Horror Chitin|Palladium Scrap</t>
        </is>
      </c>
    </row>
    <row r="377">
      <c r="A377" s="3" t="inlineStr">
        <is>
          <t>Crafting/Survival-191</t>
        </is>
      </c>
      <c r="B377" s="3" t="inlineStr">
        <is>
          <t>Crafting/Survival</t>
        </is>
      </c>
      <c r="C377" s="3" t="inlineStr">
        <is>
          <t>Equipment [ edit ]</t>
        </is>
      </c>
      <c r="D377" s="3" t="inlineStr">
        <is>
          <t>Horror Helm</t>
        </is>
      </c>
      <c r="E377" s="3" t="n">
        <v>1</v>
      </c>
      <c r="F377" s="3" t="inlineStr">
        <is>
          <t>None</t>
        </is>
      </c>
      <c r="G377" s="3" t="inlineStr">
        <is>
          <t>Halfplate Helm|Pure Chitin|Horror Chitin|Palladium Scrap</t>
        </is>
      </c>
    </row>
    <row r="378">
      <c r="A378" s="3" t="inlineStr">
        <is>
          <t>Crafting/Survival-192</t>
        </is>
      </c>
      <c r="B378" s="3" t="inlineStr">
        <is>
          <t>Crafting/Survival</t>
        </is>
      </c>
      <c r="C378" s="3" t="inlineStr">
        <is>
          <t>Equipment [ edit ]</t>
        </is>
      </c>
      <c r="D378" s="3" t="inlineStr">
        <is>
          <t>Ice-Flame Torch</t>
        </is>
      </c>
      <c r="E378" s="3" t="n">
        <v>1</v>
      </c>
      <c r="F378" s="3" t="inlineStr">
        <is>
          <t>None</t>
        </is>
      </c>
      <c r="G378" s="3" t="inlineStr">
        <is>
          <t>Makeshift Torch|Cold Stone|Iron Scrap</t>
        </is>
      </c>
    </row>
    <row r="379">
      <c r="A379" s="3" t="inlineStr">
        <is>
          <t>Crafting/Survival-193</t>
        </is>
      </c>
      <c r="B379" s="3" t="inlineStr">
        <is>
          <t>Crafting/Survival</t>
        </is>
      </c>
      <c r="C379" s="3" t="inlineStr">
        <is>
          <t>Equipment [ edit ]</t>
        </is>
      </c>
      <c r="D379" s="3" t="inlineStr">
        <is>
          <t>Ice-Flame Torch</t>
        </is>
      </c>
      <c r="E379" s="3" t="n">
        <v>1</v>
      </c>
      <c r="F379" s="3" t="inlineStr">
        <is>
          <t>None</t>
        </is>
      </c>
      <c r="G379" s="3" t="inlineStr">
        <is>
          <t>Ice-Flame Torch|Cold Stone</t>
        </is>
      </c>
    </row>
    <row r="380">
      <c r="A380" s="3" t="inlineStr">
        <is>
          <t>Crafting/Survival-194</t>
        </is>
      </c>
      <c r="B380" s="3" t="inlineStr">
        <is>
          <t>Crafting/Survival</t>
        </is>
      </c>
      <c r="C380" s="3" t="inlineStr">
        <is>
          <t>Equipment [ edit ]</t>
        </is>
      </c>
      <c r="D380" s="3" t="inlineStr">
        <is>
          <t>Kazite Light Armor</t>
        </is>
      </c>
      <c r="E380" s="3" t="n">
        <v>1</v>
      </c>
      <c r="F380" s="3" t="inlineStr">
        <is>
          <t>None</t>
        </is>
      </c>
      <c r="G380" s="3" t="inlineStr">
        <is>
          <t>Light Kazite Shirt|Linen Cloth</t>
        </is>
      </c>
    </row>
    <row r="381">
      <c r="A381" s="3" t="inlineStr">
        <is>
          <t>Crafting/Survival-195</t>
        </is>
      </c>
      <c r="B381" s="3" t="inlineStr">
        <is>
          <t>Crafting/Survival</t>
        </is>
      </c>
      <c r="C381" s="3" t="inlineStr">
        <is>
          <t>Equipment [ edit ]</t>
        </is>
      </c>
      <c r="D381" s="3" t="inlineStr">
        <is>
          <t>Krypteia Armor</t>
        </is>
      </c>
      <c r="E381" s="3" t="n">
        <v>1</v>
      </c>
      <c r="F381" s="3" t="inlineStr">
        <is>
          <t>None</t>
        </is>
      </c>
      <c r="G381" s="3" t="inlineStr">
        <is>
          <t>Elatt's Relic|Leyline Figment|Vendavel's Hospitality|Noble's Greed</t>
        </is>
      </c>
    </row>
    <row r="382">
      <c r="A382" s="3" t="inlineStr">
        <is>
          <t>Crafting/Survival-196</t>
        </is>
      </c>
      <c r="B382" s="3" t="inlineStr">
        <is>
          <t>Crafting/Survival</t>
        </is>
      </c>
      <c r="C382" s="3" t="inlineStr">
        <is>
          <t>Equipment [ edit ]</t>
        </is>
      </c>
      <c r="D382" s="3" t="inlineStr">
        <is>
          <t>Krypteia Boots</t>
        </is>
      </c>
      <c r="E382" s="3" t="n">
        <v>1</v>
      </c>
      <c r="F382" s="3" t="inlineStr">
        <is>
          <t>None</t>
        </is>
      </c>
      <c r="G382" s="3" t="inlineStr">
        <is>
          <t>Scourge's Tears|Pearlbird's Courage|Calixa's Relic|Calygrey's Wisdom</t>
        </is>
      </c>
    </row>
    <row r="383">
      <c r="A383" s="3" t="inlineStr">
        <is>
          <t>Crafting/Survival-197</t>
        </is>
      </c>
      <c r="B383" s="3" t="inlineStr">
        <is>
          <t>Crafting/Survival</t>
        </is>
      </c>
      <c r="C383" s="3" t="inlineStr">
        <is>
          <t>Equipment [ edit ]</t>
        </is>
      </c>
      <c r="D383" s="3" t="inlineStr">
        <is>
          <t>Krypteia Mask</t>
        </is>
      </c>
      <c r="E383" s="3" t="n">
        <v>1</v>
      </c>
      <c r="F383" s="3" t="inlineStr">
        <is>
          <t>None</t>
        </is>
      </c>
      <c r="G383" s="3" t="inlineStr">
        <is>
          <t>Pearlbird's Courage|Haunted Memory|Gep's Generosity|Scarlet Whisper</t>
        </is>
      </c>
    </row>
    <row r="384">
      <c r="A384" s="3" t="inlineStr">
        <is>
          <t>Crafting/Survival-198</t>
        </is>
      </c>
      <c r="B384" s="3" t="inlineStr">
        <is>
          <t>Crafting/Survival</t>
        </is>
      </c>
      <c r="C384" s="3" t="inlineStr">
        <is>
          <t>Equipment [ edit ]</t>
        </is>
      </c>
      <c r="D384" s="3" t="inlineStr">
        <is>
          <t>Makeshift Leather Attire</t>
        </is>
      </c>
      <c r="E384" s="3" t="n">
        <v>1</v>
      </c>
      <c r="F384" s="3" t="inlineStr">
        <is>
          <t>None</t>
        </is>
      </c>
      <c r="G384" s="3" t="inlineStr">
        <is>
          <t>Basic Armor|Hide|Hide</t>
        </is>
      </c>
    </row>
    <row r="385">
      <c r="A385" s="3" t="inlineStr">
        <is>
          <t>Crafting/Survival-199</t>
        </is>
      </c>
      <c r="B385" s="3" t="inlineStr">
        <is>
          <t>Crafting/Survival</t>
        </is>
      </c>
      <c r="C385" s="3" t="inlineStr">
        <is>
          <t>Equipment [ edit ]</t>
        </is>
      </c>
      <c r="D385" s="3" t="inlineStr">
        <is>
          <t>Makeshift Leather Boots</t>
        </is>
      </c>
      <c r="E385" s="3" t="n">
        <v>1</v>
      </c>
      <c r="F385" s="3" t="inlineStr">
        <is>
          <t>None</t>
        </is>
      </c>
      <c r="G385" s="3" t="inlineStr">
        <is>
          <t>Basic Boots|Hide</t>
        </is>
      </c>
    </row>
    <row r="386">
      <c r="A386" s="3" t="inlineStr">
        <is>
          <t>Crafting/Survival-200</t>
        </is>
      </c>
      <c r="B386" s="3" t="inlineStr">
        <is>
          <t>Crafting/Survival</t>
        </is>
      </c>
      <c r="C386" s="3" t="inlineStr">
        <is>
          <t>Equipment [ edit ]</t>
        </is>
      </c>
      <c r="D386" s="3" t="inlineStr">
        <is>
          <t>Makeshift Leather Hat</t>
        </is>
      </c>
      <c r="E386" s="3" t="n">
        <v>1</v>
      </c>
      <c r="F386" s="3" t="inlineStr">
        <is>
          <t>None</t>
        </is>
      </c>
      <c r="G386" s="3" t="inlineStr">
        <is>
          <t>Basic Helm|Hide</t>
        </is>
      </c>
    </row>
    <row r="387">
      <c r="A387" s="3" t="inlineStr">
        <is>
          <t>Crafting/Survival-201</t>
        </is>
      </c>
      <c r="B387" s="3" t="inlineStr">
        <is>
          <t>Crafting/Survival</t>
        </is>
      </c>
      <c r="C387" s="3" t="inlineStr">
        <is>
          <t>Equipment [ edit ]</t>
        </is>
      </c>
      <c r="D387" s="3" t="inlineStr">
        <is>
          <t>Makeshift Torch</t>
        </is>
      </c>
      <c r="E387" s="3" t="n">
        <v>1</v>
      </c>
      <c r="F387" s="3" t="inlineStr">
        <is>
          <t>None</t>
        </is>
      </c>
      <c r="G387" s="3" t="inlineStr">
        <is>
          <t>Wood|Linen Cloth</t>
        </is>
      </c>
    </row>
    <row r="388">
      <c r="A388" s="3" t="inlineStr">
        <is>
          <t>Crafting/Survival-202</t>
        </is>
      </c>
      <c r="B388" s="3" t="inlineStr">
        <is>
          <t>Crafting/Survival</t>
        </is>
      </c>
      <c r="C388" s="3" t="inlineStr">
        <is>
          <t>Equipment [ edit ]</t>
        </is>
      </c>
      <c r="D388" s="3" t="inlineStr">
        <is>
          <t>Old Lantern</t>
        </is>
      </c>
      <c r="E388" s="3" t="n">
        <v>1</v>
      </c>
      <c r="F388" s="3" t="inlineStr">
        <is>
          <t>None</t>
        </is>
      </c>
      <c r="G388" s="3" t="inlineStr">
        <is>
          <t>Iron Scrap|Iron Scrap|Thick Oil|Linen Cloth</t>
        </is>
      </c>
    </row>
    <row r="389">
      <c r="A389" s="3" t="inlineStr">
        <is>
          <t>Crafting/Survival-203</t>
        </is>
      </c>
      <c r="B389" s="3" t="inlineStr">
        <is>
          <t>Crafting/Survival</t>
        </is>
      </c>
      <c r="C389" s="3" t="inlineStr">
        <is>
          <t>Equipment [ edit ]</t>
        </is>
      </c>
      <c r="D389" s="3" t="inlineStr">
        <is>
          <t>Old Lantern</t>
        </is>
      </c>
      <c r="E389" s="3" t="n">
        <v>1</v>
      </c>
      <c r="F389" s="3" t="inlineStr">
        <is>
          <t>None</t>
        </is>
      </c>
      <c r="G389" s="3" t="inlineStr">
        <is>
          <t>Old Lantern|Thick Oil</t>
        </is>
      </c>
    </row>
    <row r="390">
      <c r="A390" s="3" t="inlineStr">
        <is>
          <t>Crafting/Survival-204</t>
        </is>
      </c>
      <c r="B390" s="3" t="inlineStr">
        <is>
          <t>Crafting/Survival</t>
        </is>
      </c>
      <c r="C390" s="3" t="inlineStr">
        <is>
          <t>Equipment [ edit ]</t>
        </is>
      </c>
      <c r="D390" s="3" t="inlineStr">
        <is>
          <t>Pilgrim Armor</t>
        </is>
      </c>
      <c r="E390" s="3" t="n">
        <v>1</v>
      </c>
      <c r="F390" s="3" t="inlineStr">
        <is>
          <t>None</t>
        </is>
      </c>
      <c r="G390" s="3" t="inlineStr">
        <is>
          <t>Pearlbird's Courage|Scourge's Tears|Leyline Figment|Vendavel's Hospitality</t>
        </is>
      </c>
    </row>
    <row r="391">
      <c r="A391" s="3" t="inlineStr">
        <is>
          <t>Crafting/Survival-205</t>
        </is>
      </c>
      <c r="B391" s="3" t="inlineStr">
        <is>
          <t>Crafting/Survival</t>
        </is>
      </c>
      <c r="C391" s="3" t="inlineStr">
        <is>
          <t>Equipment [ edit ]</t>
        </is>
      </c>
      <c r="D391" s="3" t="inlineStr">
        <is>
          <t>Pilgrim Boots</t>
        </is>
      </c>
      <c r="E391" s="3" t="n">
        <v>1</v>
      </c>
      <c r="F391" s="3" t="inlineStr">
        <is>
          <t>None</t>
        </is>
      </c>
      <c r="G391" s="3" t="inlineStr">
        <is>
          <t>Elatt's Relic|Haunted Memory|Calixa's Relic|Vendavel's Hospitality</t>
        </is>
      </c>
    </row>
    <row r="392">
      <c r="A392" s="3" t="inlineStr">
        <is>
          <t>Crafting/Survival-206</t>
        </is>
      </c>
      <c r="B392" s="3" t="inlineStr">
        <is>
          <t>Crafting/Survival</t>
        </is>
      </c>
      <c r="C392" s="3" t="inlineStr">
        <is>
          <t>Equipment [ edit ]</t>
        </is>
      </c>
      <c r="D392" s="3" t="inlineStr">
        <is>
          <t>Pilgrim Helmet</t>
        </is>
      </c>
      <c r="E392" s="3" t="n">
        <v>1</v>
      </c>
      <c r="F392" s="3" t="inlineStr">
        <is>
          <t>None</t>
        </is>
      </c>
      <c r="G392" s="3" t="inlineStr">
        <is>
          <t>Gep's Generosity|Pearlbird's Courage|Elatt's Relic|Haunted Memory</t>
        </is>
      </c>
    </row>
    <row r="393">
      <c r="A393" s="3" t="inlineStr">
        <is>
          <t>Crafting/Survival-207</t>
        </is>
      </c>
      <c r="B393" s="3" t="inlineStr">
        <is>
          <t>Crafting/Survival</t>
        </is>
      </c>
      <c r="C393" s="3" t="inlineStr">
        <is>
          <t>Equipment [ edit ]</t>
        </is>
      </c>
      <c r="D393" s="3" t="inlineStr">
        <is>
          <t>Primitive Satchel</t>
        </is>
      </c>
      <c r="E393" s="3" t="n">
        <v>1</v>
      </c>
      <c r="F393" s="3" t="inlineStr">
        <is>
          <t>None</t>
        </is>
      </c>
      <c r="G393" s="3" t="inlineStr">
        <is>
          <t>Hide|Hide|Linen Cloth</t>
        </is>
      </c>
    </row>
    <row r="394">
      <c r="A394" s="3" t="inlineStr">
        <is>
          <t>Crafting/Survival-208</t>
        </is>
      </c>
      <c r="B394" s="3" t="inlineStr">
        <is>
          <t>Crafting/Survival</t>
        </is>
      </c>
      <c r="C394" s="3" t="inlineStr">
        <is>
          <t>Equipment [ edit ]</t>
        </is>
      </c>
      <c r="D394" s="3" t="inlineStr">
        <is>
          <t>Scaled Leather Attire</t>
        </is>
      </c>
      <c r="E394" s="3" t="n">
        <v>1</v>
      </c>
      <c r="F394" s="3" t="inlineStr">
        <is>
          <t>None</t>
        </is>
      </c>
      <c r="G394" s="3" t="inlineStr">
        <is>
          <t>Basic Armor|Scaled Leather|Scaled Leather|Predator Bones</t>
        </is>
      </c>
    </row>
    <row r="395">
      <c r="A395" s="3" t="inlineStr">
        <is>
          <t>Crafting/Survival-209</t>
        </is>
      </c>
      <c r="B395" s="3" t="inlineStr">
        <is>
          <t>Crafting/Survival</t>
        </is>
      </c>
      <c r="C395" s="3" t="inlineStr">
        <is>
          <t>Equipment [ edit ]</t>
        </is>
      </c>
      <c r="D395" s="3" t="inlineStr">
        <is>
          <t>Scaled Leather Boots</t>
        </is>
      </c>
      <c r="E395" s="3" t="n">
        <v>1</v>
      </c>
      <c r="F395" s="3" t="inlineStr">
        <is>
          <t>None</t>
        </is>
      </c>
      <c r="G395" s="3" t="inlineStr">
        <is>
          <t>Basic Boots|Scaled Leather|Scaled Leather|Predator Bones</t>
        </is>
      </c>
    </row>
    <row r="396">
      <c r="A396" s="3" t="inlineStr">
        <is>
          <t>Crafting/Survival-210</t>
        </is>
      </c>
      <c r="B396" s="3" t="inlineStr">
        <is>
          <t>Crafting/Survival</t>
        </is>
      </c>
      <c r="C396" s="3" t="inlineStr">
        <is>
          <t>Equipment [ edit ]</t>
        </is>
      </c>
      <c r="D396" s="3" t="inlineStr">
        <is>
          <t>Scaled Leather Hat</t>
        </is>
      </c>
      <c r="E396" s="3" t="n">
        <v>1</v>
      </c>
      <c r="F396" s="3" t="inlineStr">
        <is>
          <t>None</t>
        </is>
      </c>
      <c r="G396" s="3" t="inlineStr">
        <is>
          <t>Basic Helm|Predator Bones|Scaled Leather|Scaled Leather</t>
        </is>
      </c>
    </row>
    <row r="397">
      <c r="A397" s="3" t="inlineStr">
        <is>
          <t>Crafting/Survival-211</t>
        </is>
      </c>
      <c r="B397" s="3" t="inlineStr">
        <is>
          <t>Crafting/Survival</t>
        </is>
      </c>
      <c r="C397" s="3" t="inlineStr">
        <is>
          <t>Equipment [ edit ]</t>
        </is>
      </c>
      <c r="D397" s="3" t="inlineStr">
        <is>
          <t>Scaled Satchel</t>
        </is>
      </c>
      <c r="E397" s="3" t="n">
        <v>1</v>
      </c>
      <c r="F397" s="3" t="inlineStr">
        <is>
          <t>None</t>
        </is>
      </c>
      <c r="G397" s="3" t="inlineStr">
        <is>
          <t>Primitive Satchel|Scaled Leather|Scaled Leather|Scaled Leather</t>
        </is>
      </c>
    </row>
    <row r="398">
      <c r="A398" s="3" t="inlineStr">
        <is>
          <t>Crafting/Survival-212</t>
        </is>
      </c>
      <c r="B398" s="3" t="inlineStr">
        <is>
          <t>Crafting/Survival</t>
        </is>
      </c>
      <c r="C398" s="3" t="inlineStr">
        <is>
          <t>Equipment [ edit ]</t>
        </is>
      </c>
      <c r="D398" s="3" t="inlineStr">
        <is>
          <t>Scavenger Mask</t>
        </is>
      </c>
      <c r="E398" s="3" t="n">
        <v>1</v>
      </c>
      <c r="F398" s="3" t="inlineStr">
        <is>
          <t>None</t>
        </is>
      </c>
      <c r="G398" s="3" t="inlineStr">
        <is>
          <t>Scavenger Hood|Scavenger Scarf</t>
        </is>
      </c>
    </row>
    <row r="399">
      <c r="A399" s="3" t="inlineStr">
        <is>
          <t>Crafting/Survival-213</t>
        </is>
      </c>
      <c r="B399" s="3" t="inlineStr">
        <is>
          <t>Crafting/Survival</t>
        </is>
      </c>
      <c r="C399" s="3" t="inlineStr">
        <is>
          <t>Equipment [ edit ]</t>
        </is>
      </c>
      <c r="D399" s="3" t="inlineStr">
        <is>
          <t>Shadow Kazite Light Armor</t>
        </is>
      </c>
      <c r="E399" s="3" t="n">
        <v>1</v>
      </c>
      <c r="F399" s="3" t="inlineStr">
        <is>
          <t>None</t>
        </is>
      </c>
      <c r="G399" s="3" t="inlineStr">
        <is>
          <t>Shadow Light Kazite Shirt|Linen Cloth</t>
        </is>
      </c>
    </row>
    <row r="400">
      <c r="A400" s="3" t="inlineStr">
        <is>
          <t>Crafting/Survival-214</t>
        </is>
      </c>
      <c r="B400" s="3" t="inlineStr">
        <is>
          <t>Crafting/Survival</t>
        </is>
      </c>
      <c r="C400" s="3" t="inlineStr">
        <is>
          <t>Equipment [ edit ]</t>
        </is>
      </c>
      <c r="D400" s="3" t="inlineStr">
        <is>
          <t>Shadow Light Kazite Shirt</t>
        </is>
      </c>
      <c r="E400" s="3" t="n">
        <v>1</v>
      </c>
      <c r="F400" s="3" t="inlineStr">
        <is>
          <t>None</t>
        </is>
      </c>
      <c r="G400" s="3" t="inlineStr">
        <is>
          <t>Shadow Kazite Light Armor</t>
        </is>
      </c>
    </row>
    <row r="401">
      <c r="A401" s="3" t="inlineStr">
        <is>
          <t>Crafting/Survival-215</t>
        </is>
      </c>
      <c r="B401" s="3" t="inlineStr">
        <is>
          <t>Crafting/Survival</t>
        </is>
      </c>
      <c r="C401" s="3" t="inlineStr">
        <is>
          <t>Equipment [ edit ]</t>
        </is>
      </c>
      <c r="D401" s="3" t="inlineStr">
        <is>
          <t>Shock Armor</t>
        </is>
      </c>
      <c r="E401" s="3" t="n">
        <v>1</v>
      </c>
      <c r="F401" s="3" t="inlineStr">
        <is>
          <t>None</t>
        </is>
      </c>
      <c r="G401" s="3" t="inlineStr">
        <is>
          <t>Pearlbird's Courage|Scourge's Tears|Calixa's Relic|Vendavel's Hospitality</t>
        </is>
      </c>
    </row>
    <row r="402">
      <c r="A402" s="3" t="inlineStr">
        <is>
          <t>Crafting/Survival-216</t>
        </is>
      </c>
      <c r="B402" s="3" t="inlineStr">
        <is>
          <t>Crafting/Survival</t>
        </is>
      </c>
      <c r="C402" s="3" t="inlineStr">
        <is>
          <t>Equipment [ edit ]</t>
        </is>
      </c>
      <c r="D402" s="3" t="inlineStr">
        <is>
          <t>Shock Boots</t>
        </is>
      </c>
      <c r="E402" s="3" t="n">
        <v>1</v>
      </c>
      <c r="F402" s="3" t="inlineStr">
        <is>
          <t>None</t>
        </is>
      </c>
      <c r="G402" s="3" t="inlineStr">
        <is>
          <t>Gep's Generosity|Calixa's Relic|Leyline Figment|Vendavel's Hospitality</t>
        </is>
      </c>
    </row>
    <row r="403">
      <c r="A403" s="3" t="inlineStr">
        <is>
          <t>Crafting/Survival-217</t>
        </is>
      </c>
      <c r="B403" s="3" t="inlineStr">
        <is>
          <t>Crafting/Survival</t>
        </is>
      </c>
      <c r="C403" s="3" t="inlineStr">
        <is>
          <t>Equipment [ edit ]</t>
        </is>
      </c>
      <c r="D403" s="3" t="inlineStr">
        <is>
          <t>Shock Helmet</t>
        </is>
      </c>
      <c r="E403" s="3" t="n">
        <v>1</v>
      </c>
      <c r="F403" s="3" t="inlineStr">
        <is>
          <t>None</t>
        </is>
      </c>
      <c r="G403" s="3" t="inlineStr">
        <is>
          <t>Gep's Generosity|Scourge's Tears|Leyline Figment|Vendavel's Hospitality</t>
        </is>
      </c>
    </row>
    <row r="404">
      <c r="A404" s="3" t="inlineStr">
        <is>
          <t>Crafting/Survival-218</t>
        </is>
      </c>
      <c r="B404" s="3" t="inlineStr">
        <is>
          <t>Crafting/Survival</t>
        </is>
      </c>
      <c r="C404" s="3" t="inlineStr">
        <is>
          <t>Equipment [ edit ]</t>
        </is>
      </c>
      <c r="D404" s="3" t="inlineStr">
        <is>
          <t>Slayer's Armor</t>
        </is>
      </c>
      <c r="E404" s="3" t="n">
        <v>1</v>
      </c>
      <c r="F404" s="3" t="inlineStr">
        <is>
          <t>None</t>
        </is>
      </c>
      <c r="G404" s="3" t="inlineStr">
        <is>
          <t>Myrm Tongue|Gargoyle Urn Shard|Palladium Scrap|Palladium Scrap</t>
        </is>
      </c>
    </row>
    <row r="405">
      <c r="A405" s="3" t="inlineStr">
        <is>
          <t>Crafting/Survival-219</t>
        </is>
      </c>
      <c r="B405" s="3" t="inlineStr">
        <is>
          <t>Crafting/Survival</t>
        </is>
      </c>
      <c r="C405" s="3" t="inlineStr">
        <is>
          <t>Equipment [ edit ]</t>
        </is>
      </c>
      <c r="D405" s="3" t="inlineStr">
        <is>
          <t>Slayer's Boots</t>
        </is>
      </c>
      <c r="E405" s="3" t="n">
        <v>1</v>
      </c>
      <c r="F405" s="3" t="inlineStr">
        <is>
          <t>None</t>
        </is>
      </c>
      <c r="G405" s="3" t="inlineStr">
        <is>
          <t>Gargoyle Urn Shard|Calygrey Hairs|Palladium Scrap</t>
        </is>
      </c>
    </row>
    <row r="406">
      <c r="A406" s="3" t="inlineStr">
        <is>
          <t>Crafting/Survival-220</t>
        </is>
      </c>
      <c r="B406" s="3" t="inlineStr">
        <is>
          <t>Crafting/Survival</t>
        </is>
      </c>
      <c r="C406" s="3" t="inlineStr">
        <is>
          <t>Equipment [ edit ]</t>
        </is>
      </c>
      <c r="D406" s="3" t="inlineStr">
        <is>
          <t>Slayer's Helmet</t>
        </is>
      </c>
      <c r="E406" s="3" t="n">
        <v>1</v>
      </c>
      <c r="F406" s="3" t="inlineStr">
        <is>
          <t>None</t>
        </is>
      </c>
      <c r="G406" s="3" t="inlineStr">
        <is>
          <t>Dweller's Brain|Myrm Tongue|Palladium Scrap</t>
        </is>
      </c>
    </row>
    <row r="407">
      <c r="A407" s="3" t="inlineStr">
        <is>
          <t>Crafting/Survival-221</t>
        </is>
      </c>
      <c r="B407" s="3" t="inlineStr">
        <is>
          <t>Crafting/Survival</t>
        </is>
      </c>
      <c r="C407" s="3" t="inlineStr">
        <is>
          <t>Equipment [ edit ]</t>
        </is>
      </c>
      <c r="D407" s="3" t="inlineStr">
        <is>
          <t>Squire Attire</t>
        </is>
      </c>
      <c r="E407" s="3" t="n">
        <v>1</v>
      </c>
      <c r="F407" s="3" t="inlineStr">
        <is>
          <t>None</t>
        </is>
      </c>
      <c r="G407" s="3" t="inlineStr">
        <is>
          <t>Pearlbird's Courage|Elatt's Relic|Calixa's Relic|Haunted Memory</t>
        </is>
      </c>
    </row>
    <row r="408">
      <c r="A408" s="3" t="inlineStr">
        <is>
          <t>Crafting/Survival-222</t>
        </is>
      </c>
      <c r="B408" s="3" t="inlineStr">
        <is>
          <t>Crafting/Survival</t>
        </is>
      </c>
      <c r="C408" s="3" t="inlineStr">
        <is>
          <t>Equipment [ edit ]</t>
        </is>
      </c>
      <c r="D408" s="3" t="inlineStr">
        <is>
          <t>Squire Boots</t>
        </is>
      </c>
      <c r="E408" s="3" t="n">
        <v>1</v>
      </c>
      <c r="F408" s="3" t="inlineStr">
        <is>
          <t>None</t>
        </is>
      </c>
      <c r="G408" s="3" t="inlineStr">
        <is>
          <t>Gep's Generosity|Elatt's Relic|Haunted Memory|Leyline Figment</t>
        </is>
      </c>
    </row>
    <row r="409">
      <c r="A409" s="3" t="inlineStr">
        <is>
          <t>Crafting/Survival-223</t>
        </is>
      </c>
      <c r="B409" s="3" t="inlineStr">
        <is>
          <t>Crafting/Survival</t>
        </is>
      </c>
      <c r="C409" s="3" t="inlineStr">
        <is>
          <t>Equipment [ edit ]</t>
        </is>
      </c>
      <c r="D409" s="3" t="inlineStr">
        <is>
          <t>Squire Headband</t>
        </is>
      </c>
      <c r="E409" s="3" t="n">
        <v>1</v>
      </c>
      <c r="F409" s="3" t="inlineStr">
        <is>
          <t>None</t>
        </is>
      </c>
      <c r="G409" s="3" t="inlineStr">
        <is>
          <t>Gep's Generosity|Elatt's Relic|Scourge's Tears|Haunted Memory</t>
        </is>
      </c>
    </row>
    <row r="410">
      <c r="A410" s="3" t="inlineStr">
        <is>
          <t>Crafting/Survival-224</t>
        </is>
      </c>
      <c r="B410" s="3" t="inlineStr">
        <is>
          <t>Crafting/Survival</t>
        </is>
      </c>
      <c r="C410" s="3" t="inlineStr">
        <is>
          <t>Equipment [ edit ]</t>
        </is>
      </c>
      <c r="D410" s="3" t="inlineStr">
        <is>
          <t>Virgin Lantern</t>
        </is>
      </c>
      <c r="E410" s="3" t="n">
        <v>1</v>
      </c>
      <c r="F410" s="3" t="inlineStr">
        <is>
          <t>None</t>
        </is>
      </c>
      <c r="G410" s="3" t="inlineStr">
        <is>
          <t>Virgin Lantern|Crystal Powder</t>
        </is>
      </c>
    </row>
  </sheetData>
  <autoFilter ref="A1:G4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7" t="inlineStr">
        <is>
          <t>group_name</t>
        </is>
      </c>
      <c r="B1" s="7" t="inlineStr">
        <is>
          <t>member_item</t>
        </is>
      </c>
    </row>
    <row r="2">
      <c r="A2" s="3" t="inlineStr">
        <is>
          <t>basic armor</t>
        </is>
      </c>
      <c r="B2" s="3" t="inlineStr">
        <is>
          <t>Beige Garb</t>
        </is>
      </c>
    </row>
    <row r="3">
      <c r="A3" s="3" t="inlineStr">
        <is>
          <t>basic armor</t>
        </is>
      </c>
      <c r="B3" s="3" t="inlineStr">
        <is>
          <t>Black Dancer Clothes</t>
        </is>
      </c>
    </row>
    <row r="4">
      <c r="A4" s="3" t="inlineStr">
        <is>
          <t>basic armor</t>
        </is>
      </c>
      <c r="B4" s="3" t="inlineStr">
        <is>
          <t>Blue Light Clothes</t>
        </is>
      </c>
    </row>
    <row r="5">
      <c r="A5" s="3" t="inlineStr">
        <is>
          <t>basic armor</t>
        </is>
      </c>
      <c r="B5" s="3" t="inlineStr">
        <is>
          <t>Crimson Dancer Clothes</t>
        </is>
      </c>
    </row>
    <row r="6">
      <c r="A6" s="3" t="inlineStr">
        <is>
          <t>basic armor</t>
        </is>
      </c>
      <c r="B6" s="3" t="inlineStr">
        <is>
          <t>Dark Green Garb</t>
        </is>
      </c>
    </row>
    <row r="7">
      <c r="A7" s="3" t="inlineStr">
        <is>
          <t>basic armor</t>
        </is>
      </c>
      <c r="B7" s="3" t="inlineStr">
        <is>
          <t>Dark Red Garb</t>
        </is>
      </c>
    </row>
    <row r="8">
      <c r="A8" s="3" t="inlineStr">
        <is>
          <t>basic armor</t>
        </is>
      </c>
      <c r="B8" s="3" t="inlineStr">
        <is>
          <t>Dark Worker Attire</t>
        </is>
      </c>
    </row>
    <row r="9">
      <c r="A9" s="3" t="inlineStr">
        <is>
          <t>basic armor</t>
        </is>
      </c>
      <c r="B9" s="3" t="inlineStr">
        <is>
          <t>Desert Tunic</t>
        </is>
      </c>
    </row>
    <row r="10">
      <c r="A10" s="3" t="inlineStr">
        <is>
          <t>basic armor</t>
        </is>
      </c>
      <c r="B10" s="3" t="inlineStr">
        <is>
          <t>Gray Garb</t>
        </is>
      </c>
    </row>
    <row r="11">
      <c r="A11" s="3" t="inlineStr">
        <is>
          <t>basic armor</t>
        </is>
      </c>
      <c r="B11" s="3" t="inlineStr">
        <is>
          <t>Green Garb</t>
        </is>
      </c>
    </row>
    <row r="12">
      <c r="A12" s="3" t="inlineStr">
        <is>
          <t>basic armor</t>
        </is>
      </c>
      <c r="B12" s="3" t="inlineStr">
        <is>
          <t>Green Worker Attire</t>
        </is>
      </c>
    </row>
    <row r="13">
      <c r="A13" s="3" t="inlineStr">
        <is>
          <t>basic armor</t>
        </is>
      </c>
      <c r="B13" s="3" t="inlineStr">
        <is>
          <t>Looter Armor</t>
        </is>
      </c>
    </row>
    <row r="14">
      <c r="A14" s="3" t="inlineStr">
        <is>
          <t>basic armor</t>
        </is>
      </c>
      <c r="B14" s="3" t="inlineStr">
        <is>
          <t>Makeshift Leather Attire</t>
        </is>
      </c>
    </row>
    <row r="15">
      <c r="A15" s="3" t="inlineStr">
        <is>
          <t>basic armor</t>
        </is>
      </c>
      <c r="B15" s="3" t="inlineStr">
        <is>
          <t>Pale Light Clothes</t>
        </is>
      </c>
    </row>
    <row r="16">
      <c r="A16" s="3" t="inlineStr">
        <is>
          <t>basic armor</t>
        </is>
      </c>
      <c r="B16" s="3" t="inlineStr">
        <is>
          <t>Patterned Worker Attire</t>
        </is>
      </c>
    </row>
    <row r="17">
      <c r="A17" s="3" t="inlineStr">
        <is>
          <t>basic armor</t>
        </is>
      </c>
      <c r="B17" s="3" t="inlineStr">
        <is>
          <t>Purple Dancer Clothes</t>
        </is>
      </c>
    </row>
    <row r="18">
      <c r="A18" s="3" t="inlineStr">
        <is>
          <t>basic armor</t>
        </is>
      </c>
      <c r="B18" s="3" t="inlineStr">
        <is>
          <t>Purple Festive Attire</t>
        </is>
      </c>
    </row>
    <row r="19">
      <c r="A19" s="3" t="inlineStr">
        <is>
          <t>basic armor</t>
        </is>
      </c>
      <c r="B19" s="3" t="inlineStr">
        <is>
          <t>Red Festive Attire</t>
        </is>
      </c>
    </row>
    <row r="20">
      <c r="A20" s="3" t="inlineStr">
        <is>
          <t>basic armor</t>
        </is>
      </c>
      <c r="B20" s="3" t="inlineStr">
        <is>
          <t>Red Light Clothes</t>
        </is>
      </c>
    </row>
    <row r="21">
      <c r="A21" s="3" t="inlineStr">
        <is>
          <t>basic armor</t>
        </is>
      </c>
      <c r="B21" s="3" t="inlineStr">
        <is>
          <t>Striped Garb</t>
        </is>
      </c>
    </row>
    <row r="22">
      <c r="A22" s="3" t="inlineStr">
        <is>
          <t>basic armor</t>
        </is>
      </c>
      <c r="B22" s="3" t="inlineStr">
        <is>
          <t>Tattered Attire</t>
        </is>
      </c>
    </row>
    <row r="23">
      <c r="A23" s="3" t="inlineStr">
        <is>
          <t>basic armor</t>
        </is>
      </c>
      <c r="B23" s="3" t="inlineStr">
        <is>
          <t>Trader Garb</t>
        </is>
      </c>
    </row>
    <row r="24">
      <c r="A24" s="3" t="inlineStr">
        <is>
          <t>basic armor</t>
        </is>
      </c>
      <c r="B24" s="3" t="inlineStr">
        <is>
          <t>Basic Armor</t>
        </is>
      </c>
    </row>
    <row r="25">
      <c r="A25" s="3" t="inlineStr">
        <is>
          <t>basic armor</t>
        </is>
      </c>
      <c r="B25" s="3" t="inlineStr">
        <is>
          <t>Star Mushroom</t>
        </is>
      </c>
    </row>
    <row r="26">
      <c r="A26" s="3" t="inlineStr">
        <is>
          <t>basic armor</t>
        </is>
      </c>
      <c r="B26" s="3" t="inlineStr">
        <is>
          <t>Sulphuric Mushroom</t>
        </is>
      </c>
    </row>
    <row r="27">
      <c r="A27" s="3" t="inlineStr">
        <is>
          <t>basic armor</t>
        </is>
      </c>
      <c r="B27" s="3" t="inlineStr">
        <is>
          <t>Woolshroom</t>
        </is>
      </c>
    </row>
    <row r="28">
      <c r="A28" s="3" t="inlineStr">
        <is>
          <t>basic armor</t>
        </is>
      </c>
      <c r="B28" s="3" t="inlineStr">
        <is>
          <t>Nightmare Mushroom</t>
        </is>
      </c>
    </row>
    <row r="29">
      <c r="A29" s="3" t="inlineStr">
        <is>
          <t>basic armor</t>
        </is>
      </c>
      <c r="B29" s="3" t="inlineStr">
        <is>
          <t>Blood Mushroom</t>
        </is>
      </c>
    </row>
    <row r="30">
      <c r="A30" s="3" t="inlineStr">
        <is>
          <t>basic armor</t>
        </is>
      </c>
      <c r="B30" s="3" t="inlineStr">
        <is>
          <t>Grilled Mushroom</t>
        </is>
      </c>
    </row>
    <row r="31">
      <c r="A31" s="3" t="inlineStr">
        <is>
          <t>basic armor</t>
        </is>
      </c>
      <c r="B31" s="3" t="inlineStr">
        <is>
          <t>Hide</t>
        </is>
      </c>
    </row>
    <row r="32">
      <c r="A32" s="3" t="inlineStr">
        <is>
          <t>basic armor</t>
        </is>
      </c>
      <c r="B32" s="3" t="inlineStr">
        <is>
          <t>Scaled Leather</t>
        </is>
      </c>
    </row>
    <row r="33">
      <c r="A33" s="3" t="inlineStr">
        <is>
          <t>basic armor</t>
        </is>
      </c>
      <c r="B33" s="3" t="inlineStr">
        <is>
          <t>Predator Bones</t>
        </is>
      </c>
    </row>
    <row r="34">
      <c r="A34" s="3" t="inlineStr">
        <is>
          <t>basic armor</t>
        </is>
      </c>
      <c r="B34" s="3" t="inlineStr">
        <is>
          <t>Helmets</t>
        </is>
      </c>
    </row>
    <row r="35">
      <c r="A35" s="3" t="inlineStr">
        <is>
          <t>basic boots</t>
        </is>
      </c>
      <c r="B35" s="3" t="inlineStr">
        <is>
          <t>Black Worker Boots</t>
        </is>
      </c>
    </row>
    <row r="36">
      <c r="A36" s="3" t="inlineStr">
        <is>
          <t>basic boots</t>
        </is>
      </c>
      <c r="B36" s="3" t="inlineStr">
        <is>
          <t>Dancer Leggings</t>
        </is>
      </c>
    </row>
    <row r="37">
      <c r="A37" s="3" t="inlineStr">
        <is>
          <t>basic boots</t>
        </is>
      </c>
      <c r="B37" s="3" t="inlineStr">
        <is>
          <t>Desert Boots</t>
        </is>
      </c>
    </row>
    <row r="38">
      <c r="A38" s="3" t="inlineStr">
        <is>
          <t>basic boots</t>
        </is>
      </c>
      <c r="B38" s="3" t="inlineStr">
        <is>
          <t>Makeshift Leather Boots</t>
        </is>
      </c>
    </row>
    <row r="39">
      <c r="A39" s="3" t="inlineStr">
        <is>
          <t>basic boots</t>
        </is>
      </c>
      <c r="B39" s="3" t="inlineStr">
        <is>
          <t>Sandals</t>
        </is>
      </c>
    </row>
    <row r="40">
      <c r="A40" s="3" t="inlineStr">
        <is>
          <t>basic boots</t>
        </is>
      </c>
      <c r="B40" s="3" t="inlineStr">
        <is>
          <t>Simple Shoes</t>
        </is>
      </c>
    </row>
    <row r="41">
      <c r="A41" s="3" t="inlineStr">
        <is>
          <t>basic boots</t>
        </is>
      </c>
      <c r="B41" s="3" t="inlineStr">
        <is>
          <t>Tattered Boots</t>
        </is>
      </c>
    </row>
    <row r="42">
      <c r="A42" s="3" t="inlineStr">
        <is>
          <t>basic boots</t>
        </is>
      </c>
      <c r="B42" s="3" t="inlineStr">
        <is>
          <t>Trader Boots</t>
        </is>
      </c>
    </row>
    <row r="43">
      <c r="A43" s="3" t="inlineStr">
        <is>
          <t>basic boots</t>
        </is>
      </c>
      <c r="B43" s="3" t="inlineStr">
        <is>
          <t>Worker Boots</t>
        </is>
      </c>
    </row>
    <row r="44">
      <c r="A44" s="3" t="inlineStr">
        <is>
          <t>basic boots</t>
        </is>
      </c>
      <c r="B44" s="3" t="inlineStr">
        <is>
          <t>Decraft: Cloth (Small)</t>
        </is>
      </c>
    </row>
    <row r="45">
      <c r="A45" s="3" t="inlineStr">
        <is>
          <t>basic boots</t>
        </is>
      </c>
      <c r="B45" s="3" t="inlineStr">
        <is>
          <t>Basic Boots</t>
        </is>
      </c>
    </row>
    <row r="46">
      <c r="A46" s="3" t="inlineStr">
        <is>
          <t>basic boots</t>
        </is>
      </c>
      <c r="B46" s="3" t="inlineStr">
        <is>
          <t>Hide</t>
        </is>
      </c>
    </row>
    <row r="47">
      <c r="A47" s="3" t="inlineStr">
        <is>
          <t>basic boots</t>
        </is>
      </c>
      <c r="B47" s="3" t="inlineStr">
        <is>
          <t>Scaled Leather</t>
        </is>
      </c>
    </row>
    <row r="48">
      <c r="A48" s="3" t="inlineStr">
        <is>
          <t>basic boots</t>
        </is>
      </c>
      <c r="B48" s="3" t="inlineStr">
        <is>
          <t>Predator Bones</t>
        </is>
      </c>
    </row>
    <row r="49">
      <c r="A49" s="3" t="inlineStr">
        <is>
          <t>basic boots</t>
        </is>
      </c>
      <c r="B49" s="3" t="inlineStr">
        <is>
          <t>Boots</t>
        </is>
      </c>
    </row>
    <row r="50">
      <c r="A50" s="3" t="inlineStr">
        <is>
          <t>basic helm</t>
        </is>
      </c>
      <c r="B50" s="3" t="inlineStr">
        <is>
          <t>Dancer Mask</t>
        </is>
      </c>
    </row>
    <row r="51">
      <c r="A51" s="3" t="inlineStr">
        <is>
          <t>basic helm</t>
        </is>
      </c>
      <c r="B51" s="3" t="inlineStr">
        <is>
          <t>Dark Worker Hood</t>
        </is>
      </c>
    </row>
    <row r="52">
      <c r="A52" s="3" t="inlineStr">
        <is>
          <t>basic helm</t>
        </is>
      </c>
      <c r="B52" s="3" t="inlineStr">
        <is>
          <t>Desert Veil</t>
        </is>
      </c>
    </row>
    <row r="53">
      <c r="A53" s="3" t="inlineStr">
        <is>
          <t>basic helm</t>
        </is>
      </c>
      <c r="B53" s="3" t="inlineStr">
        <is>
          <t>Looter Mask</t>
        </is>
      </c>
    </row>
    <row r="54">
      <c r="A54" s="3" t="inlineStr">
        <is>
          <t>basic helm</t>
        </is>
      </c>
      <c r="B54" s="3" t="inlineStr">
        <is>
          <t>Makeshift Leather Hat</t>
        </is>
      </c>
    </row>
    <row r="55">
      <c r="A55" s="3" t="inlineStr">
        <is>
          <t>basic helm</t>
        </is>
      </c>
      <c r="B55" s="3" t="inlineStr">
        <is>
          <t>Pale Worker's Hood</t>
        </is>
      </c>
    </row>
    <row r="56">
      <c r="A56" s="3" t="inlineStr">
        <is>
          <t>basic helm</t>
        </is>
      </c>
      <c r="B56" s="3" t="inlineStr">
        <is>
          <t>Patterned Worker Hood</t>
        </is>
      </c>
    </row>
    <row r="57">
      <c r="A57" s="3" t="inlineStr">
        <is>
          <t>basic helm</t>
        </is>
      </c>
      <c r="B57" s="3" t="inlineStr">
        <is>
          <t>Purple Festive Hat</t>
        </is>
      </c>
    </row>
    <row r="58">
      <c r="A58" s="3" t="inlineStr">
        <is>
          <t>basic helm</t>
        </is>
      </c>
      <c r="B58" s="3" t="inlineStr">
        <is>
          <t>Red Festive Hat</t>
        </is>
      </c>
    </row>
    <row r="59">
      <c r="A59" s="3" t="inlineStr">
        <is>
          <t>basic helm</t>
        </is>
      </c>
      <c r="B59" s="3" t="inlineStr">
        <is>
          <t>Straw Hat</t>
        </is>
      </c>
    </row>
    <row r="60">
      <c r="A60" s="3" t="inlineStr">
        <is>
          <t>basic helm</t>
        </is>
      </c>
      <c r="B60" s="3" t="inlineStr">
        <is>
          <t>Tattered Hood</t>
        </is>
      </c>
    </row>
    <row r="61">
      <c r="A61" s="3" t="inlineStr">
        <is>
          <t>basic helm</t>
        </is>
      </c>
      <c r="B61" s="3" t="inlineStr">
        <is>
          <t>Decraft: Cloth (Small)</t>
        </is>
      </c>
    </row>
    <row r="62">
      <c r="A62" s="3" t="inlineStr">
        <is>
          <t>basic helm</t>
        </is>
      </c>
      <c r="B62" s="3" t="inlineStr">
        <is>
          <t>Basic Helm</t>
        </is>
      </c>
    </row>
    <row r="63">
      <c r="A63" s="3" t="inlineStr">
        <is>
          <t>basic helm</t>
        </is>
      </c>
      <c r="B63" s="3" t="inlineStr">
        <is>
          <t>Hide</t>
        </is>
      </c>
    </row>
    <row r="64">
      <c r="A64" s="3" t="inlineStr">
        <is>
          <t>basic helm</t>
        </is>
      </c>
      <c r="B64" s="3" t="inlineStr">
        <is>
          <t>Predator Bones</t>
        </is>
      </c>
    </row>
    <row r="65">
      <c r="A65" s="3" t="inlineStr">
        <is>
          <t>basic helm</t>
        </is>
      </c>
      <c r="B65" s="3" t="inlineStr">
        <is>
          <t>Scaled Leather</t>
        </is>
      </c>
    </row>
    <row r="66">
      <c r="A66" s="3" t="inlineStr">
        <is>
          <t>basic helm</t>
        </is>
      </c>
      <c r="B66" s="3" t="inlineStr">
        <is>
          <t>Helmets</t>
        </is>
      </c>
    </row>
    <row r="67">
      <c r="A67" s="3" t="inlineStr">
        <is>
          <t>bread</t>
        </is>
      </c>
      <c r="B67" s="3" t="inlineStr">
        <is>
          <t>1 Description 1.1 Effects</t>
        </is>
      </c>
    </row>
    <row r="68">
      <c r="A68" s="3" t="inlineStr">
        <is>
          <t>bread</t>
        </is>
      </c>
      <c r="B68" s="3" t="inlineStr">
        <is>
          <t>1.1 Effects</t>
        </is>
      </c>
    </row>
    <row r="69">
      <c r="A69" s="3" t="inlineStr">
        <is>
          <t>bread</t>
        </is>
      </c>
      <c r="B69" s="3" t="inlineStr">
        <is>
          <t>2 Crafting 2.1 Used in</t>
        </is>
      </c>
    </row>
    <row r="70">
      <c r="A70" s="3" t="inlineStr">
        <is>
          <t>bread</t>
        </is>
      </c>
      <c r="B70" s="3" t="inlineStr">
        <is>
          <t>2.1 Used in</t>
        </is>
      </c>
    </row>
    <row r="71">
      <c r="A71" s="3" t="inlineStr">
        <is>
          <t>bread</t>
        </is>
      </c>
      <c r="B71" s="3" t="inlineStr">
        <is>
          <t>3 Acquired From</t>
        </is>
      </c>
    </row>
    <row r="72">
      <c r="A72" s="3" t="inlineStr">
        <is>
          <t>bread</t>
        </is>
      </c>
      <c r="B72" s="3" t="inlineStr">
        <is>
          <t>Restores 10% Hunger</t>
        </is>
      </c>
    </row>
    <row r="73">
      <c r="A73" s="3" t="inlineStr">
        <is>
          <t>bread</t>
        </is>
      </c>
      <c r="B73" s="3" t="inlineStr">
        <is>
          <t>Flour</t>
        </is>
      </c>
    </row>
    <row r="74">
      <c r="A74" s="3" t="inlineStr">
        <is>
          <t>bread</t>
        </is>
      </c>
      <c r="B74" s="3" t="inlineStr">
        <is>
          <t>Clean Water</t>
        </is>
      </c>
    </row>
    <row r="75">
      <c r="A75" s="3" t="inlineStr">
        <is>
          <t>bread</t>
        </is>
      </c>
      <c r="B75" s="3" t="inlineStr">
        <is>
          <t>Salt</t>
        </is>
      </c>
    </row>
    <row r="76">
      <c r="A76" s="3" t="inlineStr">
        <is>
          <t>bread</t>
        </is>
      </c>
      <c r="B76" s="3" t="inlineStr">
        <is>
          <t>Raw Alpha Meat</t>
        </is>
      </c>
    </row>
    <row r="77">
      <c r="A77" s="3" t="inlineStr">
        <is>
          <t>bread</t>
        </is>
      </c>
      <c r="B77" s="3" t="inlineStr">
        <is>
          <t>Bread</t>
        </is>
      </c>
    </row>
    <row r="78">
      <c r="A78" s="3" t="inlineStr">
        <is>
          <t>bread</t>
        </is>
      </c>
      <c r="B78" s="3" t="inlineStr">
        <is>
          <t>Smoke Root</t>
        </is>
      </c>
    </row>
    <row r="79">
      <c r="A79" s="3" t="inlineStr">
        <is>
          <t>bread</t>
        </is>
      </c>
      <c r="B79" s="3" t="inlineStr">
        <is>
          <t>Woolshroom</t>
        </is>
      </c>
    </row>
    <row r="80">
      <c r="A80" s="3" t="inlineStr">
        <is>
          <t>bread</t>
        </is>
      </c>
      <c r="B80" s="3" t="inlineStr">
        <is>
          <t>Cactus Fruit</t>
        </is>
      </c>
    </row>
    <row r="81">
      <c r="A81" s="3" t="inlineStr">
        <is>
          <t>bread</t>
        </is>
      </c>
      <c r="B81" s="3" t="inlineStr">
        <is>
          <t>Crawlberry Jam</t>
        </is>
      </c>
    </row>
    <row r="82">
      <c r="A82" s="3" t="inlineStr">
        <is>
          <t>bread</t>
        </is>
      </c>
      <c r="B82" s="3" t="inlineStr">
        <is>
          <t>Gaberry Jam</t>
        </is>
      </c>
    </row>
    <row r="83">
      <c r="A83" s="3" t="inlineStr">
        <is>
          <t>bread</t>
        </is>
      </c>
      <c r="B83" s="3" t="inlineStr">
        <is>
          <t>Golden Jam</t>
        </is>
      </c>
    </row>
    <row r="84">
      <c r="A84" s="3" t="inlineStr">
        <is>
          <t>bread</t>
        </is>
      </c>
      <c r="B84" s="3" t="inlineStr">
        <is>
          <t>Cool Rainbow Jam</t>
        </is>
      </c>
    </row>
    <row r="85">
      <c r="A85" s="3" t="inlineStr">
        <is>
          <t>bread</t>
        </is>
      </c>
      <c r="B85" s="3" t="inlineStr">
        <is>
          <t>Raw Torcrab Meat</t>
        </is>
      </c>
    </row>
    <row r="86">
      <c r="A86" s="3" t="inlineStr">
        <is>
          <t>bread</t>
        </is>
      </c>
      <c r="B86" s="3" t="inlineStr">
        <is>
          <t>Ration Ingredient</t>
        </is>
      </c>
    </row>
    <row r="87">
      <c r="A87" s="3" t="inlineStr">
        <is>
          <t>bread</t>
        </is>
      </c>
      <c r="B87" s="3" t="inlineStr">
        <is>
          <t>Vagabond's Gelatin</t>
        </is>
      </c>
    </row>
    <row r="88">
      <c r="A88" s="3" t="inlineStr">
        <is>
          <t>bread</t>
        </is>
      </c>
      <c r="B88" s="3" t="inlineStr">
        <is>
          <t>Cierzo player house (x1) - in the Lighthouse kitchen</t>
        </is>
      </c>
    </row>
    <row r="89">
      <c r="A89" s="3" t="inlineStr">
        <is>
          <t>bread</t>
        </is>
      </c>
      <c r="B89" s="3" t="inlineStr">
        <is>
          <t>Cierzo Storage (x1) - on your right in the first room when entering from Cierzo</t>
        </is>
      </c>
    </row>
    <row r="90">
      <c r="A90" s="3" t="inlineStr">
        <is>
          <t>bread</t>
        </is>
      </c>
      <c r="B90" s="3" t="inlineStr">
        <is>
          <t>Items</t>
        </is>
      </c>
    </row>
    <row r="91">
      <c r="A91" s="3" t="inlineStr">
        <is>
          <t>egg</t>
        </is>
      </c>
      <c r="B91" s="3" t="inlineStr">
        <is>
          <t>Cooked Bird Egg</t>
        </is>
      </c>
    </row>
    <row r="92">
      <c r="A92" s="3" t="inlineStr">
        <is>
          <t>egg</t>
        </is>
      </c>
      <c r="B92" s="3" t="inlineStr">
        <is>
          <t>Cooked Larva Egg</t>
        </is>
      </c>
    </row>
    <row r="93">
      <c r="A93" s="3" t="inlineStr">
        <is>
          <t>egg</t>
        </is>
      </c>
      <c r="B93" s="3" t="inlineStr">
        <is>
          <t>Bird Egg</t>
        </is>
      </c>
    </row>
    <row r="94">
      <c r="A94" s="3" t="inlineStr">
        <is>
          <t>egg</t>
        </is>
      </c>
      <c r="B94" s="3" t="inlineStr">
        <is>
          <t>Larva Egg</t>
        </is>
      </c>
    </row>
    <row r="95">
      <c r="A95" s="3" t="inlineStr">
        <is>
          <t>egg</t>
        </is>
      </c>
      <c r="B95" s="3" t="inlineStr">
        <is>
          <t>Veaber's Egg</t>
        </is>
      </c>
    </row>
    <row r="96">
      <c r="A96" s="3" t="inlineStr">
        <is>
          <t>egg</t>
        </is>
      </c>
      <c r="B96" s="3" t="inlineStr">
        <is>
          <t>Boiled Veaber Egg</t>
        </is>
      </c>
    </row>
    <row r="97">
      <c r="A97" s="3" t="inlineStr">
        <is>
          <t>egg</t>
        </is>
      </c>
      <c r="B97" s="3" t="inlineStr">
        <is>
          <t>Torcrab Egg</t>
        </is>
      </c>
    </row>
    <row r="98">
      <c r="A98" s="3" t="inlineStr">
        <is>
          <t>egg</t>
        </is>
      </c>
      <c r="B98" s="3" t="inlineStr">
        <is>
          <t>Cooked Torcrab Egg</t>
        </is>
      </c>
    </row>
    <row r="99">
      <c r="A99" s="3" t="inlineStr">
        <is>
          <t>egg</t>
        </is>
      </c>
      <c r="B99" s="3" t="inlineStr">
        <is>
          <t>Flour</t>
        </is>
      </c>
    </row>
    <row r="100">
      <c r="A100" s="3" t="inlineStr">
        <is>
          <t>egg</t>
        </is>
      </c>
      <c r="B100" s="3" t="inlineStr">
        <is>
          <t>Egg</t>
        </is>
      </c>
    </row>
    <row r="101">
      <c r="A101" s="3" t="inlineStr">
        <is>
          <t>egg</t>
        </is>
      </c>
      <c r="B101" s="3" t="inlineStr">
        <is>
          <t>Sugar</t>
        </is>
      </c>
    </row>
    <row r="102">
      <c r="A102" s="3" t="inlineStr">
        <is>
          <t>egg</t>
        </is>
      </c>
      <c r="B102" s="3" t="inlineStr">
        <is>
          <t>Fresh Cream</t>
        </is>
      </c>
    </row>
    <row r="103">
      <c r="A103" s="3" t="inlineStr">
        <is>
          <t>egg</t>
        </is>
      </c>
      <c r="B103" s="3" t="inlineStr">
        <is>
          <t>Boozu's Meat</t>
        </is>
      </c>
    </row>
    <row r="104">
      <c r="A104" s="3" t="inlineStr">
        <is>
          <t>egg</t>
        </is>
      </c>
      <c r="B104" s="3" t="inlineStr">
        <is>
          <t>Salt</t>
        </is>
      </c>
    </row>
    <row r="105">
      <c r="A105" s="3" t="inlineStr">
        <is>
          <t>egg</t>
        </is>
      </c>
      <c r="B105" s="3" t="inlineStr">
        <is>
          <t>Krimp Nut</t>
        </is>
      </c>
    </row>
    <row r="106">
      <c r="A106" s="3" t="inlineStr">
        <is>
          <t>egg</t>
        </is>
      </c>
      <c r="B106" s="3" t="inlineStr">
        <is>
          <t>Water</t>
        </is>
      </c>
    </row>
    <row r="107">
      <c r="A107" s="3" t="inlineStr">
        <is>
          <t>egg</t>
        </is>
      </c>
      <c r="B107" s="3" t="inlineStr">
        <is>
          <t>Common Mushroom</t>
        </is>
      </c>
    </row>
    <row r="108">
      <c r="A108" s="3" t="inlineStr">
        <is>
          <t>egg</t>
        </is>
      </c>
      <c r="B108" s="3" t="inlineStr">
        <is>
          <t>Boozu's Milk</t>
        </is>
      </c>
    </row>
    <row r="109">
      <c r="A109" s="3" t="inlineStr">
        <is>
          <t>egg</t>
        </is>
      </c>
      <c r="B109" s="3" t="inlineStr">
        <is>
          <t>Ochre Spice Beetle</t>
        </is>
      </c>
    </row>
    <row r="110">
      <c r="A110" s="3" t="inlineStr">
        <is>
          <t>egg</t>
        </is>
      </c>
      <c r="B110" s="3" t="inlineStr">
        <is>
          <t>Fish</t>
        </is>
      </c>
    </row>
    <row r="111">
      <c r="A111" s="3" t="inlineStr">
        <is>
          <t>egg</t>
        </is>
      </c>
      <c r="B111" s="3" t="inlineStr">
        <is>
          <t>Cactus Fruit</t>
        </is>
      </c>
    </row>
    <row r="112">
      <c r="A112" s="3" t="inlineStr">
        <is>
          <t>egg</t>
        </is>
      </c>
      <c r="B112" s="3" t="inlineStr">
        <is>
          <t>Food</t>
        </is>
      </c>
    </row>
    <row r="113">
      <c r="A113" s="3" t="inlineStr">
        <is>
          <t>fish</t>
        </is>
      </c>
      <c r="B113" s="3" t="inlineStr">
        <is>
          <t>Boiled Miasmapod</t>
        </is>
      </c>
    </row>
    <row r="114">
      <c r="A114" s="3" t="inlineStr">
        <is>
          <t>fish</t>
        </is>
      </c>
      <c r="B114" s="3" t="inlineStr">
        <is>
          <t>Miasmapod</t>
        </is>
      </c>
    </row>
    <row r="115">
      <c r="A115" s="3" t="inlineStr">
        <is>
          <t>fish</t>
        </is>
      </c>
      <c r="B115" s="3" t="inlineStr">
        <is>
          <t>Grilled Rainbow Trout</t>
        </is>
      </c>
    </row>
    <row r="116">
      <c r="A116" s="3" t="inlineStr">
        <is>
          <t>fish</t>
        </is>
      </c>
      <c r="B116" s="3" t="inlineStr">
        <is>
          <t>Grilled Salmon</t>
        </is>
      </c>
    </row>
    <row r="117">
      <c r="A117" s="3" t="inlineStr">
        <is>
          <t>fish</t>
        </is>
      </c>
      <c r="B117" s="3" t="inlineStr">
        <is>
          <t>Raw Rainbow Trout</t>
        </is>
      </c>
    </row>
    <row r="118">
      <c r="A118" s="3" t="inlineStr">
        <is>
          <t>fish</t>
        </is>
      </c>
      <c r="B118" s="3" t="inlineStr">
        <is>
          <t>Raw Salmon</t>
        </is>
      </c>
    </row>
    <row r="119">
      <c r="A119" s="3" t="inlineStr">
        <is>
          <t>fish</t>
        </is>
      </c>
      <c r="B119" s="3" t="inlineStr">
        <is>
          <t>Antique Eel</t>
        </is>
      </c>
    </row>
    <row r="120">
      <c r="A120" s="3" t="inlineStr">
        <is>
          <t>fish</t>
        </is>
      </c>
      <c r="B120" s="3" t="inlineStr">
        <is>
          <t>Grilled Eel</t>
        </is>
      </c>
    </row>
    <row r="121">
      <c r="A121" s="3" t="inlineStr">
        <is>
          <t>fish</t>
        </is>
      </c>
      <c r="B121" s="3" t="inlineStr">
        <is>
          <t>Manaheart Bass</t>
        </is>
      </c>
    </row>
    <row r="122">
      <c r="A122" s="3" t="inlineStr">
        <is>
          <t>fish</t>
        </is>
      </c>
      <c r="B122" s="3" t="inlineStr">
        <is>
          <t>Grilled Manaheart Bass</t>
        </is>
      </c>
    </row>
    <row r="123">
      <c r="A123" s="3" t="inlineStr">
        <is>
          <t>fish</t>
        </is>
      </c>
      <c r="B123" s="3" t="inlineStr">
        <is>
          <t>Pypherfish</t>
        </is>
      </c>
    </row>
    <row r="124">
      <c r="A124" s="3" t="inlineStr">
        <is>
          <t>fish</t>
        </is>
      </c>
      <c r="B124" s="3" t="inlineStr">
        <is>
          <t>Larva Egg</t>
        </is>
      </c>
    </row>
    <row r="125">
      <c r="A125" s="3" t="inlineStr">
        <is>
          <t>fish</t>
        </is>
      </c>
      <c r="B125" s="3" t="inlineStr">
        <is>
          <t>Fish</t>
        </is>
      </c>
    </row>
    <row r="126">
      <c r="A126" s="3" t="inlineStr">
        <is>
          <t>fish</t>
        </is>
      </c>
      <c r="B126" s="3" t="inlineStr">
        <is>
          <t>Seaweed</t>
        </is>
      </c>
    </row>
    <row r="127">
      <c r="A127" s="3" t="inlineStr">
        <is>
          <t>fish</t>
        </is>
      </c>
      <c r="B127" s="3" t="inlineStr">
        <is>
          <t>Salt</t>
        </is>
      </c>
    </row>
    <row r="128">
      <c r="A128" s="3" t="inlineStr">
        <is>
          <t>fish</t>
        </is>
      </c>
      <c r="B128" s="3" t="inlineStr">
        <is>
          <t>Egg</t>
        </is>
      </c>
    </row>
    <row r="129">
      <c r="A129" s="3" t="inlineStr">
        <is>
          <t>fish</t>
        </is>
      </c>
      <c r="B129" s="3" t="inlineStr">
        <is>
          <t>Ochre Spice Beetle</t>
        </is>
      </c>
    </row>
    <row r="130">
      <c r="A130" s="3" t="inlineStr">
        <is>
          <t>fish</t>
        </is>
      </c>
      <c r="B130" s="3" t="inlineStr">
        <is>
          <t>Food</t>
        </is>
      </c>
    </row>
    <row r="131">
      <c r="A131" s="3" t="inlineStr">
        <is>
          <t>meat</t>
        </is>
      </c>
      <c r="B131" s="3" t="inlineStr">
        <is>
          <t>Raw Meat</t>
        </is>
      </c>
    </row>
    <row r="132">
      <c r="A132" s="3" t="inlineStr">
        <is>
          <t>meat</t>
        </is>
      </c>
      <c r="B132" s="3" t="inlineStr">
        <is>
          <t>Cooked Meat</t>
        </is>
      </c>
    </row>
    <row r="133">
      <c r="A133" s="3" t="inlineStr">
        <is>
          <t>meat</t>
        </is>
      </c>
      <c r="B133" s="3" t="inlineStr">
        <is>
          <t>Raw Alpha Meat</t>
        </is>
      </c>
    </row>
    <row r="134">
      <c r="A134" s="3" t="inlineStr">
        <is>
          <t>meat</t>
        </is>
      </c>
      <c r="B134" s="3" t="inlineStr">
        <is>
          <t>Cooked Alpha Meat</t>
        </is>
      </c>
    </row>
    <row r="135">
      <c r="A135" s="3" t="inlineStr">
        <is>
          <t>meat</t>
        </is>
      </c>
      <c r="B135" s="3" t="inlineStr">
        <is>
          <t>Raw Jewel Meat</t>
        </is>
      </c>
    </row>
    <row r="136">
      <c r="A136" s="3" t="inlineStr">
        <is>
          <t>meat</t>
        </is>
      </c>
      <c r="B136" s="3" t="inlineStr">
        <is>
          <t>Cooked Jewel Meat</t>
        </is>
      </c>
    </row>
    <row r="137">
      <c r="A137" s="3" t="inlineStr">
        <is>
          <t>meat</t>
        </is>
      </c>
      <c r="B137" s="3" t="inlineStr">
        <is>
          <t>Boozu's Meat</t>
        </is>
      </c>
    </row>
    <row r="138">
      <c r="A138" s="3" t="inlineStr">
        <is>
          <t>meat</t>
        </is>
      </c>
      <c r="B138" s="3" t="inlineStr">
        <is>
          <t>Cooked Boozu's Meat</t>
        </is>
      </c>
    </row>
    <row r="139">
      <c r="A139" s="3" t="inlineStr">
        <is>
          <t>meat</t>
        </is>
      </c>
      <c r="B139" s="3" t="inlineStr">
        <is>
          <t>Raw Torcrab Meat</t>
        </is>
      </c>
    </row>
    <row r="140">
      <c r="A140" s="3" t="inlineStr">
        <is>
          <t>meat</t>
        </is>
      </c>
      <c r="B140" s="3" t="inlineStr">
        <is>
          <t>Grilled Torcrab Meat</t>
        </is>
      </c>
    </row>
    <row r="141">
      <c r="A141" s="3" t="inlineStr">
        <is>
          <t>meat</t>
        </is>
      </c>
      <c r="B141" s="3" t="inlineStr">
        <is>
          <t>Meat</t>
        </is>
      </c>
    </row>
    <row r="142">
      <c r="A142" s="3" t="inlineStr">
        <is>
          <t>meat</t>
        </is>
      </c>
      <c r="B142" s="3" t="inlineStr">
        <is>
          <t>Cactus Fruit</t>
        </is>
      </c>
    </row>
    <row r="143">
      <c r="A143" s="3" t="inlineStr">
        <is>
          <t>meat</t>
        </is>
      </c>
      <c r="B143" s="3" t="inlineStr">
        <is>
          <t>Salt</t>
        </is>
      </c>
    </row>
    <row r="144">
      <c r="A144" s="3" t="inlineStr">
        <is>
          <t>meat</t>
        </is>
      </c>
      <c r="B144" s="3" t="inlineStr">
        <is>
          <t>Maize</t>
        </is>
      </c>
    </row>
    <row r="145">
      <c r="A145" s="3" t="inlineStr">
        <is>
          <t>meat</t>
        </is>
      </c>
      <c r="B145" s="3" t="inlineStr">
        <is>
          <t>Torcrab Egg</t>
        </is>
      </c>
    </row>
    <row r="146">
      <c r="A146" s="3" t="inlineStr">
        <is>
          <t>meat</t>
        </is>
      </c>
      <c r="B146" s="3" t="inlineStr">
        <is>
          <t>Vegetable</t>
        </is>
      </c>
    </row>
    <row r="147">
      <c r="A147" s="3" t="inlineStr">
        <is>
          <t>meat</t>
        </is>
      </c>
      <c r="B147" s="3" t="inlineStr">
        <is>
          <t>Miasmapod</t>
        </is>
      </c>
    </row>
    <row r="148">
      <c r="A148" s="3" t="inlineStr">
        <is>
          <t>meat</t>
        </is>
      </c>
      <c r="B148" s="3" t="inlineStr">
        <is>
          <t>Marshmelon</t>
        </is>
      </c>
    </row>
    <row r="149">
      <c r="A149" s="3" t="inlineStr">
        <is>
          <t>meat</t>
        </is>
      </c>
      <c r="B149" s="3" t="inlineStr">
        <is>
          <t>Food</t>
        </is>
      </c>
    </row>
    <row r="150">
      <c r="A150" s="3" t="inlineStr">
        <is>
          <t>mushroom</t>
        </is>
      </c>
      <c r="B150" s="3" t="inlineStr">
        <is>
          <t>Blood Mushroom</t>
        </is>
      </c>
    </row>
    <row r="151">
      <c r="A151" s="3" t="inlineStr">
        <is>
          <t>mushroom</t>
        </is>
      </c>
      <c r="B151" s="3" t="inlineStr">
        <is>
          <t>Common Mushroom</t>
        </is>
      </c>
    </row>
    <row r="152">
      <c r="A152" s="3" t="inlineStr">
        <is>
          <t>mushroom</t>
        </is>
      </c>
      <c r="B152" s="3" t="inlineStr">
        <is>
          <t>Grilled Woolshroom</t>
        </is>
      </c>
    </row>
    <row r="153">
      <c r="A153" s="3" t="inlineStr">
        <is>
          <t>mushroom</t>
        </is>
      </c>
      <c r="B153" s="3" t="inlineStr">
        <is>
          <t>Nightmare Mushroom</t>
        </is>
      </c>
    </row>
    <row r="154">
      <c r="A154" s="3" t="inlineStr">
        <is>
          <t>mushroom</t>
        </is>
      </c>
      <c r="B154" s="3" t="inlineStr">
        <is>
          <t>Star Mushroom</t>
        </is>
      </c>
    </row>
    <row r="155">
      <c r="A155" s="3" t="inlineStr">
        <is>
          <t>mushroom</t>
        </is>
      </c>
      <c r="B155" s="3" t="inlineStr">
        <is>
          <t>Sulphuric Mushroom</t>
        </is>
      </c>
    </row>
    <row r="156">
      <c r="A156" s="3" t="inlineStr">
        <is>
          <t>mushroom</t>
        </is>
      </c>
      <c r="B156" s="3" t="inlineStr">
        <is>
          <t>Woolshroom</t>
        </is>
      </c>
    </row>
    <row r="157">
      <c r="A157" s="3" t="inlineStr">
        <is>
          <t>mushroom</t>
        </is>
      </c>
      <c r="B157" s="3" t="inlineStr">
        <is>
          <t>Mushroom</t>
        </is>
      </c>
    </row>
    <row r="158">
      <c r="A158" s="3" t="inlineStr">
        <is>
          <t>mushroom</t>
        </is>
      </c>
      <c r="B158" s="3" t="inlineStr">
        <is>
          <t>Ochre Spice Beetle</t>
        </is>
      </c>
    </row>
    <row r="159">
      <c r="A159" s="3" t="inlineStr">
        <is>
          <t>mushroom</t>
        </is>
      </c>
      <c r="B159" s="3" t="inlineStr">
        <is>
          <t>Food</t>
        </is>
      </c>
    </row>
    <row r="160">
      <c r="A160" s="3" t="inlineStr">
        <is>
          <t>ration ingredient</t>
        </is>
      </c>
      <c r="B160" s="3" t="inlineStr">
        <is>
          <t>Alpha Jerky</t>
        </is>
      </c>
    </row>
    <row r="161">
      <c r="A161" s="3" t="inlineStr">
        <is>
          <t>ration ingredient</t>
        </is>
      </c>
      <c r="B161" s="3" t="inlineStr">
        <is>
          <t>Azure Shrimp</t>
        </is>
      </c>
    </row>
    <row r="162">
      <c r="A162" s="3" t="inlineStr">
        <is>
          <t>ration ingredient</t>
        </is>
      </c>
      <c r="B162" s="3" t="inlineStr">
        <is>
          <t>Boiled Azure Shrimp</t>
        </is>
      </c>
    </row>
    <row r="163">
      <c r="A163" s="3" t="inlineStr">
        <is>
          <t>ration ingredient</t>
        </is>
      </c>
      <c r="B163" s="3" t="inlineStr">
        <is>
          <t>Boiled Cactus Fruit</t>
        </is>
      </c>
    </row>
    <row r="164">
      <c r="A164" s="3" t="inlineStr">
        <is>
          <t>ration ingredient</t>
        </is>
      </c>
      <c r="B164" s="3" t="inlineStr">
        <is>
          <t>Boiled Miasmapod</t>
        </is>
      </c>
    </row>
    <row r="165">
      <c r="A165" s="3" t="inlineStr">
        <is>
          <t>ration ingredient</t>
        </is>
      </c>
      <c r="B165" s="3" t="inlineStr">
        <is>
          <t>Boiled Turmmip</t>
        </is>
      </c>
    </row>
    <row r="166">
      <c r="A166" s="3" t="inlineStr">
        <is>
          <t>ration ingredient</t>
        </is>
      </c>
      <c r="B166" s="3" t="inlineStr">
        <is>
          <t>Bread</t>
        </is>
      </c>
    </row>
    <row r="167">
      <c r="A167" s="3" t="inlineStr">
        <is>
          <t>ration ingredient</t>
        </is>
      </c>
      <c r="B167" s="3" t="inlineStr">
        <is>
          <t>Bread Of The Wild</t>
        </is>
      </c>
    </row>
    <row r="168">
      <c r="A168" s="3" t="inlineStr">
        <is>
          <t>ration ingredient</t>
        </is>
      </c>
      <c r="B168" s="3" t="inlineStr">
        <is>
          <t>Cactus Fruit</t>
        </is>
      </c>
    </row>
    <row r="169">
      <c r="A169" s="3" t="inlineStr">
        <is>
          <t>ration ingredient</t>
        </is>
      </c>
      <c r="B169" s="3" t="inlineStr">
        <is>
          <t>Cactus Pie</t>
        </is>
      </c>
    </row>
    <row r="170">
      <c r="A170" s="3" t="inlineStr">
        <is>
          <t>ration ingredient</t>
        </is>
      </c>
      <c r="B170" s="3" t="inlineStr">
        <is>
          <t>Cierzo Ceviche</t>
        </is>
      </c>
    </row>
    <row r="171">
      <c r="A171" s="3" t="inlineStr">
        <is>
          <t>ration ingredient</t>
        </is>
      </c>
      <c r="B171" s="3" t="inlineStr">
        <is>
          <t>Cooked Alpha Meat</t>
        </is>
      </c>
    </row>
    <row r="172">
      <c r="A172" s="3" t="inlineStr">
        <is>
          <t>ration ingredient</t>
        </is>
      </c>
      <c r="B172" s="3" t="inlineStr">
        <is>
          <t>Cooked Meat</t>
        </is>
      </c>
    </row>
    <row r="173">
      <c r="A173" s="3" t="inlineStr">
        <is>
          <t>ration ingredient</t>
        </is>
      </c>
      <c r="B173" s="3" t="inlineStr">
        <is>
          <t>Diadème de Gibier</t>
        </is>
      </c>
    </row>
    <row r="174">
      <c r="A174" s="3" t="inlineStr">
        <is>
          <t>ration ingredient</t>
        </is>
      </c>
      <c r="B174" s="3" t="inlineStr">
        <is>
          <t>Dry Mushroom Bar</t>
        </is>
      </c>
    </row>
    <row r="175">
      <c r="A175" s="3" t="inlineStr">
        <is>
          <t>ration ingredient</t>
        </is>
      </c>
      <c r="B175" s="3" t="inlineStr">
        <is>
          <t>Fungal Cleanser</t>
        </is>
      </c>
    </row>
    <row r="176">
      <c r="A176" s="3" t="inlineStr">
        <is>
          <t>ration ingredient</t>
        </is>
      </c>
      <c r="B176" s="3" t="inlineStr">
        <is>
          <t>Gaberry Jam</t>
        </is>
      </c>
    </row>
    <row r="177">
      <c r="A177" s="3" t="inlineStr">
        <is>
          <t>ration ingredient</t>
        </is>
      </c>
      <c r="B177" s="3" t="inlineStr">
        <is>
          <t>Gaberry Tartine</t>
        </is>
      </c>
    </row>
    <row r="178">
      <c r="A178" s="3" t="inlineStr">
        <is>
          <t>ration ingredient</t>
        </is>
      </c>
      <c r="B178" s="3" t="inlineStr">
        <is>
          <t>Grilled Marshmelon</t>
        </is>
      </c>
    </row>
    <row r="179">
      <c r="A179" s="3" t="inlineStr">
        <is>
          <t>ration ingredient</t>
        </is>
      </c>
      <c r="B179" s="3" t="inlineStr">
        <is>
          <t>Grilled Rainbow Trout</t>
        </is>
      </c>
    </row>
    <row r="180">
      <c r="A180" s="3" t="inlineStr">
        <is>
          <t>ration ingredient</t>
        </is>
      </c>
      <c r="B180" s="3" t="inlineStr">
        <is>
          <t>Grilled Salmon</t>
        </is>
      </c>
    </row>
    <row r="181">
      <c r="A181" s="3" t="inlineStr">
        <is>
          <t>ration ingredient</t>
        </is>
      </c>
      <c r="B181" s="3" t="inlineStr">
        <is>
          <t>Jerky</t>
        </is>
      </c>
    </row>
    <row r="182">
      <c r="A182" s="3" t="inlineStr">
        <is>
          <t>ration ingredient</t>
        </is>
      </c>
      <c r="B182" s="3" t="inlineStr">
        <is>
          <t>Luxe Lichette</t>
        </is>
      </c>
    </row>
    <row r="183">
      <c r="A183" s="3" t="inlineStr">
        <is>
          <t>ration ingredient</t>
        </is>
      </c>
      <c r="B183" s="3" t="inlineStr">
        <is>
          <t>Marshmelon</t>
        </is>
      </c>
    </row>
    <row r="184">
      <c r="A184" s="3" t="inlineStr">
        <is>
          <t>ration ingredient</t>
        </is>
      </c>
      <c r="B184" s="3" t="inlineStr">
        <is>
          <t>Marshmelon Jelly</t>
        </is>
      </c>
    </row>
    <row r="185">
      <c r="A185" s="3" t="inlineStr">
        <is>
          <t>ration ingredient</t>
        </is>
      </c>
      <c r="B185" s="3" t="inlineStr">
        <is>
          <t>Marshmelon Tartine</t>
        </is>
      </c>
    </row>
    <row r="186">
      <c r="A186" s="3" t="inlineStr">
        <is>
          <t>ration ingredient</t>
        </is>
      </c>
      <c r="B186" s="3" t="inlineStr">
        <is>
          <t>Meat Stew</t>
        </is>
      </c>
    </row>
    <row r="187">
      <c r="A187" s="3" t="inlineStr">
        <is>
          <t>ration ingredient</t>
        </is>
      </c>
      <c r="B187" s="3" t="inlineStr">
        <is>
          <t>Miasmapod</t>
        </is>
      </c>
    </row>
    <row r="188">
      <c r="A188" s="3" t="inlineStr">
        <is>
          <t>ration ingredient</t>
        </is>
      </c>
      <c r="B188" s="3" t="inlineStr">
        <is>
          <t>Miner's Omelet</t>
        </is>
      </c>
    </row>
    <row r="189">
      <c r="A189" s="3" t="inlineStr">
        <is>
          <t>ration ingredient</t>
        </is>
      </c>
      <c r="B189" s="3" t="inlineStr">
        <is>
          <t>Ocean Fricassee</t>
        </is>
      </c>
    </row>
    <row r="190">
      <c r="A190" s="3" t="inlineStr">
        <is>
          <t>ration ingredient</t>
        </is>
      </c>
      <c r="B190" s="3" t="inlineStr">
        <is>
          <t>Pot-au-Feu du Pirate</t>
        </is>
      </c>
    </row>
    <row r="191">
      <c r="A191" s="3" t="inlineStr">
        <is>
          <t>ration ingredient</t>
        </is>
      </c>
      <c r="B191" s="3" t="inlineStr">
        <is>
          <t>Pungent Paste</t>
        </is>
      </c>
    </row>
    <row r="192">
      <c r="A192" s="3" t="inlineStr">
        <is>
          <t>ration ingredient</t>
        </is>
      </c>
      <c r="B192" s="3" t="inlineStr">
        <is>
          <t>Ragoût du Marais</t>
        </is>
      </c>
    </row>
    <row r="193">
      <c r="A193" s="3" t="inlineStr">
        <is>
          <t>ration ingredient</t>
        </is>
      </c>
      <c r="B193" s="3" t="inlineStr">
        <is>
          <t>Raw Alpha Meat</t>
        </is>
      </c>
    </row>
    <row r="194">
      <c r="A194" s="3" t="inlineStr">
        <is>
          <t>ration ingredient</t>
        </is>
      </c>
      <c r="B194" s="3" t="inlineStr">
        <is>
          <t>Raw Meat</t>
        </is>
      </c>
    </row>
    <row r="195">
      <c r="A195" s="3" t="inlineStr">
        <is>
          <t>ration ingredient</t>
        </is>
      </c>
      <c r="B195" s="3" t="inlineStr">
        <is>
          <t>Raw Rainbow Trout</t>
        </is>
      </c>
    </row>
    <row r="196">
      <c r="A196" s="3" t="inlineStr">
        <is>
          <t>ration ingredient</t>
        </is>
      </c>
      <c r="B196" s="3" t="inlineStr">
        <is>
          <t>Raw Salmon</t>
        </is>
      </c>
    </row>
    <row r="197">
      <c r="A197" s="3" t="inlineStr">
        <is>
          <t>ration ingredient</t>
        </is>
      </c>
      <c r="B197" s="3" t="inlineStr">
        <is>
          <t>Savage Stew</t>
        </is>
      </c>
    </row>
    <row r="198">
      <c r="A198" s="3" t="inlineStr">
        <is>
          <t>ration ingredient</t>
        </is>
      </c>
      <c r="B198" s="3" t="inlineStr">
        <is>
          <t>Spiny Meringue</t>
        </is>
      </c>
    </row>
    <row r="199">
      <c r="A199" s="3" t="inlineStr">
        <is>
          <t>ration ingredient</t>
        </is>
      </c>
      <c r="B199" s="3" t="inlineStr">
        <is>
          <t>Stringy Salad</t>
        </is>
      </c>
    </row>
    <row r="200">
      <c r="A200" s="3" t="inlineStr">
        <is>
          <t>ration ingredient</t>
        </is>
      </c>
      <c r="B200" s="3" t="inlineStr">
        <is>
          <t>Toast</t>
        </is>
      </c>
    </row>
    <row r="201">
      <c r="A201" s="3" t="inlineStr">
        <is>
          <t>ration ingredient</t>
        </is>
      </c>
      <c r="B201" s="3" t="inlineStr">
        <is>
          <t>Turmmip</t>
        </is>
      </c>
    </row>
    <row r="202">
      <c r="A202" s="3" t="inlineStr">
        <is>
          <t>ration ingredient</t>
        </is>
      </c>
      <c r="B202" s="3" t="inlineStr">
        <is>
          <t>Turmmip Potage</t>
        </is>
      </c>
    </row>
    <row r="203">
      <c r="A203" s="3" t="inlineStr">
        <is>
          <t>vegetable</t>
        </is>
      </c>
      <c r="B203" s="3" t="inlineStr">
        <is>
          <t>1 List of Vegetables 1.1 Stamina-Restoring Vetegables 1.2 Mana-Restoring Vetegables 1.3 Other Vegetables 1.4 DLC Vegetables</t>
        </is>
      </c>
    </row>
    <row r="204">
      <c r="A204" s="3" t="inlineStr">
        <is>
          <t>vegetable</t>
        </is>
      </c>
      <c r="B204" s="3" t="inlineStr">
        <is>
          <t>1.1 Stamina-Restoring Vetegables</t>
        </is>
      </c>
    </row>
    <row r="205">
      <c r="A205" s="3" t="inlineStr">
        <is>
          <t>vegetable</t>
        </is>
      </c>
      <c r="B205" s="3" t="inlineStr">
        <is>
          <t>1.2 Mana-Restoring Vetegables</t>
        </is>
      </c>
    </row>
    <row r="206">
      <c r="A206" s="3" t="inlineStr">
        <is>
          <t>vegetable</t>
        </is>
      </c>
      <c r="B206" s="3" t="inlineStr">
        <is>
          <t>1.3 Other Vegetables</t>
        </is>
      </c>
    </row>
    <row r="207">
      <c r="A207" s="3" t="inlineStr">
        <is>
          <t>vegetable</t>
        </is>
      </c>
      <c r="B207" s="3" t="inlineStr">
        <is>
          <t>1.4 DLC Vegetables</t>
        </is>
      </c>
    </row>
    <row r="208">
      <c r="A208" s="3" t="inlineStr">
        <is>
          <t>vegetable</t>
        </is>
      </c>
      <c r="B208" s="3" t="inlineStr">
        <is>
          <t>2 Used in</t>
        </is>
      </c>
    </row>
    <row r="209">
      <c r="A209" s="3" t="inlineStr">
        <is>
          <t>vegetable</t>
        </is>
      </c>
      <c r="B209" s="3" t="inlineStr">
        <is>
          <t>Cactus Fruit</t>
        </is>
      </c>
    </row>
    <row r="210">
      <c r="A210" s="3" t="inlineStr">
        <is>
          <t>vegetable</t>
        </is>
      </c>
      <c r="B210" s="3" t="inlineStr">
        <is>
          <t>Boiled Cactus Fruit</t>
        </is>
      </c>
    </row>
    <row r="211">
      <c r="A211" s="3" t="inlineStr">
        <is>
          <t>vegetable</t>
        </is>
      </c>
      <c r="B211" s="3" t="inlineStr">
        <is>
          <t>Gaberries</t>
        </is>
      </c>
    </row>
    <row r="212">
      <c r="A212" s="3" t="inlineStr">
        <is>
          <t>vegetable</t>
        </is>
      </c>
      <c r="B212" s="3" t="inlineStr">
        <is>
          <t>Boiled Gaberries</t>
        </is>
      </c>
    </row>
    <row r="213">
      <c r="A213" s="3" t="inlineStr">
        <is>
          <t>vegetable</t>
        </is>
      </c>
      <c r="B213" s="3" t="inlineStr">
        <is>
          <t>Krimp Nut</t>
        </is>
      </c>
    </row>
    <row r="214">
      <c r="A214" s="3" t="inlineStr">
        <is>
          <t>vegetable</t>
        </is>
      </c>
      <c r="B214" s="3" t="inlineStr">
        <is>
          <t>Marshmelon</t>
        </is>
      </c>
    </row>
    <row r="215">
      <c r="A215" s="3" t="inlineStr">
        <is>
          <t>vegetable</t>
        </is>
      </c>
      <c r="B215" s="3" t="inlineStr">
        <is>
          <t>Grilled Marshmelon</t>
        </is>
      </c>
    </row>
    <row r="216">
      <c r="A216" s="3" t="inlineStr">
        <is>
          <t>vegetable</t>
        </is>
      </c>
      <c r="B216" s="3" t="inlineStr">
        <is>
          <t>Turmmip</t>
        </is>
      </c>
    </row>
    <row r="217">
      <c r="A217" s="3" t="inlineStr">
        <is>
          <t>vegetable</t>
        </is>
      </c>
      <c r="B217" s="3" t="inlineStr">
        <is>
          <t>Boiled Turmmip</t>
        </is>
      </c>
    </row>
    <row r="218">
      <c r="A218" s="3" t="inlineStr">
        <is>
          <t>vegetable</t>
        </is>
      </c>
      <c r="B218" s="3" t="inlineStr">
        <is>
          <t>Grilled Mushroom</t>
        </is>
      </c>
    </row>
    <row r="219">
      <c r="A219" s="3" t="inlineStr">
        <is>
          <t>vegetable</t>
        </is>
      </c>
      <c r="B219" s="3" t="inlineStr">
        <is>
          <t>Seared Root</t>
        </is>
      </c>
    </row>
    <row r="220">
      <c r="A220" s="3" t="inlineStr">
        <is>
          <t>vegetable</t>
        </is>
      </c>
      <c r="B220" s="3" t="inlineStr">
        <is>
          <t>Smoke Root</t>
        </is>
      </c>
    </row>
    <row r="221">
      <c r="A221" s="3" t="inlineStr">
        <is>
          <t>vegetable</t>
        </is>
      </c>
      <c r="B221" s="3" t="inlineStr">
        <is>
          <t>Dreamer's Root</t>
        </is>
      </c>
    </row>
    <row r="222">
      <c r="A222" s="3" t="inlineStr">
        <is>
          <t>vegetable</t>
        </is>
      </c>
      <c r="B222" s="3" t="inlineStr">
        <is>
          <t>Crawlberry</t>
        </is>
      </c>
    </row>
    <row r="223">
      <c r="A223" s="3" t="inlineStr">
        <is>
          <t>vegetable</t>
        </is>
      </c>
      <c r="B223" s="3" t="inlineStr">
        <is>
          <t>Purpkin</t>
        </is>
      </c>
    </row>
    <row r="224">
      <c r="A224" s="3" t="inlineStr">
        <is>
          <t>vegetable</t>
        </is>
      </c>
      <c r="B224" s="3" t="inlineStr">
        <is>
          <t>Golden Crescent</t>
        </is>
      </c>
    </row>
    <row r="225">
      <c r="A225" s="3" t="inlineStr">
        <is>
          <t>vegetable</t>
        </is>
      </c>
      <c r="B225" s="3" t="inlineStr">
        <is>
          <t>Ableroot</t>
        </is>
      </c>
    </row>
    <row r="226">
      <c r="A226" s="3" t="inlineStr">
        <is>
          <t>vegetable</t>
        </is>
      </c>
      <c r="B226" s="3" t="inlineStr">
        <is>
          <t>Rainbow Peach</t>
        </is>
      </c>
    </row>
    <row r="227">
      <c r="A227" s="3" t="inlineStr">
        <is>
          <t>vegetable</t>
        </is>
      </c>
      <c r="B227" s="3" t="inlineStr">
        <is>
          <t>Maize</t>
        </is>
      </c>
    </row>
    <row r="228">
      <c r="A228" s="3" t="inlineStr">
        <is>
          <t>vegetable</t>
        </is>
      </c>
      <c r="B228" s="3" t="inlineStr">
        <is>
          <t>Vegetable</t>
        </is>
      </c>
    </row>
    <row r="229">
      <c r="A229" s="3" t="inlineStr">
        <is>
          <t>vegetable</t>
        </is>
      </c>
      <c r="B229" s="3" t="inlineStr">
        <is>
          <t>Pypherfish</t>
        </is>
      </c>
    </row>
    <row r="230">
      <c r="A230" s="3" t="inlineStr">
        <is>
          <t>vegetable</t>
        </is>
      </c>
      <c r="B230" s="3" t="inlineStr">
        <is>
          <t>Peach Seeds</t>
        </is>
      </c>
    </row>
    <row r="231">
      <c r="A231" s="3" t="inlineStr">
        <is>
          <t>vegetable</t>
        </is>
      </c>
      <c r="B231" s="3" t="inlineStr">
        <is>
          <t>Meat</t>
        </is>
      </c>
    </row>
    <row r="232">
      <c r="A232" s="3" t="inlineStr">
        <is>
          <t>vegetable</t>
        </is>
      </c>
      <c r="B232" s="3" t="inlineStr">
        <is>
          <t>Salt</t>
        </is>
      </c>
    </row>
    <row r="233">
      <c r="A233" s="3" t="inlineStr">
        <is>
          <t>vegetable</t>
        </is>
      </c>
      <c r="B233" s="3" t="inlineStr">
        <is>
          <t>Woolshroom</t>
        </is>
      </c>
    </row>
    <row r="234">
      <c r="A234" s="3" t="inlineStr">
        <is>
          <t>vegetable</t>
        </is>
      </c>
      <c r="B234" s="3" t="inlineStr">
        <is>
          <t>Food</t>
        </is>
      </c>
    </row>
    <row r="235">
      <c r="A235" s="3" t="inlineStr">
        <is>
          <t>water</t>
        </is>
      </c>
      <c r="B235" s="3" t="inlineStr">
        <is>
          <t>1 List of Water</t>
        </is>
      </c>
    </row>
    <row r="236">
      <c r="A236" s="3" t="inlineStr">
        <is>
          <t>water</t>
        </is>
      </c>
      <c r="B236" s="3" t="inlineStr">
        <is>
          <t>2 Notes</t>
        </is>
      </c>
    </row>
    <row r="237">
      <c r="A237" s="3" t="inlineStr">
        <is>
          <t>water</t>
        </is>
      </c>
      <c r="B237" s="3" t="inlineStr">
        <is>
          <t>3 Used in</t>
        </is>
      </c>
    </row>
    <row r="238">
      <c r="A238" s="3" t="inlineStr">
        <is>
          <t>water</t>
        </is>
      </c>
      <c r="B238" s="3" t="inlineStr">
        <is>
          <t>Clean Water</t>
        </is>
      </c>
    </row>
    <row r="239">
      <c r="A239" s="3" t="inlineStr">
        <is>
          <t>water</t>
        </is>
      </c>
      <c r="B239" s="3" t="inlineStr">
        <is>
          <t>River Water</t>
        </is>
      </c>
    </row>
    <row r="240">
      <c r="A240" s="3" t="inlineStr">
        <is>
          <t>water</t>
        </is>
      </c>
      <c r="B240" s="3" t="inlineStr">
        <is>
          <t>Salt Water</t>
        </is>
      </c>
    </row>
    <row r="241">
      <c r="A241" s="3" t="inlineStr">
        <is>
          <t>water</t>
        </is>
      </c>
      <c r="B241" s="3" t="inlineStr">
        <is>
          <t>Rancid Water</t>
        </is>
      </c>
    </row>
    <row r="242">
      <c r="A242" s="3" t="inlineStr">
        <is>
          <t>water</t>
        </is>
      </c>
      <c r="B242" s="3" t="inlineStr">
        <is>
          <t>Leyline Water</t>
        </is>
      </c>
    </row>
    <row r="243">
      <c r="A243" s="3" t="inlineStr">
        <is>
          <t>water</t>
        </is>
      </c>
      <c r="B243" s="3" t="inlineStr">
        <is>
          <t>Sparkling Water</t>
        </is>
      </c>
    </row>
    <row r="244">
      <c r="A244" s="3" t="inlineStr">
        <is>
          <t>water</t>
        </is>
      </c>
      <c r="B244" s="3" t="inlineStr">
        <is>
          <t>Healing Water</t>
        </is>
      </c>
    </row>
    <row r="245">
      <c r="A245" s="3" t="inlineStr">
        <is>
          <t>water</t>
        </is>
      </c>
      <c r="B245" s="3" t="inlineStr">
        <is>
          <t>Water</t>
        </is>
      </c>
    </row>
    <row r="246">
      <c r="A246" s="3" t="inlineStr">
        <is>
          <t>water</t>
        </is>
      </c>
      <c r="B246" s="3" t="inlineStr">
        <is>
          <t>Ableroot</t>
        </is>
      </c>
    </row>
    <row r="247">
      <c r="A247" s="3" t="inlineStr">
        <is>
          <t>water</t>
        </is>
      </c>
      <c r="B247" s="3" t="inlineStr">
        <is>
          <t>Nightmare Mushroom</t>
        </is>
      </c>
    </row>
    <row r="248">
      <c r="A248" s="3" t="inlineStr">
        <is>
          <t>water</t>
        </is>
      </c>
      <c r="B248" s="3" t="inlineStr">
        <is>
          <t>Stingleaf</t>
        </is>
      </c>
    </row>
    <row r="249">
      <c r="A249" s="3" t="inlineStr">
        <is>
          <t>water</t>
        </is>
      </c>
      <c r="B249" s="3" t="inlineStr">
        <is>
          <t>Common Mushroom</t>
        </is>
      </c>
    </row>
    <row r="250">
      <c r="A250" s="3" t="inlineStr">
        <is>
          <t>water</t>
        </is>
      </c>
      <c r="B250" s="3" t="inlineStr">
        <is>
          <t>Thick Oil</t>
        </is>
      </c>
    </row>
    <row r="251">
      <c r="A251" s="3" t="inlineStr">
        <is>
          <t>water</t>
        </is>
      </c>
      <c r="B251" s="3" t="inlineStr">
        <is>
          <t>Raw Jewel Meat</t>
        </is>
      </c>
    </row>
    <row r="252">
      <c r="A252" s="3" t="inlineStr">
        <is>
          <t>water</t>
        </is>
      </c>
      <c r="B252" s="3" t="inlineStr">
        <is>
          <t>Firefly Powder</t>
        </is>
      </c>
    </row>
    <row r="253">
      <c r="A253" s="3" t="inlineStr">
        <is>
          <t>water</t>
        </is>
      </c>
      <c r="B253" s="3" t="inlineStr">
        <is>
          <t>Crystal Powder</t>
        </is>
      </c>
    </row>
    <row r="254">
      <c r="A254" s="3" t="inlineStr">
        <is>
          <t>water</t>
        </is>
      </c>
      <c r="B254" s="3" t="inlineStr">
        <is>
          <t>Star Mushroom</t>
        </is>
      </c>
    </row>
    <row r="255">
      <c r="A255" s="3" t="inlineStr">
        <is>
          <t>water</t>
        </is>
      </c>
      <c r="B255" s="3" t="inlineStr">
        <is>
          <t>Turmmip</t>
        </is>
      </c>
    </row>
    <row r="256">
      <c r="A256" s="3" t="inlineStr">
        <is>
          <t>water</t>
        </is>
      </c>
      <c r="B256" s="3" t="inlineStr">
        <is>
          <t>Peach Seeds</t>
        </is>
      </c>
    </row>
    <row r="257">
      <c r="A257" s="3" t="inlineStr">
        <is>
          <t>water</t>
        </is>
      </c>
      <c r="B257" s="3" t="inlineStr">
        <is>
          <t>Crysocolla Beetle</t>
        </is>
      </c>
    </row>
    <row r="258">
      <c r="A258" s="3" t="inlineStr">
        <is>
          <t>water</t>
        </is>
      </c>
      <c r="B258" s="3" t="inlineStr">
        <is>
          <t>Ochre Spice Beetle</t>
        </is>
      </c>
    </row>
    <row r="259">
      <c r="A259" s="3" t="inlineStr">
        <is>
          <t>water</t>
        </is>
      </c>
      <c r="B259" s="3" t="inlineStr">
        <is>
          <t>Predator Bones</t>
        </is>
      </c>
    </row>
    <row r="260">
      <c r="A260" s="3" t="inlineStr">
        <is>
          <t>water</t>
        </is>
      </c>
      <c r="B260" s="3" t="inlineStr">
        <is>
          <t>Gravel Beetle</t>
        </is>
      </c>
    </row>
    <row r="261">
      <c r="A261" s="3" t="inlineStr">
        <is>
          <t>water</t>
        </is>
      </c>
      <c r="B261" s="3" t="inlineStr">
        <is>
          <t>Livweedi</t>
        </is>
      </c>
    </row>
    <row r="262">
      <c r="A262" s="3" t="inlineStr">
        <is>
          <t>water</t>
        </is>
      </c>
      <c r="B262" s="3" t="inlineStr">
        <is>
          <t>Egg</t>
        </is>
      </c>
    </row>
    <row r="263">
      <c r="A263" s="3" t="inlineStr">
        <is>
          <t>water</t>
        </is>
      </c>
      <c r="B263" s="3" t="inlineStr">
        <is>
          <t>Krimp Nut</t>
        </is>
      </c>
    </row>
    <row r="264">
      <c r="A264" s="3" t="inlineStr">
        <is>
          <t>water</t>
        </is>
      </c>
      <c r="B264" s="3" t="inlineStr">
        <is>
          <t>Occult Remains</t>
        </is>
      </c>
    </row>
    <row r="265">
      <c r="A265" s="3" t="inlineStr">
        <is>
          <t>water</t>
        </is>
      </c>
      <c r="B265" s="3" t="inlineStr">
        <is>
          <t>Blue Sand</t>
        </is>
      </c>
    </row>
    <row r="266">
      <c r="A266" s="3" t="inlineStr">
        <is>
          <t>water</t>
        </is>
      </c>
      <c r="B266" s="3" t="inlineStr">
        <is>
          <t>Manticore Tail</t>
        </is>
      </c>
    </row>
    <row r="267">
      <c r="A267" s="3" t="inlineStr">
        <is>
          <t>water</t>
        </is>
      </c>
      <c r="B267" s="3" t="inlineStr">
        <is>
          <t>Blood Mushroom</t>
        </is>
      </c>
    </row>
    <row r="268">
      <c r="A268" s="3" t="inlineStr">
        <is>
          <t>water</t>
        </is>
      </c>
      <c r="B268" s="3" t="inlineStr">
        <is>
          <t>Alpha Tuanosaur Tail</t>
        </is>
      </c>
    </row>
    <row r="269">
      <c r="A269" s="3" t="inlineStr">
        <is>
          <t>water</t>
        </is>
      </c>
      <c r="B269" s="3" t="inlineStr">
        <is>
          <t>Obsidian Shard</t>
        </is>
      </c>
    </row>
    <row r="270">
      <c r="A270" s="3" t="inlineStr">
        <is>
          <t>water</t>
        </is>
      </c>
      <c r="B270" s="3" t="inlineStr">
        <is>
          <t>Horror Chitin</t>
        </is>
      </c>
    </row>
    <row r="271">
      <c r="A271" s="3" t="inlineStr">
        <is>
          <t>water</t>
        </is>
      </c>
      <c r="B271" s="3" t="inlineStr">
        <is>
          <t>Greasy Fern</t>
        </is>
      </c>
    </row>
    <row r="272">
      <c r="A272" s="3" t="inlineStr">
        <is>
          <t>water</t>
        </is>
      </c>
      <c r="B272" s="3" t="inlineStr">
        <is>
          <t>Salt</t>
        </is>
      </c>
    </row>
    <row r="273">
      <c r="A273" s="3" t="inlineStr">
        <is>
          <t>water</t>
        </is>
      </c>
      <c r="B273" s="3" t="inlineStr">
        <is>
          <t>Funnel Beetle</t>
        </is>
      </c>
    </row>
    <row r="274">
      <c r="A274" s="3" t="inlineStr">
        <is>
          <t>water</t>
        </is>
      </c>
      <c r="B274" s="3" t="inlineStr">
        <is>
          <t>Sugar</t>
        </is>
      </c>
    </row>
    <row r="275">
      <c r="A275" s="3" t="inlineStr">
        <is>
          <t>water</t>
        </is>
      </c>
      <c r="B275" s="3" t="inlineStr">
        <is>
          <t>Dreamer's Root</t>
        </is>
      </c>
    </row>
    <row r="276">
      <c r="A276" s="3" t="inlineStr">
        <is>
          <t>water</t>
        </is>
      </c>
      <c r="B276" s="3" t="inlineStr">
        <is>
          <t>Pypherfish</t>
        </is>
      </c>
    </row>
    <row r="277">
      <c r="A277" s="3" t="inlineStr">
        <is>
          <t>water</t>
        </is>
      </c>
      <c r="B277" s="3" t="inlineStr">
        <is>
          <t>Hexa Stone</t>
        </is>
      </c>
    </row>
    <row r="278">
      <c r="A278" s="3" t="inlineStr">
        <is>
          <t>water</t>
        </is>
      </c>
      <c r="B278" s="3" t="inlineStr">
        <is>
          <t>Ghost's Eye</t>
        </is>
      </c>
    </row>
    <row r="279">
      <c r="A279" s="3" t="inlineStr">
        <is>
          <t>water</t>
        </is>
      </c>
      <c r="B279" s="3" t="inlineStr">
        <is>
          <t>Cactus Fruit</t>
        </is>
      </c>
    </row>
    <row r="280">
      <c r="A280" s="3" t="inlineStr">
        <is>
          <t>water</t>
        </is>
      </c>
      <c r="B280" s="3" t="inlineStr">
        <is>
          <t>Sulphuric Mushroom</t>
        </is>
      </c>
    </row>
    <row r="281">
      <c r="A281" s="3" t="inlineStr">
        <is>
          <t>water</t>
        </is>
      </c>
      <c r="B281" s="3" t="inlineStr">
        <is>
          <t>Boozu's Hide</t>
        </is>
      </c>
    </row>
    <row r="282">
      <c r="A282" s="3" t="inlineStr">
        <is>
          <t>water</t>
        </is>
      </c>
      <c r="B282" s="3" t="inlineStr">
        <is>
          <t>Smoke Root</t>
        </is>
      </c>
    </row>
    <row r="283">
      <c r="A283" s="3" t="inlineStr">
        <is>
          <t>water</t>
        </is>
      </c>
      <c r="B283" s="3" t="inlineStr">
        <is>
          <t>Seaweed</t>
        </is>
      </c>
    </row>
    <row r="284">
      <c r="A284" s="3" t="inlineStr">
        <is>
          <t>water</t>
        </is>
      </c>
      <c r="B284" s="3" t="inlineStr">
        <is>
          <t>Insect Husk</t>
        </is>
      </c>
    </row>
    <row r="285">
      <c r="A285" s="3" t="inlineStr">
        <is>
          <t>water</t>
        </is>
      </c>
      <c r="B285" s="3" t="inlineStr">
        <is>
          <t>Woolshroom</t>
        </is>
      </c>
    </row>
    <row r="286">
      <c r="A286" s="3" t="inlineStr">
        <is>
          <t>water</t>
        </is>
      </c>
      <c r="B286" s="3" t="inlineStr">
        <is>
          <t>Larva Egg</t>
        </is>
      </c>
    </row>
    <row r="287">
      <c r="A287" s="3" t="inlineStr">
        <is>
          <t>water</t>
        </is>
      </c>
      <c r="B287" s="3" t="inlineStr">
        <is>
          <t>Food</t>
        </is>
      </c>
    </row>
    <row r="288">
      <c r="A288" s="3" t="inlineStr">
        <is>
          <t>water</t>
        </is>
      </c>
      <c r="B288" s="3" t="inlineStr">
        <is>
          <t>Potions</t>
        </is>
      </c>
    </row>
  </sheetData>
  <autoFilter ref="A1:B2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16" customWidth="1" min="3" max="3"/>
  </cols>
  <sheetData>
    <row r="1">
      <c r="A1" s="7" t="inlineStr">
        <is>
          <t>item</t>
        </is>
      </c>
      <c r="B1" s="7" t="inlineStr">
        <is>
          <t>is_recipe_output</t>
        </is>
      </c>
      <c r="C1" s="7" t="inlineStr">
        <is>
          <t>is_group_token</t>
        </is>
      </c>
    </row>
    <row r="2">
      <c r="A2" s="3" t="inlineStr">
        <is>
          <t>Able Tea</t>
        </is>
      </c>
      <c r="B2" s="3" t="b">
        <v>1</v>
      </c>
      <c r="C2" s="3" t="b">
        <v>0</v>
      </c>
    </row>
    <row r="3">
      <c r="A3" s="3" t="inlineStr">
        <is>
          <t>Ableroot</t>
        </is>
      </c>
      <c r="B3" s="3" t="b">
        <v>0</v>
      </c>
      <c r="C3" s="3" t="b">
        <v>0</v>
      </c>
    </row>
    <row r="4">
      <c r="A4" s="3" t="inlineStr">
        <is>
          <t>Admiral Incense</t>
        </is>
      </c>
      <c r="B4" s="3" t="b">
        <v>1</v>
      </c>
      <c r="C4" s="3" t="b">
        <v>0</v>
      </c>
    </row>
    <row r="5">
      <c r="A5" s="3" t="inlineStr">
        <is>
          <t>Advanced Tent</t>
        </is>
      </c>
      <c r="B5" s="3" t="b">
        <v>0</v>
      </c>
      <c r="C5" s="3" t="b">
        <v>0</v>
      </c>
    </row>
    <row r="6">
      <c r="A6" s="3" t="inlineStr">
        <is>
          <t>Alertness Potion</t>
        </is>
      </c>
      <c r="B6" s="3" t="b">
        <v>1</v>
      </c>
      <c r="C6" s="3" t="b">
        <v>0</v>
      </c>
    </row>
    <row r="7">
      <c r="A7" s="3" t="inlineStr">
        <is>
          <t>Alpha Jerky</t>
        </is>
      </c>
      <c r="B7" s="3" t="b">
        <v>1</v>
      </c>
      <c r="C7" s="3" t="b">
        <v>0</v>
      </c>
    </row>
    <row r="8">
      <c r="A8" s="3" t="inlineStr">
        <is>
          <t>Alpha Sandwich</t>
        </is>
      </c>
      <c r="B8" s="3" t="b">
        <v>1</v>
      </c>
      <c r="C8" s="3" t="b">
        <v>0</v>
      </c>
    </row>
    <row r="9">
      <c r="A9" s="3" t="inlineStr">
        <is>
          <t>Alpha Tuanosaur Tail</t>
        </is>
      </c>
      <c r="B9" s="3" t="b">
        <v>0</v>
      </c>
      <c r="C9" s="3" t="b">
        <v>0</v>
      </c>
    </row>
    <row r="10">
      <c r="A10" s="3" t="inlineStr">
        <is>
          <t>Ambraine</t>
        </is>
      </c>
      <c r="B10" s="3" t="b">
        <v>0</v>
      </c>
      <c r="C10" s="3" t="b">
        <v>0</v>
      </c>
    </row>
    <row r="11">
      <c r="A11" s="3" t="inlineStr">
        <is>
          <t>Ammolite</t>
        </is>
      </c>
      <c r="B11" s="3" t="b">
        <v>0</v>
      </c>
      <c r="C11" s="3" t="b">
        <v>0</v>
      </c>
    </row>
    <row r="12">
      <c r="A12" s="3" t="inlineStr">
        <is>
          <t>Ammolite Armor</t>
        </is>
      </c>
      <c r="B12" s="3" t="b">
        <v>1</v>
      </c>
      <c r="C12" s="3" t="b">
        <v>0</v>
      </c>
    </row>
    <row r="13">
      <c r="A13" s="3" t="inlineStr">
        <is>
          <t>Ammolite Boots</t>
        </is>
      </c>
      <c r="B13" s="3" t="b">
        <v>1</v>
      </c>
      <c r="C13" s="3" t="b">
        <v>0</v>
      </c>
    </row>
    <row r="14">
      <c r="A14" s="3" t="inlineStr">
        <is>
          <t>Ammolite Helm</t>
        </is>
      </c>
      <c r="B14" s="3" t="b">
        <v>1</v>
      </c>
      <c r="C14" s="3" t="b">
        <v>0</v>
      </c>
    </row>
    <row r="15">
      <c r="A15" s="3" t="inlineStr">
        <is>
          <t>Angel Food Cake</t>
        </is>
      </c>
      <c r="B15" s="3" t="b">
        <v>1</v>
      </c>
      <c r="C15" s="3" t="b">
        <v>0</v>
      </c>
    </row>
    <row r="16">
      <c r="A16" s="3" t="inlineStr">
        <is>
          <t>Antidote</t>
        </is>
      </c>
      <c r="B16" s="3" t="b">
        <v>1</v>
      </c>
      <c r="C16" s="3" t="b">
        <v>0</v>
      </c>
    </row>
    <row r="17">
      <c r="A17" s="3" t="inlineStr">
        <is>
          <t>Antique Eel</t>
        </is>
      </c>
      <c r="B17" s="3" t="b">
        <v>0</v>
      </c>
      <c r="C17" s="3" t="b">
        <v>0</v>
      </c>
    </row>
    <row r="18">
      <c r="A18" s="3" t="inlineStr">
        <is>
          <t>Apollo Incense</t>
        </is>
      </c>
      <c r="B18" s="3" t="b">
        <v>1</v>
      </c>
      <c r="C18" s="3" t="b">
        <v>0</v>
      </c>
    </row>
    <row r="19">
      <c r="A19" s="3" t="inlineStr">
        <is>
          <t>Arcane Dampener</t>
        </is>
      </c>
      <c r="B19" s="3" t="b">
        <v>1</v>
      </c>
      <c r="C19" s="3" t="b">
        <v>0</v>
      </c>
    </row>
    <row r="20">
      <c r="A20" s="3" t="inlineStr">
        <is>
          <t>Arrow</t>
        </is>
      </c>
      <c r="B20" s="3" t="b">
        <v>1</v>
      </c>
      <c r="C20" s="3" t="b">
        <v>0</v>
      </c>
    </row>
    <row r="21">
      <c r="A21" s="3" t="inlineStr">
        <is>
          <t>Arrowhead Kit</t>
        </is>
      </c>
      <c r="B21" s="3" t="b">
        <v>0</v>
      </c>
      <c r="C21" s="3" t="b">
        <v>0</v>
      </c>
    </row>
    <row r="22">
      <c r="A22" s="3" t="inlineStr">
        <is>
          <t>Assassin Claymore</t>
        </is>
      </c>
      <c r="B22" s="3" t="b">
        <v>1</v>
      </c>
      <c r="C22" s="3" t="b">
        <v>0</v>
      </c>
    </row>
    <row r="23">
      <c r="A23" s="3" t="inlineStr">
        <is>
          <t>Assassin Elixir</t>
        </is>
      </c>
      <c r="B23" s="3" t="b">
        <v>1</v>
      </c>
      <c r="C23" s="3" t="b">
        <v>0</v>
      </c>
    </row>
    <row r="24">
      <c r="A24" s="3" t="inlineStr">
        <is>
          <t>Assassin Sword</t>
        </is>
      </c>
      <c r="B24" s="3" t="b">
        <v>1</v>
      </c>
      <c r="C24" s="3" t="b">
        <v>0</v>
      </c>
    </row>
    <row r="25">
      <c r="A25" s="3" t="inlineStr">
        <is>
          <t>Assassin Tongue</t>
        </is>
      </c>
      <c r="B25" s="3" t="b">
        <v>0</v>
      </c>
      <c r="C25" s="3" t="b">
        <v>0</v>
      </c>
    </row>
    <row r="26">
      <c r="A26" s="3" t="inlineStr">
        <is>
          <t>Astral Axe</t>
        </is>
      </c>
      <c r="B26" s="3" t="b">
        <v>1</v>
      </c>
      <c r="C26" s="3" t="b">
        <v>0</v>
      </c>
    </row>
    <row r="27">
      <c r="A27" s="3" t="inlineStr">
        <is>
          <t>Astral Bow</t>
        </is>
      </c>
      <c r="B27" s="3" t="b">
        <v>1</v>
      </c>
      <c r="C27" s="3" t="b">
        <v>0</v>
      </c>
    </row>
    <row r="28">
      <c r="A28" s="3" t="inlineStr">
        <is>
          <t>Astral Chakram</t>
        </is>
      </c>
      <c r="B28" s="3" t="b">
        <v>1</v>
      </c>
      <c r="C28" s="3" t="b">
        <v>0</v>
      </c>
    </row>
    <row r="29">
      <c r="A29" s="3" t="inlineStr">
        <is>
          <t>Astral Claymore</t>
        </is>
      </c>
      <c r="B29" s="3" t="b">
        <v>1</v>
      </c>
      <c r="C29" s="3" t="b">
        <v>0</v>
      </c>
    </row>
    <row r="30">
      <c r="A30" s="3" t="inlineStr">
        <is>
          <t>Astral Dagger</t>
        </is>
      </c>
      <c r="B30" s="3" t="b">
        <v>1</v>
      </c>
      <c r="C30" s="3" t="b">
        <v>0</v>
      </c>
    </row>
    <row r="31">
      <c r="A31" s="3" t="inlineStr">
        <is>
          <t>Astral Greataxe</t>
        </is>
      </c>
      <c r="B31" s="3" t="b">
        <v>1</v>
      </c>
      <c r="C31" s="3" t="b">
        <v>0</v>
      </c>
    </row>
    <row r="32">
      <c r="A32" s="3" t="inlineStr">
        <is>
          <t>Astral Greatmace</t>
        </is>
      </c>
      <c r="B32" s="3" t="b">
        <v>1</v>
      </c>
      <c r="C32" s="3" t="b">
        <v>0</v>
      </c>
    </row>
    <row r="33">
      <c r="A33" s="3" t="inlineStr">
        <is>
          <t>Astral Halberd</t>
        </is>
      </c>
      <c r="B33" s="3" t="b">
        <v>1</v>
      </c>
      <c r="C33" s="3" t="b">
        <v>0</v>
      </c>
    </row>
    <row r="34">
      <c r="A34" s="3" t="inlineStr">
        <is>
          <t>Astral Knuckles</t>
        </is>
      </c>
      <c r="B34" s="3" t="b">
        <v>1</v>
      </c>
      <c r="C34" s="3" t="b">
        <v>0</v>
      </c>
    </row>
    <row r="35">
      <c r="A35" s="3" t="inlineStr">
        <is>
          <t>Astral Mace</t>
        </is>
      </c>
      <c r="B35" s="3" t="b">
        <v>1</v>
      </c>
      <c r="C35" s="3" t="b">
        <v>0</v>
      </c>
    </row>
    <row r="36">
      <c r="A36" s="3" t="inlineStr">
        <is>
          <t>Astral Pistol</t>
        </is>
      </c>
      <c r="B36" s="3" t="b">
        <v>1</v>
      </c>
      <c r="C36" s="3" t="b">
        <v>0</v>
      </c>
    </row>
    <row r="37">
      <c r="A37" s="3" t="inlineStr">
        <is>
          <t>Astral Potion</t>
        </is>
      </c>
      <c r="B37" s="3" t="b">
        <v>1</v>
      </c>
      <c r="C37" s="3" t="b">
        <v>0</v>
      </c>
    </row>
    <row r="38">
      <c r="A38" s="3" t="inlineStr">
        <is>
          <t>Astral Shield</t>
        </is>
      </c>
      <c r="B38" s="3" t="b">
        <v>1</v>
      </c>
      <c r="C38" s="3" t="b">
        <v>0</v>
      </c>
    </row>
    <row r="39">
      <c r="A39" s="3" t="inlineStr">
        <is>
          <t>Astral Spear</t>
        </is>
      </c>
      <c r="B39" s="3" t="b">
        <v>1</v>
      </c>
      <c r="C39" s="3" t="b">
        <v>0</v>
      </c>
    </row>
    <row r="40">
      <c r="A40" s="3" t="inlineStr">
        <is>
          <t>Astral Staff</t>
        </is>
      </c>
      <c r="B40" s="3" t="b">
        <v>1</v>
      </c>
      <c r="C40" s="3" t="b">
        <v>0</v>
      </c>
    </row>
    <row r="41">
      <c r="A41" s="3" t="inlineStr">
        <is>
          <t>Astral Sword</t>
        </is>
      </c>
      <c r="B41" s="3" t="b">
        <v>1</v>
      </c>
      <c r="C41" s="3" t="b">
        <v>0</v>
      </c>
    </row>
    <row r="42">
      <c r="A42" s="3" t="inlineStr">
        <is>
          <t>Azure Shrimp</t>
        </is>
      </c>
      <c r="B42" s="3" t="b">
        <v>0</v>
      </c>
      <c r="C42" s="3" t="b">
        <v>0</v>
      </c>
    </row>
    <row r="43">
      <c r="A43" s="3" t="inlineStr">
        <is>
          <t>Bagatelle</t>
        </is>
      </c>
      <c r="B43" s="3" t="b">
        <v>1</v>
      </c>
      <c r="C43" s="3" t="b">
        <v>0</v>
      </c>
    </row>
    <row r="44">
      <c r="A44" s="3" t="inlineStr">
        <is>
          <t>Baked Crescent</t>
        </is>
      </c>
      <c r="B44" s="3" t="b">
        <v>1</v>
      </c>
      <c r="C44" s="3" t="b">
        <v>0</v>
      </c>
    </row>
    <row r="45">
      <c r="A45" s="3" t="inlineStr">
        <is>
          <t>Bandages</t>
        </is>
      </c>
      <c r="B45" s="3" t="b">
        <v>1</v>
      </c>
      <c r="C45" s="3" t="b">
        <v>0</v>
      </c>
    </row>
    <row r="46">
      <c r="A46" s="3" t="inlineStr">
        <is>
          <t>Barrier Potion</t>
        </is>
      </c>
      <c r="B46" s="3" t="b">
        <v>1</v>
      </c>
      <c r="C46" s="3" t="b">
        <v>0</v>
      </c>
    </row>
    <row r="47">
      <c r="A47" s="3" t="inlineStr">
        <is>
          <t>Basic Armor</t>
        </is>
      </c>
      <c r="B47" s="3" t="b">
        <v>0</v>
      </c>
      <c r="C47" s="3" t="b">
        <v>1</v>
      </c>
    </row>
    <row r="48">
      <c r="A48" s="3" t="inlineStr">
        <is>
          <t>Basic Boots</t>
        </is>
      </c>
      <c r="B48" s="3" t="b">
        <v>0</v>
      </c>
      <c r="C48" s="3" t="b">
        <v>1</v>
      </c>
    </row>
    <row r="49">
      <c r="A49" s="3" t="inlineStr">
        <is>
          <t>Basic Helm</t>
        </is>
      </c>
      <c r="B49" s="3" t="b">
        <v>0</v>
      </c>
      <c r="C49" s="3" t="b">
        <v>1</v>
      </c>
    </row>
    <row r="50">
      <c r="A50" s="3" t="inlineStr">
        <is>
          <t>Battered Maize</t>
        </is>
      </c>
      <c r="B50" s="3" t="b">
        <v>1</v>
      </c>
      <c r="C50" s="3" t="b">
        <v>0</v>
      </c>
    </row>
    <row r="51">
      <c r="A51" s="3" t="inlineStr">
        <is>
          <t>Beast Golem Axe</t>
        </is>
      </c>
      <c r="B51" s="3" t="b">
        <v>1</v>
      </c>
      <c r="C51" s="3" t="b">
        <v>0</v>
      </c>
    </row>
    <row r="52">
      <c r="A52" s="3" t="inlineStr">
        <is>
          <t>Beast Golem Halberd</t>
        </is>
      </c>
      <c r="B52" s="3" t="b">
        <v>1</v>
      </c>
      <c r="C52" s="3" t="b">
        <v>0</v>
      </c>
    </row>
    <row r="53">
      <c r="A53" s="3" t="inlineStr">
        <is>
          <t>Beast Golem Scraps</t>
        </is>
      </c>
      <c r="B53" s="3" t="b">
        <v>0</v>
      </c>
      <c r="C53" s="3" t="b">
        <v>0</v>
      </c>
    </row>
    <row r="54">
      <c r="A54" s="3" t="inlineStr">
        <is>
          <t>Bird Egg</t>
        </is>
      </c>
      <c r="B54" s="3" t="b">
        <v>0</v>
      </c>
      <c r="C54" s="3" t="b">
        <v>0</v>
      </c>
    </row>
    <row r="55">
      <c r="A55" s="3" t="inlineStr">
        <is>
          <t>Bitter Spicy Tea</t>
        </is>
      </c>
      <c r="B55" s="3" t="b">
        <v>1</v>
      </c>
      <c r="C55" s="3" t="b">
        <v>0</v>
      </c>
    </row>
    <row r="56">
      <c r="A56" s="3" t="inlineStr">
        <is>
          <t>Blacksmith's Vintage Hammer</t>
        </is>
      </c>
      <c r="B56" s="3" t="b">
        <v>0</v>
      </c>
      <c r="C56" s="3" t="b">
        <v>0</v>
      </c>
    </row>
    <row r="57">
      <c r="A57" s="3" t="inlineStr">
        <is>
          <t>Blade Prism</t>
        </is>
      </c>
      <c r="B57" s="3" t="b">
        <v>0</v>
      </c>
      <c r="C57" s="3" t="b">
        <v>0</v>
      </c>
    </row>
    <row r="58">
      <c r="A58" s="3" t="inlineStr">
        <is>
          <t>Blazing Bomb</t>
        </is>
      </c>
      <c r="B58" s="3" t="b">
        <v>1</v>
      </c>
      <c r="C58" s="3" t="b">
        <v>0</v>
      </c>
    </row>
    <row r="59">
      <c r="A59" s="3" t="inlineStr">
        <is>
          <t>Blessed Potion</t>
        </is>
      </c>
      <c r="B59" s="3" t="b">
        <v>1</v>
      </c>
      <c r="C59" s="3" t="b">
        <v>0</v>
      </c>
    </row>
    <row r="60">
      <c r="A60" s="3" t="inlineStr">
        <is>
          <t>Blood Mushroom</t>
        </is>
      </c>
      <c r="B60" s="3" t="b">
        <v>0</v>
      </c>
      <c r="C60" s="3" t="b">
        <v>0</v>
      </c>
    </row>
    <row r="61">
      <c r="A61" s="3" t="inlineStr">
        <is>
          <t>Bloodroot</t>
        </is>
      </c>
      <c r="B61" s="3" t="b">
        <v>0</v>
      </c>
      <c r="C61" s="3" t="b">
        <v>0</v>
      </c>
    </row>
    <row r="62">
      <c r="A62" s="3" t="inlineStr">
        <is>
          <t>Blue Sand</t>
        </is>
      </c>
      <c r="B62" s="3" t="b">
        <v>0</v>
      </c>
      <c r="C62" s="3" t="b">
        <v>0</v>
      </c>
    </row>
    <row r="63">
      <c r="A63" s="3" t="inlineStr">
        <is>
          <t>Blunt Prism</t>
        </is>
      </c>
      <c r="B63" s="3" t="b">
        <v>0</v>
      </c>
      <c r="C63" s="3" t="b">
        <v>0</v>
      </c>
    </row>
    <row r="64">
      <c r="A64" s="3" t="inlineStr">
        <is>
          <t>Boiled Azure Shrimp</t>
        </is>
      </c>
      <c r="B64" s="3" t="b">
        <v>1</v>
      </c>
      <c r="C64" s="3" t="b">
        <v>0</v>
      </c>
    </row>
    <row r="65">
      <c r="A65" s="3" t="inlineStr">
        <is>
          <t>Boiled Cactus Fruit</t>
        </is>
      </c>
      <c r="B65" s="3" t="b">
        <v>1</v>
      </c>
      <c r="C65" s="3" t="b">
        <v>0</v>
      </c>
    </row>
    <row r="66">
      <c r="A66" s="3" t="inlineStr">
        <is>
          <t>Boiled Crawlberry</t>
        </is>
      </c>
      <c r="B66" s="3" t="b">
        <v>1</v>
      </c>
      <c r="C66" s="3" t="b">
        <v>0</v>
      </c>
    </row>
    <row r="67">
      <c r="A67" s="3" t="inlineStr">
        <is>
          <t>Boiled Dreamer's Root</t>
        </is>
      </c>
      <c r="B67" s="3" t="b">
        <v>1</v>
      </c>
      <c r="C67" s="3" t="b">
        <v>0</v>
      </c>
    </row>
    <row r="68">
      <c r="A68" s="3" t="inlineStr">
        <is>
          <t>Boiled Gaberries</t>
        </is>
      </c>
      <c r="B68" s="3" t="b">
        <v>1</v>
      </c>
      <c r="C68" s="3" t="b">
        <v>0</v>
      </c>
    </row>
    <row r="69">
      <c r="A69" s="3" t="inlineStr">
        <is>
          <t>Boiled Miasmapod</t>
        </is>
      </c>
      <c r="B69" s="3" t="b">
        <v>1</v>
      </c>
      <c r="C69" s="3" t="b">
        <v>0</v>
      </c>
    </row>
    <row r="70">
      <c r="A70" s="3" t="inlineStr">
        <is>
          <t>Boiled Purpkin</t>
        </is>
      </c>
      <c r="B70" s="3" t="b">
        <v>1</v>
      </c>
      <c r="C70" s="3" t="b">
        <v>0</v>
      </c>
    </row>
    <row r="71">
      <c r="A71" s="3" t="inlineStr">
        <is>
          <t>Boiled Turmmip</t>
        </is>
      </c>
      <c r="B71" s="3" t="b">
        <v>1</v>
      </c>
      <c r="C71" s="3" t="b">
        <v>0</v>
      </c>
    </row>
    <row r="72">
      <c r="A72" s="3" t="inlineStr">
        <is>
          <t>Boiled Veaber Egg</t>
        </is>
      </c>
      <c r="B72" s="3" t="b">
        <v>1</v>
      </c>
      <c r="C72" s="3" t="b">
        <v>0</v>
      </c>
    </row>
    <row r="73">
      <c r="A73" s="3" t="inlineStr">
        <is>
          <t>Bolt Rag</t>
        </is>
      </c>
      <c r="B73" s="3" t="b">
        <v>1</v>
      </c>
      <c r="C73" s="3" t="b">
        <v>0</v>
      </c>
    </row>
    <row r="74">
      <c r="A74" s="3" t="inlineStr">
        <is>
          <t>Bolt Varnish</t>
        </is>
      </c>
      <c r="B74" s="3" t="b">
        <v>1</v>
      </c>
      <c r="C74" s="3" t="b">
        <v>0</v>
      </c>
    </row>
    <row r="75">
      <c r="A75" s="3" t="inlineStr">
        <is>
          <t>Bomb Kit</t>
        </is>
      </c>
      <c r="B75" s="3" t="b">
        <v>0</v>
      </c>
      <c r="C75" s="3" t="b">
        <v>0</v>
      </c>
    </row>
    <row r="76">
      <c r="A76" s="3" t="inlineStr">
        <is>
          <t>Bone Pistol</t>
        </is>
      </c>
      <c r="B76" s="3" t="b">
        <v>1</v>
      </c>
      <c r="C76" s="3" t="b">
        <v>0</v>
      </c>
    </row>
    <row r="77">
      <c r="A77" s="3" t="inlineStr">
        <is>
          <t>Boozu Hide Backpack</t>
        </is>
      </c>
      <c r="B77" s="3" t="b">
        <v>1</v>
      </c>
      <c r="C77" s="3" t="b">
        <v>0</v>
      </c>
    </row>
    <row r="78">
      <c r="A78" s="3" t="inlineStr">
        <is>
          <t>Boozu's Hide</t>
        </is>
      </c>
      <c r="B78" s="3" t="b">
        <v>0</v>
      </c>
      <c r="C78" s="3" t="b">
        <v>0</v>
      </c>
    </row>
    <row r="79">
      <c r="A79" s="3" t="inlineStr">
        <is>
          <t>Boozu's Meat</t>
        </is>
      </c>
      <c r="B79" s="3" t="b">
        <v>0</v>
      </c>
      <c r="C79" s="3" t="b">
        <v>0</v>
      </c>
    </row>
    <row r="80">
      <c r="A80" s="3" t="inlineStr">
        <is>
          <t>Boozu's Milk</t>
        </is>
      </c>
      <c r="B80" s="3" t="b">
        <v>0</v>
      </c>
      <c r="C80" s="3" t="b">
        <v>0</v>
      </c>
    </row>
    <row r="81">
      <c r="A81" s="3" t="inlineStr">
        <is>
          <t>Boreo Blubber</t>
        </is>
      </c>
      <c r="B81" s="3" t="b">
        <v>0</v>
      </c>
      <c r="C81" s="3" t="b">
        <v>0</v>
      </c>
    </row>
    <row r="82">
      <c r="A82" s="3" t="inlineStr">
        <is>
          <t>Bouillon du Predateur</t>
        </is>
      </c>
      <c r="B82" s="3" t="b">
        <v>1</v>
      </c>
      <c r="C82" s="3" t="b">
        <v>0</v>
      </c>
    </row>
    <row r="83">
      <c r="A83" s="3" t="inlineStr">
        <is>
          <t>Bracing Potion</t>
        </is>
      </c>
      <c r="B83" s="3" t="b">
        <v>1</v>
      </c>
      <c r="C83" s="3" t="b">
        <v>0</v>
      </c>
    </row>
    <row r="84">
      <c r="A84" s="3" t="inlineStr">
        <is>
          <t>Brand</t>
        </is>
      </c>
      <c r="B84" s="3" t="b">
        <v>1</v>
      </c>
      <c r="C84" s="3" t="b">
        <v>0</v>
      </c>
    </row>
    <row r="85">
      <c r="A85" s="3" t="inlineStr">
        <is>
          <t>Bread</t>
        </is>
      </c>
      <c r="B85" s="3" t="b">
        <v>1</v>
      </c>
      <c r="C85" s="3" t="b">
        <v>1</v>
      </c>
    </row>
    <row r="86">
      <c r="A86" s="3" t="inlineStr">
        <is>
          <t>Bread (Any)</t>
        </is>
      </c>
      <c r="B86" s="3" t="b">
        <v>0</v>
      </c>
      <c r="C86" s="3" t="b">
        <v>0</v>
      </c>
    </row>
    <row r="87">
      <c r="A87" s="3" t="inlineStr">
        <is>
          <t>Bread Of The Wild</t>
        </is>
      </c>
      <c r="B87" s="3" t="b">
        <v>1</v>
      </c>
      <c r="C87" s="3" t="b">
        <v>0</v>
      </c>
    </row>
    <row r="88">
      <c r="A88" s="3" t="inlineStr">
        <is>
          <t>Broken Golem Rapier</t>
        </is>
      </c>
      <c r="B88" s="3" t="b">
        <v>0</v>
      </c>
      <c r="C88" s="3" t="b">
        <v>0</v>
      </c>
    </row>
    <row r="89">
      <c r="A89" s="3" t="inlineStr">
        <is>
          <t>Brutal Axe</t>
        </is>
      </c>
      <c r="B89" s="3" t="b">
        <v>0</v>
      </c>
      <c r="C89" s="3" t="b">
        <v>0</v>
      </c>
    </row>
    <row r="90">
      <c r="A90" s="3" t="inlineStr">
        <is>
          <t>Brutal Greataxe</t>
        </is>
      </c>
      <c r="B90" s="3" t="b">
        <v>0</v>
      </c>
      <c r="C90" s="3" t="b">
        <v>0</v>
      </c>
    </row>
    <row r="91">
      <c r="A91" s="3" t="inlineStr">
        <is>
          <t>Brutal Greatmace</t>
        </is>
      </c>
      <c r="B91" s="3" t="b">
        <v>0</v>
      </c>
      <c r="C91" s="3" t="b">
        <v>0</v>
      </c>
    </row>
    <row r="92">
      <c r="A92" s="3" t="inlineStr">
        <is>
          <t>Bullet</t>
        </is>
      </c>
      <c r="B92" s="3" t="b">
        <v>1</v>
      </c>
      <c r="C92" s="3" t="b">
        <v>0</v>
      </c>
    </row>
    <row r="93">
      <c r="A93" s="3" t="inlineStr">
        <is>
          <t>Cactus Fruit</t>
        </is>
      </c>
      <c r="B93" s="3" t="b">
        <v>0</v>
      </c>
      <c r="C93" s="3" t="b">
        <v>0</v>
      </c>
    </row>
    <row r="94">
      <c r="A94" s="3" t="inlineStr">
        <is>
          <t>Cactus Pie</t>
        </is>
      </c>
      <c r="B94" s="3" t="b">
        <v>1</v>
      </c>
      <c r="C94" s="3" t="b">
        <v>0</v>
      </c>
    </row>
    <row r="95">
      <c r="A95" s="3" t="inlineStr">
        <is>
          <t>Cage Pistol</t>
        </is>
      </c>
      <c r="B95" s="3" t="b">
        <v>1</v>
      </c>
      <c r="C95" s="3" t="b">
        <v>0</v>
      </c>
    </row>
    <row r="96">
      <c r="A96" s="3" t="inlineStr">
        <is>
          <t>Caged Armor Boots</t>
        </is>
      </c>
      <c r="B96" s="3" t="b">
        <v>1</v>
      </c>
      <c r="C96" s="3" t="b">
        <v>0</v>
      </c>
    </row>
    <row r="97">
      <c r="A97" s="3" t="inlineStr">
        <is>
          <t>Caged Armor Chestplate</t>
        </is>
      </c>
      <c r="B97" s="3" t="b">
        <v>1</v>
      </c>
      <c r="C97" s="3" t="b">
        <v>0</v>
      </c>
    </row>
    <row r="98">
      <c r="A98" s="3" t="inlineStr">
        <is>
          <t>Caged Armor Helm</t>
        </is>
      </c>
      <c r="B98" s="3" t="b">
        <v>1</v>
      </c>
      <c r="C98" s="3" t="b">
        <v>0</v>
      </c>
    </row>
    <row r="99">
      <c r="A99" s="3" t="inlineStr">
        <is>
          <t>Calixa's Relic</t>
        </is>
      </c>
      <c r="B99" s="3" t="b">
        <v>0</v>
      </c>
      <c r="C99" s="3" t="b">
        <v>0</v>
      </c>
    </row>
    <row r="100">
      <c r="A100" s="3" t="inlineStr">
        <is>
          <t>Calygrey Hairs</t>
        </is>
      </c>
      <c r="B100" s="3" t="b">
        <v>0</v>
      </c>
      <c r="C100" s="3" t="b">
        <v>0</v>
      </c>
    </row>
    <row r="101">
      <c r="A101" s="3" t="inlineStr">
        <is>
          <t>Calygrey's Wisdom</t>
        </is>
      </c>
      <c r="B101" s="3" t="b">
        <v>0</v>
      </c>
      <c r="C101" s="3" t="b">
        <v>0</v>
      </c>
    </row>
    <row r="102">
      <c r="A102" s="3" t="inlineStr">
        <is>
          <t>Campfire Kit</t>
        </is>
      </c>
      <c r="B102" s="3" t="b">
        <v>1</v>
      </c>
      <c r="C102" s="3" t="b">
        <v>0</v>
      </c>
    </row>
    <row r="103">
      <c r="A103" s="3" t="inlineStr">
        <is>
          <t>Cannon Pistol</t>
        </is>
      </c>
      <c r="B103" s="3" t="b">
        <v>0</v>
      </c>
      <c r="C103" s="3" t="b">
        <v>0</v>
      </c>
    </row>
    <row r="104">
      <c r="A104" s="3" t="inlineStr">
        <is>
          <t>Cauldron Helm</t>
        </is>
      </c>
      <c r="B104" s="3" t="b">
        <v>1</v>
      </c>
      <c r="C104" s="3" t="b">
        <v>0</v>
      </c>
    </row>
    <row r="105">
      <c r="A105" s="3" t="inlineStr">
        <is>
          <t>Cecropia Incense</t>
        </is>
      </c>
      <c r="B105" s="3" t="b">
        <v>1</v>
      </c>
      <c r="C105" s="3" t="b">
        <v>0</v>
      </c>
    </row>
    <row r="106">
      <c r="A106" s="3" t="inlineStr">
        <is>
          <t>Ceremonial Bow</t>
        </is>
      </c>
      <c r="B106" s="3" t="b">
        <v>0</v>
      </c>
      <c r="C106" s="3" t="b">
        <v>0</v>
      </c>
    </row>
    <row r="107">
      <c r="A107" s="3" t="inlineStr">
        <is>
          <t>Chakram</t>
        </is>
      </c>
      <c r="B107" s="3" t="b">
        <v>0</v>
      </c>
      <c r="C107" s="3" t="b">
        <v>0</v>
      </c>
    </row>
    <row r="108">
      <c r="A108" s="3" t="inlineStr">
        <is>
          <t>Chalcedony</t>
        </is>
      </c>
      <c r="B108" s="3" t="b">
        <v>0</v>
      </c>
      <c r="C108" s="3" t="b">
        <v>0</v>
      </c>
    </row>
    <row r="109">
      <c r="A109" s="3" t="inlineStr">
        <is>
          <t>Chalcedony Axe</t>
        </is>
      </c>
      <c r="B109" s="3" t="b">
        <v>1</v>
      </c>
      <c r="C109" s="3" t="b">
        <v>0</v>
      </c>
    </row>
    <row r="110">
      <c r="A110" s="3" t="inlineStr">
        <is>
          <t>Chalcedony Bow</t>
        </is>
      </c>
      <c r="B110" s="3" t="b">
        <v>1</v>
      </c>
      <c r="C110" s="3" t="b">
        <v>0</v>
      </c>
    </row>
    <row r="111">
      <c r="A111" s="3" t="inlineStr">
        <is>
          <t>Chalcedony Chakram</t>
        </is>
      </c>
      <c r="B111" s="3" t="b">
        <v>1</v>
      </c>
      <c r="C111" s="3" t="b">
        <v>0</v>
      </c>
    </row>
    <row r="112">
      <c r="A112" s="3" t="inlineStr">
        <is>
          <t>Chalcedony Claymore</t>
        </is>
      </c>
      <c r="B112" s="3" t="b">
        <v>1</v>
      </c>
      <c r="C112" s="3" t="b">
        <v>0</v>
      </c>
    </row>
    <row r="113">
      <c r="A113" s="3" t="inlineStr">
        <is>
          <t>Chalcedony Greataxe</t>
        </is>
      </c>
      <c r="B113" s="3" t="b">
        <v>1</v>
      </c>
      <c r="C113" s="3" t="b">
        <v>0</v>
      </c>
    </row>
    <row r="114">
      <c r="A114" s="3" t="inlineStr">
        <is>
          <t>Chalcedony Halberd</t>
        </is>
      </c>
      <c r="B114" s="3" t="b">
        <v>1</v>
      </c>
      <c r="C114" s="3" t="b">
        <v>0</v>
      </c>
    </row>
    <row r="115">
      <c r="A115" s="3" t="inlineStr">
        <is>
          <t>Chalcedony Hammer</t>
        </is>
      </c>
      <c r="B115" s="3" t="b">
        <v>1</v>
      </c>
      <c r="C115" s="3" t="b">
        <v>0</v>
      </c>
    </row>
    <row r="116">
      <c r="A116" s="3" t="inlineStr">
        <is>
          <t>Chalcedony Knuckles</t>
        </is>
      </c>
      <c r="B116" s="3" t="b">
        <v>1</v>
      </c>
      <c r="C116" s="3" t="b">
        <v>0</v>
      </c>
    </row>
    <row r="117">
      <c r="A117" s="3" t="inlineStr">
        <is>
          <t>Chalcedony Mace</t>
        </is>
      </c>
      <c r="B117" s="3" t="b">
        <v>1</v>
      </c>
      <c r="C117" s="3" t="b">
        <v>0</v>
      </c>
    </row>
    <row r="118">
      <c r="A118" s="3" t="inlineStr">
        <is>
          <t>Chalcedony Pistol</t>
        </is>
      </c>
      <c r="B118" s="3" t="b">
        <v>1</v>
      </c>
      <c r="C118" s="3" t="b">
        <v>0</v>
      </c>
    </row>
    <row r="119">
      <c r="A119" s="3" t="inlineStr">
        <is>
          <t>Chalcedony Spear</t>
        </is>
      </c>
      <c r="B119" s="3" t="b">
        <v>1</v>
      </c>
      <c r="C119" s="3" t="b">
        <v>0</v>
      </c>
    </row>
    <row r="120">
      <c r="A120" s="3" t="inlineStr">
        <is>
          <t>Chalcedony Sword</t>
        </is>
      </c>
      <c r="B120" s="3" t="b">
        <v>1</v>
      </c>
      <c r="C120" s="3" t="b">
        <v>0</v>
      </c>
    </row>
    <row r="121">
      <c r="A121" s="3" t="inlineStr">
        <is>
          <t>Challenger Greathammer</t>
        </is>
      </c>
      <c r="B121" s="3" t="b">
        <v>1</v>
      </c>
      <c r="C121" s="3" t="b">
        <v>0</v>
      </c>
    </row>
    <row r="122">
      <c r="A122" s="3" t="inlineStr">
        <is>
          <t>Charge – Incendiary</t>
        </is>
      </c>
      <c r="B122" s="3" t="b">
        <v>1</v>
      </c>
      <c r="C122" s="3" t="b">
        <v>0</v>
      </c>
    </row>
    <row r="123">
      <c r="A123" s="3" t="inlineStr">
        <is>
          <t>Charge – Nerve Gas</t>
        </is>
      </c>
      <c r="B123" s="3" t="b">
        <v>1</v>
      </c>
      <c r="C123" s="3" t="b">
        <v>0</v>
      </c>
    </row>
    <row r="124">
      <c r="A124" s="3" t="inlineStr">
        <is>
          <t>Charge – Toxic</t>
        </is>
      </c>
      <c r="B124" s="3" t="b">
        <v>1</v>
      </c>
      <c r="C124" s="3" t="b">
        <v>0</v>
      </c>
    </row>
    <row r="125">
      <c r="A125" s="3" t="inlineStr">
        <is>
          <t>Cheese Cake</t>
        </is>
      </c>
      <c r="B125" s="3" t="b">
        <v>1</v>
      </c>
      <c r="C125" s="3" t="b">
        <v>0</v>
      </c>
    </row>
    <row r="126">
      <c r="A126" s="3" t="inlineStr">
        <is>
          <t>Chemist's Broken Flask</t>
        </is>
      </c>
      <c r="B126" s="3" t="b">
        <v>0</v>
      </c>
      <c r="C126" s="3" t="b">
        <v>0</v>
      </c>
    </row>
    <row r="127">
      <c r="A127" s="3" t="inlineStr">
        <is>
          <t>Chitin Desert Tunic</t>
        </is>
      </c>
      <c r="B127" s="3" t="b">
        <v>1</v>
      </c>
      <c r="C127" s="3" t="b">
        <v>0</v>
      </c>
    </row>
    <row r="128">
      <c r="A128" s="3" t="inlineStr">
        <is>
          <t>Chromium Shards</t>
        </is>
      </c>
      <c r="B128" s="3" t="b">
        <v>0</v>
      </c>
      <c r="C128" s="3" t="b">
        <v>0</v>
      </c>
    </row>
    <row r="129">
      <c r="A129" s="3" t="inlineStr">
        <is>
          <t>Chrysalis Incense</t>
        </is>
      </c>
      <c r="B129" s="3" t="b">
        <v>1</v>
      </c>
      <c r="C129" s="3" t="b">
        <v>0</v>
      </c>
    </row>
    <row r="130">
      <c r="A130" s="3" t="inlineStr">
        <is>
          <t>Cierzo Ceviche</t>
        </is>
      </c>
      <c r="B130" s="3" t="b">
        <v>1</v>
      </c>
      <c r="C130" s="3" t="b">
        <v>0</v>
      </c>
    </row>
    <row r="131">
      <c r="A131" s="3" t="inlineStr">
        <is>
          <t>Cipate</t>
        </is>
      </c>
      <c r="B131" s="3" t="b">
        <v>1</v>
      </c>
      <c r="C131" s="3" t="b">
        <v>0</v>
      </c>
    </row>
    <row r="132">
      <c r="A132" s="3" t="inlineStr">
        <is>
          <t>Clean Water</t>
        </is>
      </c>
      <c r="B132" s="3" t="b">
        <v>1</v>
      </c>
      <c r="C132" s="3" t="b">
        <v>0</v>
      </c>
    </row>
    <row r="133">
      <c r="A133" s="3" t="inlineStr">
        <is>
          <t>Cloth Knuckles</t>
        </is>
      </c>
      <c r="B133" s="3" t="b">
        <v>1</v>
      </c>
      <c r="C133" s="3" t="b">
        <v>0</v>
      </c>
    </row>
    <row r="134">
      <c r="A134" s="3" t="inlineStr">
        <is>
          <t>Coil Lantern</t>
        </is>
      </c>
      <c r="B134" s="3" t="b">
        <v>1</v>
      </c>
      <c r="C134" s="3" t="b">
        <v>0</v>
      </c>
    </row>
    <row r="135">
      <c r="A135" s="3" t="inlineStr">
        <is>
          <t>Cold Stone</t>
        </is>
      </c>
      <c r="B135" s="3" t="b">
        <v>1</v>
      </c>
      <c r="C135" s="3" t="b">
        <v>0</v>
      </c>
    </row>
    <row r="136">
      <c r="A136" s="3" t="inlineStr">
        <is>
          <t>Comet Incense</t>
        </is>
      </c>
      <c r="B136" s="3" t="b">
        <v>1</v>
      </c>
      <c r="C136" s="3" t="b">
        <v>0</v>
      </c>
    </row>
    <row r="137">
      <c r="A137" s="3" t="inlineStr">
        <is>
          <t>Common Mushroom</t>
        </is>
      </c>
      <c r="B137" s="3" t="b">
        <v>0</v>
      </c>
      <c r="C137" s="3" t="b">
        <v>0</v>
      </c>
    </row>
    <row r="138">
      <c r="A138" s="3" t="inlineStr">
        <is>
          <t>Compasswood Staff</t>
        </is>
      </c>
      <c r="B138" s="3" t="b">
        <v>0</v>
      </c>
      <c r="C138" s="3" t="b">
        <v>0</v>
      </c>
    </row>
    <row r="139">
      <c r="A139" s="3" t="inlineStr">
        <is>
          <t>Cooked Alpha Meat</t>
        </is>
      </c>
      <c r="B139" s="3" t="b">
        <v>1</v>
      </c>
      <c r="C139" s="3" t="b">
        <v>0</v>
      </c>
    </row>
    <row r="140">
      <c r="A140" s="3" t="inlineStr">
        <is>
          <t>Cooked Bird Egg</t>
        </is>
      </c>
      <c r="B140" s="3" t="b">
        <v>1</v>
      </c>
      <c r="C140" s="3" t="b">
        <v>0</v>
      </c>
    </row>
    <row r="141">
      <c r="A141" s="3" t="inlineStr">
        <is>
          <t>Cooked Boozu's Meat</t>
        </is>
      </c>
      <c r="B141" s="3" t="b">
        <v>1</v>
      </c>
      <c r="C141" s="3" t="b">
        <v>0</v>
      </c>
    </row>
    <row r="142">
      <c r="A142" s="3" t="inlineStr">
        <is>
          <t>Cooked Jewel Meat</t>
        </is>
      </c>
      <c r="B142" s="3" t="b">
        <v>1</v>
      </c>
      <c r="C142" s="3" t="b">
        <v>0</v>
      </c>
    </row>
    <row r="143">
      <c r="A143" s="3" t="inlineStr">
        <is>
          <t>Cooked Larva Egg</t>
        </is>
      </c>
      <c r="B143" s="3" t="b">
        <v>1</v>
      </c>
      <c r="C143" s="3" t="b">
        <v>0</v>
      </c>
    </row>
    <row r="144">
      <c r="A144" s="3" t="inlineStr">
        <is>
          <t>Cooked Meat</t>
        </is>
      </c>
      <c r="B144" s="3" t="b">
        <v>1</v>
      </c>
      <c r="C144" s="3" t="b">
        <v>0</v>
      </c>
    </row>
    <row r="145">
      <c r="A145" s="3" t="inlineStr">
        <is>
          <t>Cooked Torcrab Egg</t>
        </is>
      </c>
      <c r="B145" s="3" t="b">
        <v>1</v>
      </c>
      <c r="C145" s="3" t="b">
        <v>0</v>
      </c>
    </row>
    <row r="146">
      <c r="A146" s="3" t="inlineStr">
        <is>
          <t>Cooking Pot</t>
        </is>
      </c>
      <c r="B146" s="3" t="b">
        <v>1</v>
      </c>
      <c r="C146" s="3" t="b">
        <v>0</v>
      </c>
    </row>
    <row r="147">
      <c r="A147" s="3" t="inlineStr">
        <is>
          <t>Cool Potion</t>
        </is>
      </c>
      <c r="B147" s="3" t="b">
        <v>1</v>
      </c>
      <c r="C147" s="3" t="b">
        <v>0</v>
      </c>
    </row>
    <row r="148">
      <c r="A148" s="3" t="inlineStr">
        <is>
          <t>Cool Rainbow Jam</t>
        </is>
      </c>
      <c r="B148" s="3" t="b">
        <v>1</v>
      </c>
      <c r="C148" s="3" t="b">
        <v>0</v>
      </c>
    </row>
    <row r="149">
      <c r="A149" s="3" t="inlineStr">
        <is>
          <t>Coralhorn Antler</t>
        </is>
      </c>
      <c r="B149" s="3" t="b">
        <v>0</v>
      </c>
      <c r="C149" s="3" t="b">
        <v>0</v>
      </c>
    </row>
    <row r="150">
      <c r="A150" s="3" t="inlineStr">
        <is>
          <t>Coralhorn Bow</t>
        </is>
      </c>
      <c r="B150" s="3" t="b">
        <v>1</v>
      </c>
      <c r="C150" s="3" t="b">
        <v>0</v>
      </c>
    </row>
    <row r="151">
      <c r="A151" s="3" t="inlineStr">
        <is>
          <t>Corruption Totemic Lodge</t>
        </is>
      </c>
      <c r="B151" s="3" t="b">
        <v>1</v>
      </c>
      <c r="C151" s="3" t="b">
        <v>0</v>
      </c>
    </row>
    <row r="152">
      <c r="A152" s="3" t="inlineStr">
        <is>
          <t>Crabeye Seed</t>
        </is>
      </c>
      <c r="B152" s="3" t="b">
        <v>0</v>
      </c>
      <c r="C152" s="3" t="b">
        <v>0</v>
      </c>
    </row>
    <row r="153">
      <c r="A153" s="3" t="inlineStr">
        <is>
          <t>Cracked Red Moon</t>
        </is>
      </c>
      <c r="B153" s="3" t="b">
        <v>0</v>
      </c>
      <c r="C153" s="3" t="b">
        <v>0</v>
      </c>
    </row>
    <row r="154">
      <c r="A154" s="3" t="inlineStr">
        <is>
          <t>Crawlberry</t>
        </is>
      </c>
      <c r="B154" s="3" t="b">
        <v>0</v>
      </c>
      <c r="C154" s="3" t="b">
        <v>0</v>
      </c>
    </row>
    <row r="155">
      <c r="A155" s="3" t="inlineStr">
        <is>
          <t>Crawlberry Jam</t>
        </is>
      </c>
      <c r="B155" s="3" t="b">
        <v>1</v>
      </c>
      <c r="C155" s="3" t="b">
        <v>0</v>
      </c>
    </row>
    <row r="156">
      <c r="A156" s="3" t="inlineStr">
        <is>
          <t>Crawlberry Tartine</t>
        </is>
      </c>
      <c r="B156" s="3" t="b">
        <v>1</v>
      </c>
      <c r="C156" s="3" t="b">
        <v>0</v>
      </c>
    </row>
    <row r="157">
      <c r="A157" s="3" t="inlineStr">
        <is>
          <t>Crescent Greataxe</t>
        </is>
      </c>
      <c r="B157" s="3" t="b">
        <v>1</v>
      </c>
      <c r="C157" s="3" t="b">
        <v>0</v>
      </c>
    </row>
    <row r="158">
      <c r="A158" s="3" t="inlineStr">
        <is>
          <t>Crescent Scythe</t>
        </is>
      </c>
      <c r="B158" s="3" t="b">
        <v>1</v>
      </c>
      <c r="C158" s="3" t="b">
        <v>0</v>
      </c>
    </row>
    <row r="159">
      <c r="A159" s="3" t="inlineStr">
        <is>
          <t>Crysocolla Beetle</t>
        </is>
      </c>
      <c r="B159" s="3" t="b">
        <v>0</v>
      </c>
      <c r="C159" s="3" t="b">
        <v>0</v>
      </c>
    </row>
    <row r="160">
      <c r="A160" s="3" t="inlineStr">
        <is>
          <t>Crystal Powder</t>
        </is>
      </c>
      <c r="B160" s="3" t="b">
        <v>1</v>
      </c>
      <c r="C160" s="3" t="b">
        <v>0</v>
      </c>
    </row>
    <row r="161">
      <c r="A161" s="3" t="inlineStr">
        <is>
          <t>Cured Pypherfish</t>
        </is>
      </c>
      <c r="B161" s="3" t="b">
        <v>1</v>
      </c>
      <c r="C161" s="3" t="b">
        <v>0</v>
      </c>
    </row>
    <row r="162">
      <c r="A162" s="3" t="inlineStr">
        <is>
          <t>Dark Stone</t>
        </is>
      </c>
      <c r="B162" s="3" t="b">
        <v>0</v>
      </c>
      <c r="C162" s="3" t="b">
        <v>0</v>
      </c>
    </row>
    <row r="163">
      <c r="A163" s="3" t="inlineStr">
        <is>
          <t>Dark Varnish</t>
        </is>
      </c>
      <c r="B163" s="3" t="b">
        <v>1</v>
      </c>
      <c r="C163" s="3" t="b">
        <v>0</v>
      </c>
    </row>
    <row r="164">
      <c r="A164" s="3" t="inlineStr">
        <is>
          <t>De-powered Bludgeon</t>
        </is>
      </c>
      <c r="B164" s="3" t="b">
        <v>0</v>
      </c>
      <c r="C164" s="3" t="b">
        <v>0</v>
      </c>
    </row>
    <row r="165">
      <c r="A165" s="3" t="inlineStr">
        <is>
          <t>Desert Tunic</t>
        </is>
      </c>
      <c r="B165" s="3" t="b">
        <v>0</v>
      </c>
      <c r="C165" s="3" t="b">
        <v>0</v>
      </c>
    </row>
    <row r="166">
      <c r="A166" s="3" t="inlineStr">
        <is>
          <t>Diadème de Gibier</t>
        </is>
      </c>
      <c r="B166" s="3" t="b">
        <v>1</v>
      </c>
      <c r="C166" s="3" t="b">
        <v>0</v>
      </c>
    </row>
    <row r="167">
      <c r="A167" s="3" t="inlineStr">
        <is>
          <t>Diamond Dust</t>
        </is>
      </c>
      <c r="B167" s="3" t="b">
        <v>0</v>
      </c>
      <c r="C167" s="3" t="b">
        <v>0</v>
      </c>
    </row>
    <row r="168">
      <c r="A168" s="3" t="inlineStr">
        <is>
          <t>Digested Mana Stone</t>
        </is>
      </c>
      <c r="B168" s="3" t="b">
        <v>0</v>
      </c>
      <c r="C168" s="3" t="b">
        <v>0</v>
      </c>
    </row>
    <row r="169">
      <c r="A169" s="3" t="inlineStr">
        <is>
          <t>Discipline Potion</t>
        </is>
      </c>
      <c r="B169" s="3" t="b">
        <v>1</v>
      </c>
      <c r="C169" s="3" t="b">
        <v>0</v>
      </c>
    </row>
    <row r="170">
      <c r="A170" s="3" t="inlineStr">
        <is>
          <t>Dreamer's Root</t>
        </is>
      </c>
      <c r="B170" s="3" t="b">
        <v>0</v>
      </c>
      <c r="C170" s="3" t="b">
        <v>0</v>
      </c>
    </row>
    <row r="171">
      <c r="A171" s="3" t="inlineStr">
        <is>
          <t>Dry Mushroom Bar</t>
        </is>
      </c>
      <c r="B171" s="3" t="b">
        <v>1</v>
      </c>
      <c r="C171" s="3" t="b">
        <v>0</v>
      </c>
    </row>
    <row r="172">
      <c r="A172" s="3" t="inlineStr">
        <is>
          <t>Dweller's Brain</t>
        </is>
      </c>
      <c r="B172" s="3" t="b">
        <v>0</v>
      </c>
      <c r="C172" s="3" t="b">
        <v>0</v>
      </c>
    </row>
    <row r="173">
      <c r="A173" s="3" t="inlineStr">
        <is>
          <t>Ectoplasm</t>
        </is>
      </c>
      <c r="B173" s="3" t="b">
        <v>0</v>
      </c>
      <c r="C173" s="3" t="b">
        <v>0</v>
      </c>
    </row>
    <row r="174">
      <c r="A174" s="3" t="inlineStr">
        <is>
          <t>Egg</t>
        </is>
      </c>
      <c r="B174" s="3" t="b">
        <v>0</v>
      </c>
      <c r="C174" s="3" t="b">
        <v>1</v>
      </c>
    </row>
    <row r="175">
      <c r="A175" s="3" t="inlineStr">
        <is>
          <t>Elatt's Relic</t>
        </is>
      </c>
      <c r="B175" s="3" t="b">
        <v>0</v>
      </c>
      <c r="C175" s="3" t="b">
        <v>0</v>
      </c>
    </row>
    <row r="176">
      <c r="A176" s="3" t="inlineStr">
        <is>
          <t>Elemental Immunity Potion</t>
        </is>
      </c>
      <c r="B176" s="3" t="b">
        <v>1</v>
      </c>
      <c r="C176" s="3" t="b">
        <v>0</v>
      </c>
    </row>
    <row r="177">
      <c r="A177" s="3" t="inlineStr">
        <is>
          <t>Elemental Particle</t>
        </is>
      </c>
      <c r="B177" s="3" t="b">
        <v>0</v>
      </c>
      <c r="C177" s="3" t="b">
        <v>0</v>
      </c>
    </row>
    <row r="178">
      <c r="A178" s="3" t="inlineStr">
        <is>
          <t>Elemental Particle – Decay</t>
        </is>
      </c>
      <c r="B178" s="3" t="b">
        <v>0</v>
      </c>
      <c r="C178" s="3" t="b">
        <v>0</v>
      </c>
    </row>
    <row r="179">
      <c r="A179" s="3" t="inlineStr">
        <is>
          <t>Elemental Particle – Ether</t>
        </is>
      </c>
      <c r="B179" s="3" t="b">
        <v>0</v>
      </c>
      <c r="C179" s="3" t="b">
        <v>0</v>
      </c>
    </row>
    <row r="180">
      <c r="A180" s="3" t="inlineStr">
        <is>
          <t>Elemental Particle – Fire</t>
        </is>
      </c>
      <c r="B180" s="3" t="b">
        <v>0</v>
      </c>
      <c r="C180" s="3" t="b">
        <v>0</v>
      </c>
    </row>
    <row r="181">
      <c r="A181" s="3" t="inlineStr">
        <is>
          <t>Elemental Particle – Ice</t>
        </is>
      </c>
      <c r="B181" s="3" t="b">
        <v>0</v>
      </c>
      <c r="C181" s="3" t="b">
        <v>0</v>
      </c>
    </row>
    <row r="182">
      <c r="A182" s="3" t="inlineStr">
        <is>
          <t>Elemental Particle – Light</t>
        </is>
      </c>
      <c r="B182" s="3" t="b">
        <v>0</v>
      </c>
      <c r="C182" s="3" t="b">
        <v>0</v>
      </c>
    </row>
    <row r="183">
      <c r="A183" s="3" t="inlineStr">
        <is>
          <t>Elemental Resistance Potion</t>
        </is>
      </c>
      <c r="B183" s="3" t="b">
        <v>1</v>
      </c>
      <c r="C183" s="3" t="b">
        <v>0</v>
      </c>
    </row>
    <row r="184">
      <c r="A184" s="3" t="inlineStr">
        <is>
          <t>Enchanted Mask</t>
        </is>
      </c>
      <c r="B184" s="3" t="b">
        <v>0</v>
      </c>
      <c r="C184" s="3" t="b">
        <v>0</v>
      </c>
    </row>
    <row r="185">
      <c r="A185" s="3" t="inlineStr">
        <is>
          <t>Enchanting Pedestal</t>
        </is>
      </c>
      <c r="B185" s="3" t="b">
        <v>1</v>
      </c>
      <c r="C185" s="3" t="b">
        <v>0</v>
      </c>
    </row>
    <row r="186">
      <c r="A186" s="3" t="inlineStr">
        <is>
          <t>Enchanting Table Shield</t>
        </is>
      </c>
      <c r="B186" s="3" t="b">
        <v>1</v>
      </c>
      <c r="C186" s="3" t="b">
        <v>0</v>
      </c>
    </row>
    <row r="187">
      <c r="A187" s="3" t="inlineStr">
        <is>
          <t>Endurance Potion</t>
        </is>
      </c>
      <c r="B187" s="3" t="b">
        <v>1</v>
      </c>
      <c r="C187" s="3" t="b">
        <v>0</v>
      </c>
    </row>
    <row r="188">
      <c r="A188" s="3" t="inlineStr">
        <is>
          <t>Energizing Potion</t>
        </is>
      </c>
      <c r="B188" s="3" t="b">
        <v>1</v>
      </c>
      <c r="C188" s="3" t="b">
        <v>0</v>
      </c>
    </row>
    <row r="189">
      <c r="A189" s="3" t="inlineStr">
        <is>
          <t>Ergagr'Uk!</t>
        </is>
      </c>
      <c r="B189" s="3" t="b">
        <v>1</v>
      </c>
      <c r="C189" s="3" t="b">
        <v>0</v>
      </c>
    </row>
    <row r="190">
      <c r="A190" s="3" t="inlineStr">
        <is>
          <t>Ethereal Totemic Lodge</t>
        </is>
      </c>
      <c r="B190" s="3" t="b">
        <v>1</v>
      </c>
      <c r="C190" s="3" t="b">
        <v>0</v>
      </c>
    </row>
    <row r="191">
      <c r="A191" s="3" t="inlineStr">
        <is>
          <t>Explorer Lantern</t>
        </is>
      </c>
      <c r="B191" s="3" t="b">
        <v>1</v>
      </c>
      <c r="C191" s="3" t="b">
        <v>0</v>
      </c>
    </row>
    <row r="192">
      <c r="A192" s="3" t="inlineStr">
        <is>
          <t>Fang Axe</t>
        </is>
      </c>
      <c r="B192" s="3" t="b">
        <v>1</v>
      </c>
      <c r="C192" s="3" t="b">
        <v>0</v>
      </c>
    </row>
    <row r="193">
      <c r="A193" s="3" t="inlineStr">
        <is>
          <t>Fang Club</t>
        </is>
      </c>
      <c r="B193" s="3" t="b">
        <v>1</v>
      </c>
      <c r="C193" s="3" t="b">
        <v>0</v>
      </c>
    </row>
    <row r="194">
      <c r="A194" s="3" t="inlineStr">
        <is>
          <t>Fang Greataxe</t>
        </is>
      </c>
      <c r="B194" s="3" t="b">
        <v>1</v>
      </c>
      <c r="C194" s="3" t="b">
        <v>0</v>
      </c>
    </row>
    <row r="195">
      <c r="A195" s="3" t="inlineStr">
        <is>
          <t>Fang Greatclub</t>
        </is>
      </c>
      <c r="B195" s="3" t="b">
        <v>1</v>
      </c>
      <c r="C195" s="3" t="b">
        <v>0</v>
      </c>
    </row>
    <row r="196">
      <c r="A196" s="3" t="inlineStr">
        <is>
          <t>Fang Greatsword</t>
        </is>
      </c>
      <c r="B196" s="3" t="b">
        <v>1</v>
      </c>
      <c r="C196" s="3" t="b">
        <v>0</v>
      </c>
    </row>
    <row r="197">
      <c r="A197" s="3" t="inlineStr">
        <is>
          <t>Fang Halberd</t>
        </is>
      </c>
      <c r="B197" s="3" t="b">
        <v>1</v>
      </c>
      <c r="C197" s="3" t="b">
        <v>0</v>
      </c>
    </row>
    <row r="198">
      <c r="A198" s="3" t="inlineStr">
        <is>
          <t>Fang Knuckles</t>
        </is>
      </c>
      <c r="B198" s="3" t="b">
        <v>1</v>
      </c>
      <c r="C198" s="3" t="b">
        <v>0</v>
      </c>
    </row>
    <row r="199">
      <c r="A199" s="3" t="inlineStr">
        <is>
          <t>Fang Shield</t>
        </is>
      </c>
      <c r="B199" s="3" t="b">
        <v>1</v>
      </c>
      <c r="C199" s="3" t="b">
        <v>0</v>
      </c>
    </row>
    <row r="200">
      <c r="A200" s="3" t="inlineStr">
        <is>
          <t>Fang Sword</t>
        </is>
      </c>
      <c r="B200" s="3" t="b">
        <v>1</v>
      </c>
      <c r="C200" s="3" t="b">
        <v>0</v>
      </c>
    </row>
    <row r="201">
      <c r="A201" s="3" t="inlineStr">
        <is>
          <t>Fang Trident</t>
        </is>
      </c>
      <c r="B201" s="3" t="b">
        <v>1</v>
      </c>
      <c r="C201" s="3" t="b">
        <v>0</v>
      </c>
    </row>
    <row r="202">
      <c r="A202" s="3" t="inlineStr">
        <is>
          <t>Felling Greataxe</t>
        </is>
      </c>
      <c r="B202" s="3" t="b">
        <v>0</v>
      </c>
      <c r="C202" s="3" t="b">
        <v>0</v>
      </c>
    </row>
    <row r="203">
      <c r="A203" s="3" t="inlineStr">
        <is>
          <t>Fire Rag</t>
        </is>
      </c>
      <c r="B203" s="3" t="b">
        <v>1</v>
      </c>
      <c r="C203" s="3" t="b">
        <v>0</v>
      </c>
    </row>
    <row r="204">
      <c r="A204" s="3" t="inlineStr">
        <is>
          <t>Fire Stone</t>
        </is>
      </c>
      <c r="B204" s="3" t="b">
        <v>1</v>
      </c>
      <c r="C204" s="3" t="b">
        <v>0</v>
      </c>
    </row>
    <row r="205">
      <c r="A205" s="3" t="inlineStr">
        <is>
          <t>Fire Totemic Lodge</t>
        </is>
      </c>
      <c r="B205" s="3" t="b">
        <v>1</v>
      </c>
      <c r="C205" s="3" t="b">
        <v>0</v>
      </c>
    </row>
    <row r="206">
      <c r="A206" s="3" t="inlineStr">
        <is>
          <t>Fire Varnish</t>
        </is>
      </c>
      <c r="B206" s="3" t="b">
        <v>1</v>
      </c>
      <c r="C206" s="3" t="b">
        <v>0</v>
      </c>
    </row>
    <row r="207">
      <c r="A207" s="3" t="inlineStr">
        <is>
          <t>Firefly Powder</t>
        </is>
      </c>
      <c r="B207" s="3" t="b">
        <v>0</v>
      </c>
      <c r="C207" s="3" t="b">
        <v>0</v>
      </c>
    </row>
    <row r="208">
      <c r="A208" s="3" t="inlineStr">
        <is>
          <t>Fish</t>
        </is>
      </c>
      <c r="B208" s="3" t="b">
        <v>0</v>
      </c>
      <c r="C208" s="3" t="b">
        <v>1</v>
      </c>
    </row>
    <row r="209">
      <c r="A209" s="3" t="inlineStr">
        <is>
          <t>Fishing Harpoon</t>
        </is>
      </c>
      <c r="B209" s="3" t="b">
        <v>0</v>
      </c>
      <c r="C209" s="3" t="b">
        <v>0</v>
      </c>
    </row>
    <row r="210">
      <c r="A210" s="3" t="inlineStr">
        <is>
          <t>Flaming Arrow</t>
        </is>
      </c>
      <c r="B210" s="3" t="b">
        <v>1</v>
      </c>
      <c r="C210" s="3" t="b">
        <v>0</v>
      </c>
    </row>
    <row r="211">
      <c r="A211" s="3" t="inlineStr">
        <is>
          <t>Flaming Bomb</t>
        </is>
      </c>
      <c r="B211" s="3" t="b">
        <v>1</v>
      </c>
      <c r="C211" s="3" t="b">
        <v>0</v>
      </c>
    </row>
    <row r="212">
      <c r="A212" s="3" t="inlineStr">
        <is>
          <t>Flash Moss</t>
        </is>
      </c>
      <c r="B212" s="3" t="b">
        <v>0</v>
      </c>
      <c r="C212" s="3" t="b">
        <v>0</v>
      </c>
    </row>
    <row r="213">
      <c r="A213" s="3" t="inlineStr">
        <is>
          <t>Flat Prism</t>
        </is>
      </c>
      <c r="B213" s="3" t="b">
        <v>0</v>
      </c>
      <c r="C213" s="3" t="b">
        <v>0</v>
      </c>
    </row>
    <row r="214">
      <c r="A214" s="3" t="inlineStr">
        <is>
          <t>Flintlock Pistol</t>
        </is>
      </c>
      <c r="B214" s="3" t="b">
        <v>0</v>
      </c>
      <c r="C214" s="3" t="b">
        <v>0</v>
      </c>
    </row>
    <row r="215">
      <c r="A215" s="3" t="inlineStr">
        <is>
          <t>Flour</t>
        </is>
      </c>
      <c r="B215" s="3" t="b">
        <v>1</v>
      </c>
      <c r="C215" s="3" t="b">
        <v>0</v>
      </c>
    </row>
    <row r="216">
      <c r="A216" s="3" t="inlineStr">
        <is>
          <t>Flowering Corruption</t>
        </is>
      </c>
      <c r="B216" s="3" t="b">
        <v>0</v>
      </c>
      <c r="C216" s="3" t="b">
        <v>0</v>
      </c>
    </row>
    <row r="217">
      <c r="A217" s="3" t="inlineStr">
        <is>
          <t>Fragment Bomb</t>
        </is>
      </c>
      <c r="B217" s="3" t="b">
        <v>1</v>
      </c>
      <c r="C217" s="3" t="b">
        <v>0</v>
      </c>
    </row>
    <row r="218">
      <c r="A218" s="3" t="inlineStr">
        <is>
          <t>Fresh Cream</t>
        </is>
      </c>
      <c r="B218" s="3" t="b">
        <v>1</v>
      </c>
      <c r="C218" s="3" t="b">
        <v>0</v>
      </c>
    </row>
    <row r="219">
      <c r="A219" s="3" t="inlineStr">
        <is>
          <t>Frost Bomb</t>
        </is>
      </c>
      <c r="B219" s="3" t="b">
        <v>1</v>
      </c>
      <c r="C219" s="3" t="b">
        <v>0</v>
      </c>
    </row>
    <row r="220">
      <c r="A220" s="3" t="inlineStr">
        <is>
          <t>Frostburn Staff</t>
        </is>
      </c>
      <c r="B220" s="3" t="b">
        <v>1</v>
      </c>
      <c r="C220" s="3" t="b">
        <v>0</v>
      </c>
    </row>
    <row r="221">
      <c r="A221" s="3" t="inlineStr">
        <is>
          <t>Frosted Crescent</t>
        </is>
      </c>
      <c r="B221" s="3" t="b">
        <v>1</v>
      </c>
      <c r="C221" s="3" t="b">
        <v>0</v>
      </c>
    </row>
    <row r="222">
      <c r="A222" s="3" t="inlineStr">
        <is>
          <t>Frosted Delight</t>
        </is>
      </c>
      <c r="B222" s="3" t="b">
        <v>1</v>
      </c>
      <c r="C222" s="3" t="b">
        <v>0</v>
      </c>
    </row>
    <row r="223">
      <c r="A223" s="3" t="inlineStr">
        <is>
          <t>Frosted Maize</t>
        </is>
      </c>
      <c r="B223" s="3" t="b">
        <v>1</v>
      </c>
      <c r="C223" s="3" t="b">
        <v>0</v>
      </c>
    </row>
    <row r="224">
      <c r="A224" s="3" t="inlineStr">
        <is>
          <t>Frosted Powder</t>
        </is>
      </c>
      <c r="B224" s="3" t="b">
        <v>1</v>
      </c>
      <c r="C224" s="3" t="b">
        <v>0</v>
      </c>
    </row>
    <row r="225">
      <c r="A225" s="3" t="inlineStr">
        <is>
          <t>Fungal Cleanser</t>
        </is>
      </c>
      <c r="B225" s="3" t="b">
        <v>1</v>
      </c>
      <c r="C225" s="3" t="b">
        <v>0</v>
      </c>
    </row>
    <row r="226">
      <c r="A226" s="3" t="inlineStr">
        <is>
          <t>Funnel Beetle</t>
        </is>
      </c>
      <c r="B226" s="3" t="b">
        <v>0</v>
      </c>
      <c r="C226" s="3" t="b">
        <v>0</v>
      </c>
    </row>
    <row r="227">
      <c r="A227" s="3" t="inlineStr">
        <is>
          <t>Gaberries</t>
        </is>
      </c>
      <c r="B227" s="3" t="b">
        <v>0</v>
      </c>
      <c r="C227" s="3" t="b">
        <v>0</v>
      </c>
    </row>
    <row r="228">
      <c r="A228" s="3" t="inlineStr">
        <is>
          <t>Gaberry Jam</t>
        </is>
      </c>
      <c r="B228" s="3" t="b">
        <v>1</v>
      </c>
      <c r="C228" s="3" t="b">
        <v>0</v>
      </c>
    </row>
    <row r="229">
      <c r="A229" s="3" t="inlineStr">
        <is>
          <t>Gaberry Tartine</t>
        </is>
      </c>
      <c r="B229" s="3" t="b">
        <v>1</v>
      </c>
      <c r="C229" s="3" t="b">
        <v>0</v>
      </c>
    </row>
    <row r="230">
      <c r="A230" s="3" t="inlineStr">
        <is>
          <t>Gaberry Wine</t>
        </is>
      </c>
      <c r="B230" s="3" t="b">
        <v>0</v>
      </c>
      <c r="C230" s="3" t="b">
        <v>0</v>
      </c>
    </row>
    <row r="231">
      <c r="A231" s="3" t="inlineStr">
        <is>
          <t>Galvanic Axe</t>
        </is>
      </c>
      <c r="B231" s="3" t="b">
        <v>1</v>
      </c>
      <c r="C231" s="3" t="b">
        <v>0</v>
      </c>
    </row>
    <row r="232">
      <c r="A232" s="3" t="inlineStr">
        <is>
          <t>Galvanic Bow</t>
        </is>
      </c>
      <c r="B232" s="3" t="b">
        <v>1</v>
      </c>
      <c r="C232" s="3" t="b">
        <v>0</v>
      </c>
    </row>
    <row r="233">
      <c r="A233" s="3" t="inlineStr">
        <is>
          <t>Galvanic Dagger</t>
        </is>
      </c>
      <c r="B233" s="3" t="b">
        <v>1</v>
      </c>
      <c r="C233" s="3" t="b">
        <v>0</v>
      </c>
    </row>
    <row r="234">
      <c r="A234" s="3" t="inlineStr">
        <is>
          <t>Galvanic Fists</t>
        </is>
      </c>
      <c r="B234" s="3" t="b">
        <v>1</v>
      </c>
      <c r="C234" s="3" t="b">
        <v>0</v>
      </c>
    </row>
    <row r="235">
      <c r="A235" s="3" t="inlineStr">
        <is>
          <t>Galvanic Greataxe</t>
        </is>
      </c>
      <c r="B235" s="3" t="b">
        <v>1</v>
      </c>
      <c r="C235" s="3" t="b">
        <v>0</v>
      </c>
    </row>
    <row r="236">
      <c r="A236" s="3" t="inlineStr">
        <is>
          <t>Galvanic Greatmace</t>
        </is>
      </c>
      <c r="B236" s="3" t="b">
        <v>1</v>
      </c>
      <c r="C236" s="3" t="b">
        <v>0</v>
      </c>
    </row>
    <row r="237">
      <c r="A237" s="3" t="inlineStr">
        <is>
          <t>Galvanic Halberd</t>
        </is>
      </c>
      <c r="B237" s="3" t="b">
        <v>1</v>
      </c>
      <c r="C237" s="3" t="b">
        <v>0</v>
      </c>
    </row>
    <row r="238">
      <c r="A238" s="3" t="inlineStr">
        <is>
          <t>Galvanic Mace</t>
        </is>
      </c>
      <c r="B238" s="3" t="b">
        <v>1</v>
      </c>
      <c r="C238" s="3" t="b">
        <v>0</v>
      </c>
    </row>
    <row r="239">
      <c r="A239" s="3" t="inlineStr">
        <is>
          <t>Galvanic Pistol</t>
        </is>
      </c>
      <c r="B239" s="3" t="b">
        <v>1</v>
      </c>
      <c r="C239" s="3" t="b">
        <v>0</v>
      </c>
    </row>
    <row r="240">
      <c r="A240" s="3" t="inlineStr">
        <is>
          <t>Galvanic Shield</t>
        </is>
      </c>
      <c r="B240" s="3" t="b">
        <v>1</v>
      </c>
      <c r="C240" s="3" t="b">
        <v>0</v>
      </c>
    </row>
    <row r="241">
      <c r="A241" s="3" t="inlineStr">
        <is>
          <t>Galvanic Spear</t>
        </is>
      </c>
      <c r="B241" s="3" t="b">
        <v>1</v>
      </c>
      <c r="C241" s="3" t="b">
        <v>0</v>
      </c>
    </row>
    <row r="242">
      <c r="A242" s="3" t="inlineStr">
        <is>
          <t>Gar'Ga'Nak</t>
        </is>
      </c>
      <c r="B242" s="3" t="b">
        <v>1</v>
      </c>
      <c r="C242" s="3" t="b">
        <v>0</v>
      </c>
    </row>
    <row r="243">
      <c r="A243" s="3" t="inlineStr">
        <is>
          <t>Gargargar!</t>
        </is>
      </c>
      <c r="B243" s="3" t="b">
        <v>1</v>
      </c>
      <c r="C243" s="3" t="b">
        <v>0</v>
      </c>
    </row>
    <row r="244">
      <c r="A244" s="3" t="inlineStr">
        <is>
          <t>Gargoyle Urn Shard</t>
        </is>
      </c>
      <c r="B244" s="3" t="b">
        <v>0</v>
      </c>
      <c r="C244" s="3" t="b">
        <v>0</v>
      </c>
    </row>
    <row r="245">
      <c r="A245" s="3" t="inlineStr">
        <is>
          <t>Gep's Blade</t>
        </is>
      </c>
      <c r="B245" s="3" t="b">
        <v>1</v>
      </c>
      <c r="C245" s="3" t="b">
        <v>0</v>
      </c>
    </row>
    <row r="246">
      <c r="A246" s="3" t="inlineStr">
        <is>
          <t>Gep's Drink</t>
        </is>
      </c>
      <c r="B246" s="3" t="b">
        <v>0</v>
      </c>
      <c r="C246" s="3" t="b">
        <v>0</v>
      </c>
    </row>
    <row r="247">
      <c r="A247" s="3" t="inlineStr">
        <is>
          <t>Gep's Generosity</t>
        </is>
      </c>
      <c r="B247" s="3" t="b">
        <v>0</v>
      </c>
      <c r="C247" s="3" t="b">
        <v>0</v>
      </c>
    </row>
    <row r="248">
      <c r="A248" s="3" t="inlineStr">
        <is>
          <t>Gep's Longblade</t>
        </is>
      </c>
      <c r="B248" s="3" t="b">
        <v>1</v>
      </c>
      <c r="C248" s="3" t="b">
        <v>0</v>
      </c>
    </row>
    <row r="249">
      <c r="A249" s="3" t="inlineStr">
        <is>
          <t>Ghost Parallel</t>
        </is>
      </c>
      <c r="B249" s="3" t="b">
        <v>1</v>
      </c>
      <c r="C249" s="3" t="b">
        <v>0</v>
      </c>
    </row>
    <row r="250">
      <c r="A250" s="3" t="inlineStr">
        <is>
          <t>Ghost Reaper</t>
        </is>
      </c>
      <c r="B250" s="3" t="b">
        <v>1</v>
      </c>
      <c r="C250" s="3" t="b">
        <v>0</v>
      </c>
    </row>
    <row r="251">
      <c r="A251" s="3" t="inlineStr">
        <is>
          <t>Ghost's Eye</t>
        </is>
      </c>
      <c r="B251" s="3" t="b">
        <v>0</v>
      </c>
      <c r="C251" s="3" t="b">
        <v>0</v>
      </c>
    </row>
    <row r="252">
      <c r="A252" s="3" t="inlineStr">
        <is>
          <t>Gilded Shiver of Tramontane</t>
        </is>
      </c>
      <c r="B252" s="3" t="b">
        <v>1</v>
      </c>
      <c r="C252" s="3" t="b">
        <v>0</v>
      </c>
    </row>
    <row r="253">
      <c r="A253" s="3" t="inlineStr">
        <is>
          <t>Go'gO</t>
        </is>
      </c>
      <c r="B253" s="3" t="b">
        <v>1</v>
      </c>
      <c r="C253" s="3" t="b">
        <v>0</v>
      </c>
    </row>
    <row r="254">
      <c r="A254" s="3" t="inlineStr">
        <is>
          <t>Gold Club</t>
        </is>
      </c>
      <c r="B254" s="3" t="b">
        <v>0</v>
      </c>
      <c r="C254" s="3" t="b">
        <v>0</v>
      </c>
    </row>
    <row r="255">
      <c r="A255" s="3" t="inlineStr">
        <is>
          <t>Gold Greataxe</t>
        </is>
      </c>
      <c r="B255" s="3" t="b">
        <v>0</v>
      </c>
      <c r="C255" s="3" t="b">
        <v>0</v>
      </c>
    </row>
    <row r="256">
      <c r="A256" s="3" t="inlineStr">
        <is>
          <t>Gold Guisarme</t>
        </is>
      </c>
      <c r="B256" s="3" t="b">
        <v>0</v>
      </c>
      <c r="C256" s="3" t="b">
        <v>0</v>
      </c>
    </row>
    <row r="257">
      <c r="A257" s="3" t="inlineStr">
        <is>
          <t>Gold Harpoon</t>
        </is>
      </c>
      <c r="B257" s="3" t="b">
        <v>0</v>
      </c>
      <c r="C257" s="3" t="b">
        <v>0</v>
      </c>
    </row>
    <row r="258">
      <c r="A258" s="3" t="inlineStr">
        <is>
          <t>Gold Hatchet</t>
        </is>
      </c>
      <c r="B258" s="3" t="b">
        <v>0</v>
      </c>
      <c r="C258" s="3" t="b">
        <v>0</v>
      </c>
    </row>
    <row r="259">
      <c r="A259" s="3" t="inlineStr">
        <is>
          <t>Gold Machete</t>
        </is>
      </c>
      <c r="B259" s="3" t="b">
        <v>0</v>
      </c>
      <c r="C259" s="3" t="b">
        <v>0</v>
      </c>
    </row>
    <row r="260">
      <c r="A260" s="3" t="inlineStr">
        <is>
          <t>Gold-Lich Claymore</t>
        </is>
      </c>
      <c r="B260" s="3" t="b">
        <v>1</v>
      </c>
      <c r="C260" s="3" t="b">
        <v>0</v>
      </c>
    </row>
    <row r="261">
      <c r="A261" s="3" t="inlineStr">
        <is>
          <t>Gold-Lich Knuckles</t>
        </is>
      </c>
      <c r="B261" s="3" t="b">
        <v>1</v>
      </c>
      <c r="C261" s="3" t="b">
        <v>0</v>
      </c>
    </row>
    <row r="262">
      <c r="A262" s="3" t="inlineStr">
        <is>
          <t>Gold-Lich Mace</t>
        </is>
      </c>
      <c r="B262" s="3" t="b">
        <v>1</v>
      </c>
      <c r="C262" s="3" t="b">
        <v>0</v>
      </c>
    </row>
    <row r="263">
      <c r="A263" s="3" t="inlineStr">
        <is>
          <t>Gold-Lich Mechanism</t>
        </is>
      </c>
      <c r="B263" s="3" t="b">
        <v>0</v>
      </c>
      <c r="C263" s="3" t="b">
        <v>0</v>
      </c>
    </row>
    <row r="264">
      <c r="A264" s="3" t="inlineStr">
        <is>
          <t>Gold-Lich Shield</t>
        </is>
      </c>
      <c r="B264" s="3" t="b">
        <v>1</v>
      </c>
      <c r="C264" s="3" t="b">
        <v>0</v>
      </c>
    </row>
    <row r="265">
      <c r="A265" s="3" t="inlineStr">
        <is>
          <t>Gold-Lich Spear</t>
        </is>
      </c>
      <c r="B265" s="3" t="b">
        <v>1</v>
      </c>
      <c r="C265" s="3" t="b">
        <v>0</v>
      </c>
    </row>
    <row r="266">
      <c r="A266" s="3" t="inlineStr">
        <is>
          <t>Gold-Lich Sword</t>
        </is>
      </c>
      <c r="B266" s="3" t="b">
        <v>1</v>
      </c>
      <c r="C266" s="3" t="b">
        <v>0</v>
      </c>
    </row>
    <row r="267">
      <c r="A267" s="3" t="inlineStr">
        <is>
          <t>Golden Crescent</t>
        </is>
      </c>
      <c r="B267" s="3" t="b">
        <v>0</v>
      </c>
      <c r="C267" s="3" t="b">
        <v>0</v>
      </c>
    </row>
    <row r="268">
      <c r="A268" s="3" t="inlineStr">
        <is>
          <t>Golden Jam</t>
        </is>
      </c>
      <c r="B268" s="3" t="b">
        <v>1</v>
      </c>
      <c r="C268" s="3" t="b">
        <v>0</v>
      </c>
    </row>
    <row r="269">
      <c r="A269" s="3" t="inlineStr">
        <is>
          <t>Golden Tartine</t>
        </is>
      </c>
      <c r="B269" s="3" t="b">
        <v>1</v>
      </c>
      <c r="C269" s="3" t="b">
        <v>0</v>
      </c>
    </row>
    <row r="270">
      <c r="A270" s="3" t="inlineStr">
        <is>
          <t>Golem Elixir</t>
        </is>
      </c>
      <c r="B270" s="3" t="b">
        <v>1</v>
      </c>
      <c r="C270" s="3" t="b">
        <v>0</v>
      </c>
    </row>
    <row r="271">
      <c r="A271" s="3" t="inlineStr">
        <is>
          <t>Golem Rapier</t>
        </is>
      </c>
      <c r="B271" s="3" t="b">
        <v>1</v>
      </c>
      <c r="C271" s="3" t="b">
        <v>0</v>
      </c>
    </row>
    <row r="272">
      <c r="A272" s="3" t="inlineStr">
        <is>
          <t>GorkKrog!</t>
        </is>
      </c>
      <c r="B272" s="3" t="b">
        <v>1</v>
      </c>
      <c r="C272" s="3" t="b">
        <v>0</v>
      </c>
    </row>
    <row r="273">
      <c r="A273" s="3" t="inlineStr">
        <is>
          <t>GoulgGalog!</t>
        </is>
      </c>
      <c r="B273" s="3" t="b">
        <v>1</v>
      </c>
      <c r="C273" s="3" t="b">
        <v>0</v>
      </c>
    </row>
    <row r="274">
      <c r="A274" s="3" t="inlineStr">
        <is>
          <t>Gravel Beetle</t>
        </is>
      </c>
      <c r="B274" s="3" t="b">
        <v>0</v>
      </c>
      <c r="C274" s="3" t="b">
        <v>0</v>
      </c>
    </row>
    <row r="275">
      <c r="A275" s="3" t="inlineStr">
        <is>
          <t>Greasy Fern</t>
        </is>
      </c>
      <c r="B275" s="3" t="b">
        <v>0</v>
      </c>
      <c r="C275" s="3" t="b">
        <v>0</v>
      </c>
    </row>
    <row r="276">
      <c r="A276" s="3" t="inlineStr">
        <is>
          <t>Greasy Tea</t>
        </is>
      </c>
      <c r="B276" s="3" t="b">
        <v>1</v>
      </c>
      <c r="C276" s="3" t="b">
        <v>0</v>
      </c>
    </row>
    <row r="277">
      <c r="A277" s="3" t="inlineStr">
        <is>
          <t>Great Astral Potion</t>
        </is>
      </c>
      <c r="B277" s="3" t="b">
        <v>1</v>
      </c>
      <c r="C277" s="3" t="b">
        <v>0</v>
      </c>
    </row>
    <row r="278">
      <c r="A278" s="3" t="inlineStr">
        <is>
          <t>Great Endurance Potion</t>
        </is>
      </c>
      <c r="B278" s="3" t="b">
        <v>1</v>
      </c>
      <c r="C278" s="3" t="b">
        <v>0</v>
      </c>
    </row>
    <row r="279">
      <c r="A279" s="3" t="inlineStr">
        <is>
          <t>Great Life Potion</t>
        </is>
      </c>
      <c r="B279" s="3" t="b">
        <v>1</v>
      </c>
      <c r="C279" s="3" t="b">
        <v>0</v>
      </c>
    </row>
    <row r="280">
      <c r="A280" s="3" t="inlineStr">
        <is>
          <t>Griigmerk kÄramerk</t>
        </is>
      </c>
      <c r="B280" s="3" t="b">
        <v>1</v>
      </c>
      <c r="C280" s="3" t="b">
        <v>0</v>
      </c>
    </row>
    <row r="281">
      <c r="A281" s="3" t="inlineStr">
        <is>
          <t>Grilled Crabeye Seed</t>
        </is>
      </c>
      <c r="B281" s="3" t="b">
        <v>1</v>
      </c>
      <c r="C281" s="3" t="b">
        <v>0</v>
      </c>
    </row>
    <row r="282">
      <c r="A282" s="3" t="inlineStr">
        <is>
          <t>Grilled Eel</t>
        </is>
      </c>
      <c r="B282" s="3" t="b">
        <v>1</v>
      </c>
      <c r="C282" s="3" t="b">
        <v>0</v>
      </c>
    </row>
    <row r="283">
      <c r="A283" s="3" t="inlineStr">
        <is>
          <t>Grilled Manaheart Bass</t>
        </is>
      </c>
      <c r="B283" s="3" t="b">
        <v>1</v>
      </c>
      <c r="C283" s="3" t="b">
        <v>0</v>
      </c>
    </row>
    <row r="284">
      <c r="A284" s="3" t="inlineStr">
        <is>
          <t>Grilled Marshmelon</t>
        </is>
      </c>
      <c r="B284" s="3" t="b">
        <v>1</v>
      </c>
      <c r="C284" s="3" t="b">
        <v>0</v>
      </c>
    </row>
    <row r="285">
      <c r="A285" s="3" t="inlineStr">
        <is>
          <t>Grilled Mushroom</t>
        </is>
      </c>
      <c r="B285" s="3" t="b">
        <v>1</v>
      </c>
      <c r="C285" s="3" t="b">
        <v>0</v>
      </c>
    </row>
    <row r="286">
      <c r="A286" s="3" t="inlineStr">
        <is>
          <t>Grilled Nightmare Mushroom</t>
        </is>
      </c>
      <c r="B286" s="3" t="b">
        <v>1</v>
      </c>
      <c r="C286" s="3" t="b">
        <v>0</v>
      </c>
    </row>
    <row r="287">
      <c r="A287" s="3" t="inlineStr">
        <is>
          <t>Grilled Pypherfish</t>
        </is>
      </c>
      <c r="B287" s="3" t="b">
        <v>1</v>
      </c>
      <c r="C287" s="3" t="b">
        <v>0</v>
      </c>
    </row>
    <row r="288">
      <c r="A288" s="3" t="inlineStr">
        <is>
          <t>Grilled Rainbow Trout</t>
        </is>
      </c>
      <c r="B288" s="3" t="b">
        <v>1</v>
      </c>
      <c r="C288" s="3" t="b">
        <v>0</v>
      </c>
    </row>
    <row r="289">
      <c r="A289" s="3" t="inlineStr">
        <is>
          <t>Grilled Salmon</t>
        </is>
      </c>
      <c r="B289" s="3" t="b">
        <v>1</v>
      </c>
      <c r="C289" s="3" t="b">
        <v>0</v>
      </c>
    </row>
    <row r="290">
      <c r="A290" s="3" t="inlineStr">
        <is>
          <t>Grilled Torcrab Meat</t>
        </is>
      </c>
      <c r="B290" s="3" t="b">
        <v>1</v>
      </c>
      <c r="C290" s="3" t="b">
        <v>0</v>
      </c>
    </row>
    <row r="291">
      <c r="A291" s="3" t="inlineStr">
        <is>
          <t>Grilled Woolshroom</t>
        </is>
      </c>
      <c r="B291" s="3" t="b">
        <v>1</v>
      </c>
      <c r="C291" s="3" t="b">
        <v>0</v>
      </c>
    </row>
    <row r="292">
      <c r="A292" s="3" t="inlineStr">
        <is>
          <t>Hackmanite</t>
        </is>
      </c>
      <c r="B292" s="3" t="b">
        <v>0</v>
      </c>
      <c r="C292" s="3" t="b">
        <v>0</v>
      </c>
    </row>
    <row r="293">
      <c r="A293" s="3" t="inlineStr">
        <is>
          <t>Hailfrost Axe</t>
        </is>
      </c>
      <c r="B293" s="3" t="b">
        <v>1</v>
      </c>
      <c r="C293" s="3" t="b">
        <v>0</v>
      </c>
    </row>
    <row r="294">
      <c r="A294" s="3" t="inlineStr">
        <is>
          <t>Hailfrost Claymore</t>
        </is>
      </c>
      <c r="B294" s="3" t="b">
        <v>1</v>
      </c>
      <c r="C294" s="3" t="b">
        <v>0</v>
      </c>
    </row>
    <row r="295">
      <c r="A295" s="3" t="inlineStr">
        <is>
          <t>Hailfrost Dagger</t>
        </is>
      </c>
      <c r="B295" s="3" t="b">
        <v>1</v>
      </c>
      <c r="C295" s="3" t="b">
        <v>0</v>
      </c>
    </row>
    <row r="296">
      <c r="A296" s="3" t="inlineStr">
        <is>
          <t>Hailfrost Greataxe</t>
        </is>
      </c>
      <c r="B296" s="3" t="b">
        <v>1</v>
      </c>
      <c r="C296" s="3" t="b">
        <v>0</v>
      </c>
    </row>
    <row r="297">
      <c r="A297" s="3" t="inlineStr">
        <is>
          <t>Hailfrost Halberd</t>
        </is>
      </c>
      <c r="B297" s="3" t="b">
        <v>1</v>
      </c>
      <c r="C297" s="3" t="b">
        <v>0</v>
      </c>
    </row>
    <row r="298">
      <c r="A298" s="3" t="inlineStr">
        <is>
          <t>Hailfrost Hammer</t>
        </is>
      </c>
      <c r="B298" s="3" t="b">
        <v>1</v>
      </c>
      <c r="C298" s="3" t="b">
        <v>0</v>
      </c>
    </row>
    <row r="299">
      <c r="A299" s="3" t="inlineStr">
        <is>
          <t>Hailfrost Knuckles</t>
        </is>
      </c>
      <c r="B299" s="3" t="b">
        <v>1</v>
      </c>
      <c r="C299" s="3" t="b">
        <v>0</v>
      </c>
    </row>
    <row r="300">
      <c r="A300" s="3" t="inlineStr">
        <is>
          <t>Hailfrost Mace</t>
        </is>
      </c>
      <c r="B300" s="3" t="b">
        <v>1</v>
      </c>
      <c r="C300" s="3" t="b">
        <v>0</v>
      </c>
    </row>
    <row r="301">
      <c r="A301" s="3" t="inlineStr">
        <is>
          <t>Hailfrost Pistol</t>
        </is>
      </c>
      <c r="B301" s="3" t="b">
        <v>1</v>
      </c>
      <c r="C301" s="3" t="b">
        <v>0</v>
      </c>
    </row>
    <row r="302">
      <c r="A302" s="3" t="inlineStr">
        <is>
          <t>Hailfrost Spear</t>
        </is>
      </c>
      <c r="B302" s="3" t="b">
        <v>1</v>
      </c>
      <c r="C302" s="3" t="b">
        <v>0</v>
      </c>
    </row>
    <row r="303">
      <c r="A303" s="3" t="inlineStr">
        <is>
          <t>Hailfrost Sword</t>
        </is>
      </c>
      <c r="B303" s="3" t="b">
        <v>1</v>
      </c>
      <c r="C303" s="3" t="b">
        <v>0</v>
      </c>
    </row>
    <row r="304">
      <c r="A304" s="3" t="inlineStr">
        <is>
          <t>Halfplate Armor</t>
        </is>
      </c>
      <c r="B304" s="3" t="b">
        <v>0</v>
      </c>
      <c r="C304" s="3" t="b">
        <v>0</v>
      </c>
    </row>
    <row r="305">
      <c r="A305" s="3" t="inlineStr">
        <is>
          <t>Halfplate Boots</t>
        </is>
      </c>
      <c r="B305" s="3" t="b">
        <v>0</v>
      </c>
      <c r="C305" s="3" t="b">
        <v>0</v>
      </c>
    </row>
    <row r="306">
      <c r="A306" s="3" t="inlineStr">
        <is>
          <t>Halfplate Helm</t>
        </is>
      </c>
      <c r="B306" s="3" t="b">
        <v>0</v>
      </c>
      <c r="C306" s="3" t="b">
        <v>0</v>
      </c>
    </row>
    <row r="307">
      <c r="A307" s="3" t="inlineStr">
        <is>
          <t>Haunted Memory</t>
        </is>
      </c>
      <c r="B307" s="3" t="b">
        <v>0</v>
      </c>
      <c r="C307" s="3" t="b">
        <v>0</v>
      </c>
    </row>
    <row r="308">
      <c r="A308" s="3" t="inlineStr">
        <is>
          <t>Hex Cleaner</t>
        </is>
      </c>
      <c r="B308" s="3" t="b">
        <v>1</v>
      </c>
      <c r="C308" s="3" t="b">
        <v>0</v>
      </c>
    </row>
    <row r="309">
      <c r="A309" s="3" t="inlineStr">
        <is>
          <t>Hexa Stone</t>
        </is>
      </c>
      <c r="B309" s="3" t="b">
        <v>0</v>
      </c>
      <c r="C309" s="3" t="b">
        <v>0</v>
      </c>
    </row>
    <row r="310">
      <c r="A310" s="3" t="inlineStr">
        <is>
          <t>Hide</t>
        </is>
      </c>
      <c r="B310" s="3" t="b">
        <v>0</v>
      </c>
      <c r="C310" s="3" t="b">
        <v>0</v>
      </c>
    </row>
    <row r="311">
      <c r="A311" s="3" t="inlineStr">
        <is>
          <t>Holy Rage Arrow</t>
        </is>
      </c>
      <c r="B311" s="3" t="b">
        <v>1</v>
      </c>
      <c r="C311" s="3" t="b">
        <v>0</v>
      </c>
    </row>
    <row r="312">
      <c r="A312" s="3" t="inlineStr">
        <is>
          <t>Horror Armor</t>
        </is>
      </c>
      <c r="B312" s="3" t="b">
        <v>1</v>
      </c>
      <c r="C312" s="3" t="b">
        <v>0</v>
      </c>
    </row>
    <row r="313">
      <c r="A313" s="3" t="inlineStr">
        <is>
          <t>Horror Axe</t>
        </is>
      </c>
      <c r="B313" s="3" t="b">
        <v>1</v>
      </c>
      <c r="C313" s="3" t="b">
        <v>0</v>
      </c>
    </row>
    <row r="314">
      <c r="A314" s="3" t="inlineStr">
        <is>
          <t>Horror Bow</t>
        </is>
      </c>
      <c r="B314" s="3" t="b">
        <v>1</v>
      </c>
      <c r="C314" s="3" t="b">
        <v>0</v>
      </c>
    </row>
    <row r="315">
      <c r="A315" s="3" t="inlineStr">
        <is>
          <t>Horror Chakram</t>
        </is>
      </c>
      <c r="B315" s="3" t="b">
        <v>1</v>
      </c>
      <c r="C315" s="3" t="b">
        <v>0</v>
      </c>
    </row>
    <row r="316">
      <c r="A316" s="3" t="inlineStr">
        <is>
          <t>Horror Chitin</t>
        </is>
      </c>
      <c r="B316" s="3" t="b">
        <v>0</v>
      </c>
      <c r="C316" s="3" t="b">
        <v>0</v>
      </c>
    </row>
    <row r="317">
      <c r="A317" s="3" t="inlineStr">
        <is>
          <t>Horror Fists</t>
        </is>
      </c>
      <c r="B317" s="3" t="b">
        <v>1</v>
      </c>
      <c r="C317" s="3" t="b">
        <v>0</v>
      </c>
    </row>
    <row r="318">
      <c r="A318" s="3" t="inlineStr">
        <is>
          <t>Horror Greataxe</t>
        </is>
      </c>
      <c r="B318" s="3" t="b">
        <v>1</v>
      </c>
      <c r="C318" s="3" t="b">
        <v>0</v>
      </c>
    </row>
    <row r="319">
      <c r="A319" s="3" t="inlineStr">
        <is>
          <t>Horror Greatmace</t>
        </is>
      </c>
      <c r="B319" s="3" t="b">
        <v>1</v>
      </c>
      <c r="C319" s="3" t="b">
        <v>0</v>
      </c>
    </row>
    <row r="320">
      <c r="A320" s="3" t="inlineStr">
        <is>
          <t>Horror Greatsword</t>
        </is>
      </c>
      <c r="B320" s="3" t="b">
        <v>1</v>
      </c>
      <c r="C320" s="3" t="b">
        <v>0</v>
      </c>
    </row>
    <row r="321">
      <c r="A321" s="3" t="inlineStr">
        <is>
          <t>Horror Greaves</t>
        </is>
      </c>
      <c r="B321" s="3" t="b">
        <v>1</v>
      </c>
      <c r="C321" s="3" t="b">
        <v>0</v>
      </c>
    </row>
    <row r="322">
      <c r="A322" s="3" t="inlineStr">
        <is>
          <t>Horror Halberd</t>
        </is>
      </c>
      <c r="B322" s="3" t="b">
        <v>1</v>
      </c>
      <c r="C322" s="3" t="b">
        <v>0</v>
      </c>
    </row>
    <row r="323">
      <c r="A323" s="3" t="inlineStr">
        <is>
          <t>Horror Helm</t>
        </is>
      </c>
      <c r="B323" s="3" t="b">
        <v>1</v>
      </c>
      <c r="C323" s="3" t="b">
        <v>0</v>
      </c>
    </row>
    <row r="324">
      <c r="A324" s="3" t="inlineStr">
        <is>
          <t>Horror Mace</t>
        </is>
      </c>
      <c r="B324" s="3" t="b">
        <v>1</v>
      </c>
      <c r="C324" s="3" t="b">
        <v>0</v>
      </c>
    </row>
    <row r="325">
      <c r="A325" s="3" t="inlineStr">
        <is>
          <t>Horror Pistol</t>
        </is>
      </c>
      <c r="B325" s="3" t="b">
        <v>1</v>
      </c>
      <c r="C325" s="3" t="b">
        <v>0</v>
      </c>
    </row>
    <row r="326">
      <c r="A326" s="3" t="inlineStr">
        <is>
          <t>Horror Shield</t>
        </is>
      </c>
      <c r="B326" s="3" t="b">
        <v>1</v>
      </c>
      <c r="C326" s="3" t="b">
        <v>0</v>
      </c>
    </row>
    <row r="327">
      <c r="A327" s="3" t="inlineStr">
        <is>
          <t>Horror Spear</t>
        </is>
      </c>
      <c r="B327" s="3" t="b">
        <v>1</v>
      </c>
      <c r="C327" s="3" t="b">
        <v>0</v>
      </c>
    </row>
    <row r="328">
      <c r="A328" s="3" t="inlineStr">
        <is>
          <t>Horror Sword</t>
        </is>
      </c>
      <c r="B328" s="3" t="b">
        <v>1</v>
      </c>
      <c r="C328" s="3" t="b">
        <v>0</v>
      </c>
    </row>
    <row r="329">
      <c r="A329" s="3" t="inlineStr">
        <is>
          <t>Horror's Potion</t>
        </is>
      </c>
      <c r="B329" s="3" t="b">
        <v>1</v>
      </c>
      <c r="C329" s="3" t="b">
        <v>0</v>
      </c>
    </row>
    <row r="330">
      <c r="A330" s="3" t="inlineStr">
        <is>
          <t>Ice Rag</t>
        </is>
      </c>
      <c r="B330" s="3" t="b">
        <v>1</v>
      </c>
      <c r="C330" s="3" t="b">
        <v>0</v>
      </c>
    </row>
    <row r="331">
      <c r="A331" s="3" t="inlineStr">
        <is>
          <t>Ice Totemic Lodge</t>
        </is>
      </c>
      <c r="B331" s="3" t="b">
        <v>1</v>
      </c>
      <c r="C331" s="3" t="b">
        <v>0</v>
      </c>
    </row>
    <row r="332">
      <c r="A332" s="3" t="inlineStr">
        <is>
          <t>Ice Varnish</t>
        </is>
      </c>
      <c r="B332" s="3" t="b">
        <v>1</v>
      </c>
      <c r="C332" s="3" t="b">
        <v>0</v>
      </c>
    </row>
    <row r="333">
      <c r="A333" s="3" t="inlineStr">
        <is>
          <t>Ice-Flame Torch</t>
        </is>
      </c>
      <c r="B333" s="3" t="b">
        <v>1</v>
      </c>
      <c r="C333" s="3" t="b">
        <v>0</v>
      </c>
    </row>
    <row r="334">
      <c r="A334" s="3" t="inlineStr">
        <is>
          <t>Iced Tea</t>
        </is>
      </c>
      <c r="B334" s="3" t="b">
        <v>1</v>
      </c>
      <c r="C334" s="3" t="b">
        <v>0</v>
      </c>
    </row>
    <row r="335">
      <c r="A335" s="3" t="inlineStr">
        <is>
          <t>Illuminating Potion</t>
        </is>
      </c>
      <c r="B335" s="3" t="b">
        <v>1</v>
      </c>
      <c r="C335" s="3" t="b">
        <v>0</v>
      </c>
    </row>
    <row r="336">
      <c r="A336" s="3" t="inlineStr">
        <is>
          <t>Improvised Bedroll</t>
        </is>
      </c>
      <c r="B336" s="3" t="b">
        <v>1</v>
      </c>
      <c r="C336" s="3" t="b">
        <v>0</v>
      </c>
    </row>
    <row r="337">
      <c r="A337" s="3" t="inlineStr">
        <is>
          <t>Innocence Potion</t>
        </is>
      </c>
      <c r="B337" s="3" t="b">
        <v>1</v>
      </c>
      <c r="C337" s="3" t="b">
        <v>0</v>
      </c>
    </row>
    <row r="338">
      <c r="A338" s="3" t="inlineStr">
        <is>
          <t>Insect Husk</t>
        </is>
      </c>
      <c r="B338" s="3" t="b">
        <v>0</v>
      </c>
      <c r="C338" s="3" t="b">
        <v>0</v>
      </c>
    </row>
    <row r="339">
      <c r="A339" s="3" t="inlineStr">
        <is>
          <t>Invigorating Potion</t>
        </is>
      </c>
      <c r="B339" s="3" t="b">
        <v>1</v>
      </c>
      <c r="C339" s="3" t="b">
        <v>0</v>
      </c>
    </row>
    <row r="340">
      <c r="A340" s="3" t="inlineStr">
        <is>
          <t>Iron Axe</t>
        </is>
      </c>
      <c r="B340" s="3" t="b">
        <v>0</v>
      </c>
      <c r="C340" s="3" t="b">
        <v>0</v>
      </c>
    </row>
    <row r="341">
      <c r="A341" s="3" t="inlineStr">
        <is>
          <t>Iron Claymore</t>
        </is>
      </c>
      <c r="B341" s="3" t="b">
        <v>0</v>
      </c>
      <c r="C341" s="3" t="b">
        <v>0</v>
      </c>
    </row>
    <row r="342">
      <c r="A342" s="3" t="inlineStr">
        <is>
          <t>Iron Greataxe</t>
        </is>
      </c>
      <c r="B342" s="3" t="b">
        <v>0</v>
      </c>
      <c r="C342" s="3" t="b">
        <v>0</v>
      </c>
    </row>
    <row r="343">
      <c r="A343" s="3" t="inlineStr">
        <is>
          <t>Iron Greathammer</t>
        </is>
      </c>
      <c r="B343" s="3" t="b">
        <v>0</v>
      </c>
      <c r="C343" s="3" t="b">
        <v>0</v>
      </c>
    </row>
    <row r="344">
      <c r="A344" s="3" t="inlineStr">
        <is>
          <t>Iron Halberd</t>
        </is>
      </c>
      <c r="B344" s="3" t="b">
        <v>0</v>
      </c>
      <c r="C344" s="3" t="b">
        <v>0</v>
      </c>
    </row>
    <row r="345">
      <c r="A345" s="3" t="inlineStr">
        <is>
          <t>Iron Knuckles</t>
        </is>
      </c>
      <c r="B345" s="3" t="b">
        <v>1</v>
      </c>
      <c r="C345" s="3" t="b">
        <v>0</v>
      </c>
    </row>
    <row r="346">
      <c r="A346" s="3" t="inlineStr">
        <is>
          <t>Iron Mace</t>
        </is>
      </c>
      <c r="B346" s="3" t="b">
        <v>0</v>
      </c>
      <c r="C346" s="3" t="b">
        <v>0</v>
      </c>
    </row>
    <row r="347">
      <c r="A347" s="3" t="inlineStr">
        <is>
          <t>Iron Scrap</t>
        </is>
      </c>
      <c r="B347" s="3" t="b">
        <v>0</v>
      </c>
      <c r="C347" s="3" t="b">
        <v>0</v>
      </c>
    </row>
    <row r="348">
      <c r="A348" s="3" t="inlineStr">
        <is>
          <t>Iron Spear</t>
        </is>
      </c>
      <c r="B348" s="3" t="b">
        <v>0</v>
      </c>
      <c r="C348" s="3" t="b">
        <v>0</v>
      </c>
    </row>
    <row r="349">
      <c r="A349" s="3" t="inlineStr">
        <is>
          <t>Iron Sword</t>
        </is>
      </c>
      <c r="B349" s="3" t="b">
        <v>0</v>
      </c>
      <c r="C349" s="3" t="b">
        <v>0</v>
      </c>
    </row>
    <row r="350">
      <c r="A350" s="3" t="inlineStr">
        <is>
          <t>Iron Wristband</t>
        </is>
      </c>
      <c r="B350" s="3" t="b">
        <v>0</v>
      </c>
      <c r="C350" s="3" t="b">
        <v>0</v>
      </c>
    </row>
    <row r="351">
      <c r="A351" s="3" t="inlineStr">
        <is>
          <t>Jerky</t>
        </is>
      </c>
      <c r="B351" s="3" t="b">
        <v>1</v>
      </c>
      <c r="C351" s="3" t="b">
        <v>0</v>
      </c>
    </row>
    <row r="352">
      <c r="A352" s="3" t="inlineStr">
        <is>
          <t>Kazite Light Armor</t>
        </is>
      </c>
      <c r="B352" s="3" t="b">
        <v>1</v>
      </c>
      <c r="C352" s="3" t="b">
        <v>0</v>
      </c>
    </row>
    <row r="353">
      <c r="A353" s="3" t="inlineStr">
        <is>
          <t>Kelvin's Greataxe</t>
        </is>
      </c>
      <c r="B353" s="3" t="b">
        <v>1</v>
      </c>
      <c r="C353" s="3" t="b">
        <v>0</v>
      </c>
    </row>
    <row r="354">
      <c r="A354" s="3" t="inlineStr">
        <is>
          <t>Krimp Nut</t>
        </is>
      </c>
      <c r="B354" s="3" t="b">
        <v>0</v>
      </c>
      <c r="C354" s="3" t="b">
        <v>0</v>
      </c>
    </row>
    <row r="355">
      <c r="A355" s="3" t="inlineStr">
        <is>
          <t>Krypteia Armor</t>
        </is>
      </c>
      <c r="B355" s="3" t="b">
        <v>1</v>
      </c>
      <c r="C355" s="3" t="b">
        <v>0</v>
      </c>
    </row>
    <row r="356">
      <c r="A356" s="3" t="inlineStr">
        <is>
          <t>Krypteia Boots</t>
        </is>
      </c>
      <c r="B356" s="3" t="b">
        <v>1</v>
      </c>
      <c r="C356" s="3" t="b">
        <v>0</v>
      </c>
    </row>
    <row r="357">
      <c r="A357" s="3" t="inlineStr">
        <is>
          <t>Krypteia Mask</t>
        </is>
      </c>
      <c r="B357" s="3" t="b">
        <v>1</v>
      </c>
      <c r="C357" s="3" t="b">
        <v>0</v>
      </c>
    </row>
    <row r="358">
      <c r="A358" s="3" t="inlineStr">
        <is>
          <t>Larva Egg</t>
        </is>
      </c>
      <c r="B358" s="3" t="b">
        <v>0</v>
      </c>
      <c r="C358" s="3" t="b">
        <v>0</v>
      </c>
    </row>
    <row r="359">
      <c r="A359" s="3" t="inlineStr">
        <is>
          <t>Leyline Figment</t>
        </is>
      </c>
      <c r="B359" s="3" t="b">
        <v>0</v>
      </c>
      <c r="C359" s="3" t="b">
        <v>0</v>
      </c>
    </row>
    <row r="360">
      <c r="A360" s="3" t="inlineStr">
        <is>
          <t>Leyline Water</t>
        </is>
      </c>
      <c r="B360" s="3" t="b">
        <v>0</v>
      </c>
      <c r="C360" s="3" t="b">
        <v>0</v>
      </c>
    </row>
    <row r="361">
      <c r="A361" s="3" t="inlineStr">
        <is>
          <t>Life Potion</t>
        </is>
      </c>
      <c r="B361" s="3" t="b">
        <v>1</v>
      </c>
      <c r="C361" s="3" t="b">
        <v>0</v>
      </c>
    </row>
    <row r="362">
      <c r="A362" s="3" t="inlineStr">
        <is>
          <t>Light Kazite Shirt</t>
        </is>
      </c>
      <c r="B362" s="3" t="b">
        <v>0</v>
      </c>
      <c r="C362" s="3" t="b">
        <v>0</v>
      </c>
    </row>
    <row r="363">
      <c r="A363" s="3" t="inlineStr">
        <is>
          <t>Lightning Totemic Lodge</t>
        </is>
      </c>
      <c r="B363" s="3" t="b">
        <v>1</v>
      </c>
      <c r="C363" s="3" t="b">
        <v>0</v>
      </c>
    </row>
    <row r="364">
      <c r="A364" s="3" t="inlineStr">
        <is>
          <t>Linen Cloth</t>
        </is>
      </c>
      <c r="B364" s="3" t="b">
        <v>0</v>
      </c>
      <c r="C364" s="3" t="b">
        <v>0</v>
      </c>
    </row>
    <row r="365">
      <c r="A365" s="3" t="inlineStr">
        <is>
          <t>Liquid Corruption</t>
        </is>
      </c>
      <c r="B365" s="3" t="b">
        <v>0</v>
      </c>
      <c r="C365" s="3" t="b">
        <v>0</v>
      </c>
    </row>
    <row r="366">
      <c r="A366" s="3" t="inlineStr">
        <is>
          <t>Livweedi</t>
        </is>
      </c>
      <c r="B366" s="3" t="b">
        <v>0</v>
      </c>
      <c r="C366" s="3" t="b">
        <v>0</v>
      </c>
    </row>
    <row r="367">
      <c r="A367" s="3" t="inlineStr">
        <is>
          <t>Long Handle</t>
        </is>
      </c>
      <c r="B367" s="3" t="b">
        <v>0</v>
      </c>
      <c r="C367" s="3" t="b">
        <v>0</v>
      </c>
    </row>
    <row r="368">
      <c r="A368" s="3" t="inlineStr">
        <is>
          <t>Luna Incense</t>
        </is>
      </c>
      <c r="B368" s="3" t="b">
        <v>1</v>
      </c>
      <c r="C368" s="3" t="b">
        <v>0</v>
      </c>
    </row>
    <row r="369">
      <c r="A369" s="3" t="inlineStr">
        <is>
          <t>Luxe Lichette</t>
        </is>
      </c>
      <c r="B369" s="3" t="b">
        <v>1</v>
      </c>
      <c r="C369" s="3" t="b">
        <v>0</v>
      </c>
    </row>
    <row r="370">
      <c r="A370" s="3" t="inlineStr">
        <is>
          <t>Mace of Seasons</t>
        </is>
      </c>
      <c r="B370" s="3" t="b">
        <v>1</v>
      </c>
      <c r="C370" s="3" t="b">
        <v>0</v>
      </c>
    </row>
    <row r="371">
      <c r="A371" s="3" t="inlineStr">
        <is>
          <t>Maelstrom Blade</t>
        </is>
      </c>
      <c r="B371" s="3" t="b">
        <v>1</v>
      </c>
      <c r="C371" s="3" t="b">
        <v>0</v>
      </c>
    </row>
    <row r="372">
      <c r="A372" s="3" t="inlineStr">
        <is>
          <t>Mage's Poking Stick</t>
        </is>
      </c>
      <c r="B372" s="3" t="b">
        <v>0</v>
      </c>
      <c r="C372" s="3" t="b">
        <v>0</v>
      </c>
    </row>
    <row r="373">
      <c r="A373" s="3" t="inlineStr">
        <is>
          <t>Maize</t>
        </is>
      </c>
      <c r="B373" s="3" t="b">
        <v>0</v>
      </c>
      <c r="C373" s="3" t="b">
        <v>0</v>
      </c>
    </row>
    <row r="374">
      <c r="A374" s="3" t="inlineStr">
        <is>
          <t>Maize Mash</t>
        </is>
      </c>
      <c r="B374" s="3" t="b">
        <v>1</v>
      </c>
      <c r="C374" s="3" t="b">
        <v>0</v>
      </c>
    </row>
    <row r="375">
      <c r="A375" s="3" t="inlineStr">
        <is>
          <t>Makeshift Leather Attire</t>
        </is>
      </c>
      <c r="B375" s="3" t="b">
        <v>1</v>
      </c>
      <c r="C375" s="3" t="b">
        <v>0</v>
      </c>
    </row>
    <row r="376">
      <c r="A376" s="3" t="inlineStr">
        <is>
          <t>Makeshift Leather Boots</t>
        </is>
      </c>
      <c r="B376" s="3" t="b">
        <v>1</v>
      </c>
      <c r="C376" s="3" t="b">
        <v>0</v>
      </c>
    </row>
    <row r="377">
      <c r="A377" s="3" t="inlineStr">
        <is>
          <t>Makeshift Leather Hat</t>
        </is>
      </c>
      <c r="B377" s="3" t="b">
        <v>1</v>
      </c>
      <c r="C377" s="3" t="b">
        <v>0</v>
      </c>
    </row>
    <row r="378">
      <c r="A378" s="3" t="inlineStr">
        <is>
          <t>Makeshift Torch</t>
        </is>
      </c>
      <c r="B378" s="3" t="b">
        <v>1</v>
      </c>
      <c r="C378" s="3" t="b">
        <v>0</v>
      </c>
    </row>
    <row r="379">
      <c r="A379" s="3" t="inlineStr">
        <is>
          <t>Mana Arrow</t>
        </is>
      </c>
      <c r="B379" s="3" t="b">
        <v>1</v>
      </c>
      <c r="C379" s="3" t="b">
        <v>0</v>
      </c>
    </row>
    <row r="380">
      <c r="A380" s="3" t="inlineStr">
        <is>
          <t>Mana Belly Potion</t>
        </is>
      </c>
      <c r="B380" s="3" t="b">
        <v>1</v>
      </c>
      <c r="C380" s="3" t="b">
        <v>0</v>
      </c>
    </row>
    <row r="381">
      <c r="A381" s="3" t="inlineStr">
        <is>
          <t>Mana Stone</t>
        </is>
      </c>
      <c r="B381" s="3" t="b">
        <v>1</v>
      </c>
      <c r="C381" s="3" t="b">
        <v>0</v>
      </c>
    </row>
    <row r="382">
      <c r="A382" s="3" t="inlineStr">
        <is>
          <t>Manaheart Bass</t>
        </is>
      </c>
      <c r="B382" s="3" t="b">
        <v>0</v>
      </c>
      <c r="C382" s="3" t="b">
        <v>0</v>
      </c>
    </row>
    <row r="383">
      <c r="A383" s="3" t="inlineStr">
        <is>
          <t>Manticore Dagger</t>
        </is>
      </c>
      <c r="B383" s="3" t="b">
        <v>1</v>
      </c>
      <c r="C383" s="3" t="b">
        <v>0</v>
      </c>
    </row>
    <row r="384">
      <c r="A384" s="3" t="inlineStr">
        <is>
          <t>Manticore Egg</t>
        </is>
      </c>
      <c r="B384" s="3" t="b">
        <v>1</v>
      </c>
      <c r="C384" s="3" t="b">
        <v>0</v>
      </c>
    </row>
    <row r="385">
      <c r="A385" s="3" t="inlineStr">
        <is>
          <t>Manticore Greatmace</t>
        </is>
      </c>
      <c r="B385" s="3" t="b">
        <v>1</v>
      </c>
      <c r="C385" s="3" t="b">
        <v>0</v>
      </c>
    </row>
    <row r="386">
      <c r="A386" s="3" t="inlineStr">
        <is>
          <t>Manticore Tail</t>
        </is>
      </c>
      <c r="B386" s="3" t="b">
        <v>0</v>
      </c>
      <c r="C386" s="3" t="b">
        <v>0</v>
      </c>
    </row>
    <row r="387">
      <c r="A387" s="3" t="inlineStr">
        <is>
          <t>Mantis Granite</t>
        </is>
      </c>
      <c r="B387" s="3" t="b">
        <v>0</v>
      </c>
      <c r="C387" s="3" t="b">
        <v>0</v>
      </c>
    </row>
    <row r="388">
      <c r="A388" s="3" t="inlineStr">
        <is>
          <t>Mantis Greatpick</t>
        </is>
      </c>
      <c r="B388" s="3" t="b">
        <v>1</v>
      </c>
      <c r="C388" s="3" t="b">
        <v>0</v>
      </c>
    </row>
    <row r="389">
      <c r="A389" s="3" t="inlineStr">
        <is>
          <t>Marathon Potion</t>
        </is>
      </c>
      <c r="B389" s="3" t="b">
        <v>1</v>
      </c>
      <c r="C389" s="3" t="b">
        <v>0</v>
      </c>
    </row>
    <row r="390">
      <c r="A390" s="3" t="inlineStr">
        <is>
          <t>Marshmelon</t>
        </is>
      </c>
      <c r="B390" s="3" t="b">
        <v>0</v>
      </c>
      <c r="C390" s="3" t="b">
        <v>0</v>
      </c>
    </row>
    <row r="391">
      <c r="A391" s="3" t="inlineStr">
        <is>
          <t>Marshmelon Jelly</t>
        </is>
      </c>
      <c r="B391" s="3" t="b">
        <v>1</v>
      </c>
      <c r="C391" s="3" t="b">
        <v>0</v>
      </c>
    </row>
    <row r="392">
      <c r="A392" s="3" t="inlineStr">
        <is>
          <t>Marshmelon Tartine</t>
        </is>
      </c>
      <c r="B392" s="3" t="b">
        <v>1</v>
      </c>
      <c r="C392" s="3" t="b">
        <v>0</v>
      </c>
    </row>
    <row r="393">
      <c r="A393" s="3" t="inlineStr">
        <is>
          <t>Meat</t>
        </is>
      </c>
      <c r="B393" s="3" t="b">
        <v>0</v>
      </c>
      <c r="C393" s="3" t="b">
        <v>1</v>
      </c>
    </row>
    <row r="394">
      <c r="A394" s="3" t="inlineStr">
        <is>
          <t>Meat Stew</t>
        </is>
      </c>
      <c r="B394" s="3" t="b">
        <v>1</v>
      </c>
      <c r="C394" s="3" t="b">
        <v>0</v>
      </c>
    </row>
    <row r="395">
      <c r="A395" s="3" t="inlineStr">
        <is>
          <t>Metalized Bones</t>
        </is>
      </c>
      <c r="B395" s="3" t="b">
        <v>0</v>
      </c>
      <c r="C395" s="3" t="b">
        <v>0</v>
      </c>
    </row>
    <row r="396">
      <c r="A396" s="3" t="inlineStr">
        <is>
          <t>Miasmapod</t>
        </is>
      </c>
      <c r="B396" s="3" t="b">
        <v>0</v>
      </c>
      <c r="C396" s="3" t="b">
        <v>0</v>
      </c>
    </row>
    <row r="397">
      <c r="A397" s="3" t="inlineStr">
        <is>
          <t>Militia Axe</t>
        </is>
      </c>
      <c r="B397" s="3" t="b">
        <v>0</v>
      </c>
      <c r="C397" s="3" t="b">
        <v>0</v>
      </c>
    </row>
    <row r="398">
      <c r="A398" s="3" t="inlineStr">
        <is>
          <t>Militia Bow</t>
        </is>
      </c>
      <c r="B398" s="3" t="b">
        <v>0</v>
      </c>
      <c r="C398" s="3" t="b">
        <v>0</v>
      </c>
    </row>
    <row r="399">
      <c r="A399" s="3" t="inlineStr">
        <is>
          <t>Militia Chakram</t>
        </is>
      </c>
      <c r="B399" s="3" t="b">
        <v>0</v>
      </c>
      <c r="C399" s="3" t="b">
        <v>0</v>
      </c>
    </row>
    <row r="400">
      <c r="A400" s="3" t="inlineStr">
        <is>
          <t>Militia Claymore</t>
        </is>
      </c>
      <c r="B400" s="3" t="b">
        <v>0</v>
      </c>
      <c r="C400" s="3" t="b">
        <v>0</v>
      </c>
    </row>
    <row r="401">
      <c r="A401" s="3" t="inlineStr">
        <is>
          <t>Militia Greataxe</t>
        </is>
      </c>
      <c r="B401" s="3" t="b">
        <v>0</v>
      </c>
      <c r="C401" s="3" t="b">
        <v>0</v>
      </c>
    </row>
    <row r="402">
      <c r="A402" s="3" t="inlineStr">
        <is>
          <t>Militia Halberd</t>
        </is>
      </c>
      <c r="B402" s="3" t="b">
        <v>0</v>
      </c>
      <c r="C402" s="3" t="b">
        <v>0</v>
      </c>
    </row>
    <row r="403">
      <c r="A403" s="3" t="inlineStr">
        <is>
          <t>Militia Hammer</t>
        </is>
      </c>
      <c r="B403" s="3" t="b">
        <v>0</v>
      </c>
      <c r="C403" s="3" t="b">
        <v>0</v>
      </c>
    </row>
    <row r="404">
      <c r="A404" s="3" t="inlineStr">
        <is>
          <t>Militia Knuckles</t>
        </is>
      </c>
      <c r="B404" s="3" t="b">
        <v>0</v>
      </c>
      <c r="C404" s="3" t="b">
        <v>0</v>
      </c>
    </row>
    <row r="405">
      <c r="A405" s="3" t="inlineStr">
        <is>
          <t>Militia Mace</t>
        </is>
      </c>
      <c r="B405" s="3" t="b">
        <v>0</v>
      </c>
      <c r="C405" s="3" t="b">
        <v>0</v>
      </c>
    </row>
    <row r="406">
      <c r="A406" s="3" t="inlineStr">
        <is>
          <t>Militia Spear</t>
        </is>
      </c>
      <c r="B406" s="3" t="b">
        <v>0</v>
      </c>
      <c r="C406" s="3" t="b">
        <v>0</v>
      </c>
    </row>
    <row r="407">
      <c r="A407" s="3" t="inlineStr">
        <is>
          <t>Militia Sword</t>
        </is>
      </c>
      <c r="B407" s="3" t="b">
        <v>0</v>
      </c>
      <c r="C407" s="3" t="b">
        <v>0</v>
      </c>
    </row>
    <row r="408">
      <c r="A408" s="3" t="inlineStr">
        <is>
          <t>Miner's Omelet</t>
        </is>
      </c>
      <c r="B408" s="3" t="b">
        <v>1</v>
      </c>
      <c r="C408" s="3" t="b">
        <v>0</v>
      </c>
    </row>
    <row r="409">
      <c r="A409" s="3" t="inlineStr">
        <is>
          <t>Mineral Tea</t>
        </is>
      </c>
      <c r="B409" s="3" t="b">
        <v>1</v>
      </c>
      <c r="C409" s="3" t="b">
        <v>0</v>
      </c>
    </row>
    <row r="410">
      <c r="A410" s="3" t="inlineStr">
        <is>
          <t>Mining Pick</t>
        </is>
      </c>
      <c r="B410" s="3" t="b">
        <v>0</v>
      </c>
      <c r="C410" s="3" t="b">
        <v>0</v>
      </c>
    </row>
    <row r="411">
      <c r="A411" s="3" t="inlineStr">
        <is>
          <t>Mist Potion</t>
        </is>
      </c>
      <c r="B411" s="3" t="b">
        <v>1</v>
      </c>
      <c r="C411" s="3" t="b">
        <v>0</v>
      </c>
    </row>
    <row r="412">
      <c r="A412" s="3" t="inlineStr">
        <is>
          <t>Monarch Incense</t>
        </is>
      </c>
      <c r="B412" s="3" t="b">
        <v>1</v>
      </c>
      <c r="C412" s="3" t="b">
        <v>0</v>
      </c>
    </row>
    <row r="413">
      <c r="A413" s="3" t="inlineStr">
        <is>
          <t>Morpho Incense</t>
        </is>
      </c>
      <c r="B413" s="3" t="b">
        <v>1</v>
      </c>
      <c r="C413" s="3" t="b">
        <v>0</v>
      </c>
    </row>
    <row r="414">
      <c r="A414" s="3" t="inlineStr">
        <is>
          <t>Murmure</t>
        </is>
      </c>
      <c r="B414" s="3" t="b">
        <v>1</v>
      </c>
      <c r="C414" s="3" t="b">
        <v>0</v>
      </c>
    </row>
    <row r="415">
      <c r="A415" s="3" t="inlineStr">
        <is>
          <t>Mushroom</t>
        </is>
      </c>
      <c r="B415" s="3" t="b">
        <v>0</v>
      </c>
      <c r="C415" s="3" t="b">
        <v>1</v>
      </c>
    </row>
    <row r="416">
      <c r="A416" s="3" t="inlineStr">
        <is>
          <t>Myrm Tongue</t>
        </is>
      </c>
      <c r="B416" s="3" t="b">
        <v>0</v>
      </c>
      <c r="C416" s="3" t="b">
        <v>0</v>
      </c>
    </row>
    <row r="417">
      <c r="A417" s="3" t="inlineStr">
        <is>
          <t>Mysterious Blade</t>
        </is>
      </c>
      <c r="B417" s="3" t="b">
        <v>1</v>
      </c>
      <c r="C417" s="3" t="b">
        <v>0</v>
      </c>
    </row>
    <row r="418">
      <c r="A418" s="3" t="inlineStr">
        <is>
          <t>Mysterious Long Blade</t>
        </is>
      </c>
      <c r="B418" s="3" t="b">
        <v>1</v>
      </c>
      <c r="C418" s="3" t="b">
        <v>0</v>
      </c>
    </row>
    <row r="419">
      <c r="A419" s="3" t="inlineStr">
        <is>
          <t>Needle Tea</t>
        </is>
      </c>
      <c r="B419" s="3" t="b">
        <v>1</v>
      </c>
      <c r="C419" s="3" t="b">
        <v>0</v>
      </c>
    </row>
    <row r="420">
      <c r="A420" s="3" t="inlineStr">
        <is>
          <t>Nephrite Gemstone</t>
        </is>
      </c>
      <c r="B420" s="3" t="b">
        <v>0</v>
      </c>
      <c r="C420" s="3" t="b">
        <v>0</v>
      </c>
    </row>
    <row r="421">
      <c r="A421" s="3" t="inlineStr">
        <is>
          <t>Nerve Bomb</t>
        </is>
      </c>
      <c r="B421" s="3" t="b">
        <v>1</v>
      </c>
      <c r="C421" s="3" t="b">
        <v>0</v>
      </c>
    </row>
    <row r="422">
      <c r="A422" s="3" t="inlineStr">
        <is>
          <t>Nightmare Mushroom</t>
        </is>
      </c>
      <c r="B422" s="3" t="b">
        <v>0</v>
      </c>
      <c r="C422" s="3" t="b">
        <v>0</v>
      </c>
    </row>
    <row r="423">
      <c r="A423" s="3" t="inlineStr">
        <is>
          <t>Noble's Greed</t>
        </is>
      </c>
      <c r="B423" s="3" t="b">
        <v>0</v>
      </c>
      <c r="C423" s="3" t="b">
        <v>0</v>
      </c>
    </row>
    <row r="424">
      <c r="A424" s="3" t="inlineStr">
        <is>
          <t>Obsidian Axe</t>
        </is>
      </c>
      <c r="B424" s="3" t="b">
        <v>1</v>
      </c>
      <c r="C424" s="3" t="b">
        <v>0</v>
      </c>
    </row>
    <row r="425">
      <c r="A425" s="3" t="inlineStr">
        <is>
          <t>Obsidian Bow</t>
        </is>
      </c>
      <c r="B425" s="3" t="b">
        <v>1</v>
      </c>
      <c r="C425" s="3" t="b">
        <v>0</v>
      </c>
    </row>
    <row r="426">
      <c r="A426" s="3" t="inlineStr">
        <is>
          <t>Obsidian Chakram</t>
        </is>
      </c>
      <c r="B426" s="3" t="b">
        <v>1</v>
      </c>
      <c r="C426" s="3" t="b">
        <v>0</v>
      </c>
    </row>
    <row r="427">
      <c r="A427" s="3" t="inlineStr">
        <is>
          <t>Obsidian Claymore</t>
        </is>
      </c>
      <c r="B427" s="3" t="b">
        <v>1</v>
      </c>
      <c r="C427" s="3" t="b">
        <v>0</v>
      </c>
    </row>
    <row r="428">
      <c r="A428" s="3" t="inlineStr">
        <is>
          <t>Obsidian Greataxe</t>
        </is>
      </c>
      <c r="B428" s="3" t="b">
        <v>1</v>
      </c>
      <c r="C428" s="3" t="b">
        <v>0</v>
      </c>
    </row>
    <row r="429">
      <c r="A429" s="3" t="inlineStr">
        <is>
          <t>Obsidian Greatmace</t>
        </is>
      </c>
      <c r="B429" s="3" t="b">
        <v>1</v>
      </c>
      <c r="C429" s="3" t="b">
        <v>0</v>
      </c>
    </row>
    <row r="430">
      <c r="A430" s="3" t="inlineStr">
        <is>
          <t>Obsidian Halberd</t>
        </is>
      </c>
      <c r="B430" s="3" t="b">
        <v>1</v>
      </c>
      <c r="C430" s="3" t="b">
        <v>0</v>
      </c>
    </row>
    <row r="431">
      <c r="A431" s="3" t="inlineStr">
        <is>
          <t>Obsidian Knuckles</t>
        </is>
      </c>
      <c r="B431" s="3" t="b">
        <v>1</v>
      </c>
      <c r="C431" s="3" t="b">
        <v>0</v>
      </c>
    </row>
    <row r="432">
      <c r="A432" s="3" t="inlineStr">
        <is>
          <t>Obsidian Mace</t>
        </is>
      </c>
      <c r="B432" s="3" t="b">
        <v>1</v>
      </c>
      <c r="C432" s="3" t="b">
        <v>0</v>
      </c>
    </row>
    <row r="433">
      <c r="A433" s="3" t="inlineStr">
        <is>
          <t>Obsidian Pistol</t>
        </is>
      </c>
      <c r="B433" s="3" t="b">
        <v>1</v>
      </c>
      <c r="C433" s="3" t="b">
        <v>0</v>
      </c>
    </row>
    <row r="434">
      <c r="A434" s="3" t="inlineStr">
        <is>
          <t>Obsidian Shard</t>
        </is>
      </c>
      <c r="B434" s="3" t="b">
        <v>0</v>
      </c>
      <c r="C434" s="3" t="b">
        <v>0</v>
      </c>
    </row>
    <row r="435">
      <c r="A435" s="3" t="inlineStr">
        <is>
          <t>Obsidian Spear</t>
        </is>
      </c>
      <c r="B435" s="3" t="b">
        <v>1</v>
      </c>
      <c r="C435" s="3" t="b">
        <v>0</v>
      </c>
    </row>
    <row r="436">
      <c r="A436" s="3" t="inlineStr">
        <is>
          <t>Obsidian Sword</t>
        </is>
      </c>
      <c r="B436" s="3" t="b">
        <v>1</v>
      </c>
      <c r="C436" s="3" t="b">
        <v>0</v>
      </c>
    </row>
    <row r="437">
      <c r="A437" s="3" t="inlineStr">
        <is>
          <t>Occult Remains</t>
        </is>
      </c>
      <c r="B437" s="3" t="b">
        <v>0</v>
      </c>
      <c r="C437" s="3" t="b">
        <v>0</v>
      </c>
    </row>
    <row r="438">
      <c r="A438" s="3" t="inlineStr">
        <is>
          <t>Ocean Fricassee</t>
        </is>
      </c>
      <c r="B438" s="3" t="b">
        <v>1</v>
      </c>
      <c r="C438" s="3" t="b">
        <v>0</v>
      </c>
    </row>
    <row r="439">
      <c r="A439" s="3" t="inlineStr">
        <is>
          <t>Ochre Spice Beetle</t>
        </is>
      </c>
      <c r="B439" s="3" t="b">
        <v>0</v>
      </c>
      <c r="C439" s="3" t="b">
        <v>0</v>
      </c>
    </row>
    <row r="440">
      <c r="A440" s="3" t="inlineStr">
        <is>
          <t>Oil Bomb</t>
        </is>
      </c>
      <c r="B440" s="3" t="b">
        <v>1</v>
      </c>
      <c r="C440" s="3" t="b">
        <v>0</v>
      </c>
    </row>
    <row r="441">
      <c r="A441" s="3" t="inlineStr">
        <is>
          <t>Old Lantern</t>
        </is>
      </c>
      <c r="B441" s="3" t="b">
        <v>1</v>
      </c>
      <c r="C441" s="3" t="b">
        <v>0</v>
      </c>
    </row>
    <row r="442">
      <c r="A442" s="3" t="inlineStr">
        <is>
          <t>Padded Armor</t>
        </is>
      </c>
      <c r="B442" s="3" t="b">
        <v>0</v>
      </c>
      <c r="C442" s="3" t="b">
        <v>0</v>
      </c>
    </row>
    <row r="443">
      <c r="A443" s="3" t="inlineStr">
        <is>
          <t>Padded Boots</t>
        </is>
      </c>
      <c r="B443" s="3" t="b">
        <v>0</v>
      </c>
      <c r="C443" s="3" t="b">
        <v>0</v>
      </c>
    </row>
    <row r="444">
      <c r="A444" s="3" t="inlineStr">
        <is>
          <t>Padded Helm</t>
        </is>
      </c>
      <c r="B444" s="3" t="b">
        <v>0</v>
      </c>
      <c r="C444" s="3" t="b">
        <v>0</v>
      </c>
    </row>
    <row r="445">
      <c r="A445" s="3" t="inlineStr">
        <is>
          <t>Pain in the Axe</t>
        </is>
      </c>
      <c r="B445" s="3" t="b">
        <v>1</v>
      </c>
      <c r="C445" s="3" t="b">
        <v>0</v>
      </c>
    </row>
    <row r="446">
      <c r="A446" s="3" t="inlineStr">
        <is>
          <t>Pale Beauty Incense</t>
        </is>
      </c>
      <c r="B446" s="3" t="b">
        <v>1</v>
      </c>
      <c r="C446" s="3" t="b">
        <v>0</v>
      </c>
    </row>
    <row r="447">
      <c r="A447" s="3" t="inlineStr">
        <is>
          <t>Palladium Arrow</t>
        </is>
      </c>
      <c r="B447" s="3" t="b">
        <v>1</v>
      </c>
      <c r="C447" s="3" t="b">
        <v>0</v>
      </c>
    </row>
    <row r="448">
      <c r="A448" s="3" t="inlineStr">
        <is>
          <t>Palladium Scrap</t>
        </is>
      </c>
      <c r="B448" s="3" t="b">
        <v>1</v>
      </c>
      <c r="C448" s="3" t="b">
        <v>0</v>
      </c>
    </row>
    <row r="449">
      <c r="A449" s="3" t="inlineStr">
        <is>
          <t>Palladium Wristband</t>
        </is>
      </c>
      <c r="B449" s="3" t="b">
        <v>0</v>
      </c>
      <c r="C449" s="3" t="b">
        <v>0</v>
      </c>
    </row>
    <row r="450">
      <c r="A450" s="3" t="inlineStr">
        <is>
          <t>Panacea</t>
        </is>
      </c>
      <c r="B450" s="3" t="b">
        <v>1</v>
      </c>
      <c r="C450" s="3" t="b">
        <v>0</v>
      </c>
    </row>
    <row r="451">
      <c r="A451" s="3" t="inlineStr">
        <is>
          <t>Peach Seeds</t>
        </is>
      </c>
      <c r="B451" s="3" t="b">
        <v>1</v>
      </c>
      <c r="C451" s="3" t="b">
        <v>0</v>
      </c>
    </row>
    <row r="452">
      <c r="A452" s="3" t="inlineStr">
        <is>
          <t>Pearlbird Mask</t>
        </is>
      </c>
      <c r="B452" s="3" t="b">
        <v>0</v>
      </c>
      <c r="C452" s="3" t="b">
        <v>0</v>
      </c>
    </row>
    <row r="453">
      <c r="A453" s="3" t="inlineStr">
        <is>
          <t>Pearlbird's Courage</t>
        </is>
      </c>
      <c r="B453" s="3" t="b">
        <v>0</v>
      </c>
      <c r="C453" s="3" t="b">
        <v>0</v>
      </c>
    </row>
    <row r="454">
      <c r="A454" s="3" t="inlineStr">
        <is>
          <t>Phytosaur Horn</t>
        </is>
      </c>
      <c r="B454" s="3" t="b">
        <v>0</v>
      </c>
      <c r="C454" s="3" t="b">
        <v>0</v>
      </c>
    </row>
    <row r="455">
      <c r="A455" s="3" t="inlineStr">
        <is>
          <t>Phytosaur Spear</t>
        </is>
      </c>
      <c r="B455" s="3" t="b">
        <v>1</v>
      </c>
      <c r="C455" s="3" t="b">
        <v>0</v>
      </c>
    </row>
    <row r="456">
      <c r="A456" s="3" t="inlineStr">
        <is>
          <t>Pilgrim Armor</t>
        </is>
      </c>
      <c r="B456" s="3" t="b">
        <v>1</v>
      </c>
      <c r="C456" s="3" t="b">
        <v>0</v>
      </c>
    </row>
    <row r="457">
      <c r="A457" s="3" t="inlineStr">
        <is>
          <t>Pilgrim Boots</t>
        </is>
      </c>
      <c r="B457" s="3" t="b">
        <v>1</v>
      </c>
      <c r="C457" s="3" t="b">
        <v>0</v>
      </c>
    </row>
    <row r="458">
      <c r="A458" s="3" t="inlineStr">
        <is>
          <t>Pilgrim Helmet</t>
        </is>
      </c>
      <c r="B458" s="3" t="b">
        <v>1</v>
      </c>
      <c r="C458" s="3" t="b">
        <v>0</v>
      </c>
    </row>
    <row r="459">
      <c r="A459" s="3" t="inlineStr">
        <is>
          <t>Pitchfork</t>
        </is>
      </c>
      <c r="B459" s="3" t="b">
        <v>0</v>
      </c>
      <c r="C459" s="3" t="b">
        <v>0</v>
      </c>
    </row>
    <row r="460">
      <c r="A460" s="3" t="inlineStr">
        <is>
          <t>Plank Shield</t>
        </is>
      </c>
      <c r="B460" s="3" t="b">
        <v>1</v>
      </c>
      <c r="C460" s="3" t="b">
        <v>0</v>
      </c>
    </row>
    <row r="461">
      <c r="A461" s="3" t="inlineStr">
        <is>
          <t>Poison Arrow</t>
        </is>
      </c>
      <c r="B461" s="3" t="b">
        <v>1</v>
      </c>
      <c r="C461" s="3" t="b">
        <v>0</v>
      </c>
    </row>
    <row r="462">
      <c r="A462" s="3" t="inlineStr">
        <is>
          <t>Poison Rag</t>
        </is>
      </c>
      <c r="B462" s="3" t="b">
        <v>1</v>
      </c>
      <c r="C462" s="3" t="b">
        <v>0</v>
      </c>
    </row>
    <row r="463">
      <c r="A463" s="3" t="inlineStr">
        <is>
          <t>Poison Varnish</t>
        </is>
      </c>
      <c r="B463" s="3" t="b">
        <v>1</v>
      </c>
      <c r="C463" s="3" t="b">
        <v>0</v>
      </c>
    </row>
    <row r="464">
      <c r="A464" s="3" t="inlineStr">
        <is>
          <t>Popped Maize</t>
        </is>
      </c>
      <c r="B464" s="3" t="b">
        <v>1</v>
      </c>
      <c r="C464" s="3" t="b">
        <v>0</v>
      </c>
    </row>
    <row r="465">
      <c r="A465" s="3" t="inlineStr">
        <is>
          <t>Possessed Potion</t>
        </is>
      </c>
      <c r="B465" s="3" t="b">
        <v>1</v>
      </c>
      <c r="C465" s="3" t="b">
        <v>0</v>
      </c>
    </row>
    <row r="466">
      <c r="A466" s="3" t="inlineStr">
        <is>
          <t>Pot-au-Feu du Pirate</t>
        </is>
      </c>
      <c r="B466" s="3" t="b">
        <v>1</v>
      </c>
      <c r="C466" s="3" t="b">
        <v>0</v>
      </c>
    </row>
    <row r="467">
      <c r="A467" s="3" t="inlineStr">
        <is>
          <t>Pouding Chomeur</t>
        </is>
      </c>
      <c r="B467" s="3" t="b">
        <v>1</v>
      </c>
      <c r="C467" s="3" t="b">
        <v>0</v>
      </c>
    </row>
    <row r="468">
      <c r="A468" s="3" t="inlineStr">
        <is>
          <t>Power Coil</t>
        </is>
      </c>
      <c r="B468" s="3" t="b">
        <v>0</v>
      </c>
      <c r="C468" s="3" t="b">
        <v>0</v>
      </c>
    </row>
    <row r="469">
      <c r="A469" s="3" t="inlineStr">
        <is>
          <t>Prayer Claymore</t>
        </is>
      </c>
      <c r="B469" s="3" t="b">
        <v>0</v>
      </c>
      <c r="C469" s="3" t="b">
        <v>0</v>
      </c>
    </row>
    <row r="470">
      <c r="A470" s="3" t="inlineStr">
        <is>
          <t>Predator Bones</t>
        </is>
      </c>
      <c r="B470" s="3" t="b">
        <v>0</v>
      </c>
      <c r="C470" s="3" t="b">
        <v>0</v>
      </c>
    </row>
    <row r="471">
      <c r="A471" s="3" t="inlineStr">
        <is>
          <t>Primitive Club</t>
        </is>
      </c>
      <c r="B471" s="3" t="b">
        <v>1</v>
      </c>
      <c r="C471" s="3" t="b">
        <v>0</v>
      </c>
    </row>
    <row r="472">
      <c r="A472" s="3" t="inlineStr">
        <is>
          <t>Primitive Satchel</t>
        </is>
      </c>
      <c r="B472" s="3" t="b">
        <v>1</v>
      </c>
      <c r="C472" s="3" t="b">
        <v>0</v>
      </c>
    </row>
    <row r="473">
      <c r="A473" s="3" t="inlineStr">
        <is>
          <t>Pungent Paste</t>
        </is>
      </c>
      <c r="B473" s="3" t="b">
        <v>1</v>
      </c>
      <c r="C473" s="3" t="b">
        <v>0</v>
      </c>
    </row>
    <row r="474">
      <c r="A474" s="3" t="inlineStr">
        <is>
          <t>Pure Chitin</t>
        </is>
      </c>
      <c r="B474" s="3" t="b">
        <v>0</v>
      </c>
      <c r="C474" s="3" t="b">
        <v>0</v>
      </c>
    </row>
    <row r="475">
      <c r="A475" s="3" t="inlineStr">
        <is>
          <t>Purifying Quartz</t>
        </is>
      </c>
      <c r="B475" s="3" t="b">
        <v>0</v>
      </c>
      <c r="C475" s="3" t="b">
        <v>0</v>
      </c>
    </row>
    <row r="476">
      <c r="A476" s="3" t="inlineStr">
        <is>
          <t>Purity Potion</t>
        </is>
      </c>
      <c r="B476" s="3" t="b">
        <v>1</v>
      </c>
      <c r="C476" s="3" t="b">
        <v>0</v>
      </c>
    </row>
    <row r="477">
      <c r="A477" s="3" t="inlineStr">
        <is>
          <t>Purpkin</t>
        </is>
      </c>
      <c r="B477" s="3" t="b">
        <v>0</v>
      </c>
      <c r="C477" s="3" t="b">
        <v>0</v>
      </c>
    </row>
    <row r="478">
      <c r="A478" s="3" t="inlineStr">
        <is>
          <t>Purpkin Pie</t>
        </is>
      </c>
      <c r="B478" s="3" t="b">
        <v>1</v>
      </c>
      <c r="C478" s="3" t="b">
        <v>0</v>
      </c>
    </row>
    <row r="479">
      <c r="A479" s="3" t="inlineStr">
        <is>
          <t>Pypherfish</t>
        </is>
      </c>
      <c r="B479" s="3" t="b">
        <v>0</v>
      </c>
      <c r="C479" s="3" t="b">
        <v>0</v>
      </c>
    </row>
    <row r="480">
      <c r="A480" s="3" t="inlineStr">
        <is>
          <t>Quarterstaff</t>
        </is>
      </c>
      <c r="B480" s="3" t="b">
        <v>1</v>
      </c>
      <c r="C480" s="3" t="b">
        <v>0</v>
      </c>
    </row>
    <row r="481">
      <c r="A481" s="3" t="inlineStr">
        <is>
          <t>Quartz Potion</t>
        </is>
      </c>
      <c r="B481" s="3" t="b">
        <v>1</v>
      </c>
      <c r="C481" s="3" t="b">
        <v>0</v>
      </c>
    </row>
    <row r="482">
      <c r="A482" s="3" t="inlineStr">
        <is>
          <t>Rage Potion</t>
        </is>
      </c>
      <c r="B482" s="3" t="b">
        <v>1</v>
      </c>
      <c r="C482" s="3" t="b">
        <v>0</v>
      </c>
    </row>
    <row r="483">
      <c r="A483" s="3" t="inlineStr">
        <is>
          <t>Ragoût du Marais</t>
        </is>
      </c>
      <c r="B483" s="3" t="b">
        <v>1</v>
      </c>
      <c r="C483" s="3" t="b">
        <v>0</v>
      </c>
    </row>
    <row r="484">
      <c r="A484" s="3" t="inlineStr">
        <is>
          <t>Rainbow Peach</t>
        </is>
      </c>
      <c r="B484" s="3" t="b">
        <v>0</v>
      </c>
      <c r="C484" s="3" t="b">
        <v>0</v>
      </c>
    </row>
    <row r="485">
      <c r="A485" s="3" t="inlineStr">
        <is>
          <t>Rainbow Tartine</t>
        </is>
      </c>
      <c r="B485" s="3" t="b">
        <v>1</v>
      </c>
      <c r="C485" s="3" t="b">
        <v>0</v>
      </c>
    </row>
    <row r="486">
      <c r="A486" s="3" t="inlineStr">
        <is>
          <t>Rancid Water</t>
        </is>
      </c>
      <c r="B486" s="3" t="b">
        <v>0</v>
      </c>
      <c r="C486" s="3" t="b">
        <v>0</v>
      </c>
    </row>
    <row r="487">
      <c r="A487" s="3" t="inlineStr">
        <is>
          <t>Ration Ingredient</t>
        </is>
      </c>
      <c r="B487" s="3" t="b">
        <v>0</v>
      </c>
      <c r="C487" s="3" t="b">
        <v>1</v>
      </c>
    </row>
    <row r="488">
      <c r="A488" s="3" t="inlineStr">
        <is>
          <t>Raw Alpha Meat</t>
        </is>
      </c>
      <c r="B488" s="3" t="b">
        <v>0</v>
      </c>
      <c r="C488" s="3" t="b">
        <v>0</v>
      </c>
    </row>
    <row r="489">
      <c r="A489" s="3" t="inlineStr">
        <is>
          <t>Raw Jewel Meat</t>
        </is>
      </c>
      <c r="B489" s="3" t="b">
        <v>0</v>
      </c>
      <c r="C489" s="3" t="b">
        <v>0</v>
      </c>
    </row>
    <row r="490">
      <c r="A490" s="3" t="inlineStr">
        <is>
          <t>Raw Meat</t>
        </is>
      </c>
      <c r="B490" s="3" t="b">
        <v>0</v>
      </c>
      <c r="C490" s="3" t="b">
        <v>0</v>
      </c>
    </row>
    <row r="491">
      <c r="A491" s="3" t="inlineStr">
        <is>
          <t>Raw Rainbow Trout</t>
        </is>
      </c>
      <c r="B491" s="3" t="b">
        <v>0</v>
      </c>
      <c r="C491" s="3" t="b">
        <v>0</v>
      </c>
    </row>
    <row r="492">
      <c r="A492" s="3" t="inlineStr">
        <is>
          <t>Raw Salmon</t>
        </is>
      </c>
      <c r="B492" s="3" t="b">
        <v>0</v>
      </c>
      <c r="C492" s="3" t="b">
        <v>0</v>
      </c>
    </row>
    <row r="493">
      <c r="A493" s="3" t="inlineStr">
        <is>
          <t>Raw Torcrab Meat</t>
        </is>
      </c>
      <c r="B493" s="3" t="b">
        <v>0</v>
      </c>
      <c r="C493" s="3" t="b">
        <v>0</v>
      </c>
    </row>
    <row r="494">
      <c r="A494" s="3" t="inlineStr">
        <is>
          <t>Recurve Bow</t>
        </is>
      </c>
      <c r="B494" s="3" t="b">
        <v>0</v>
      </c>
      <c r="C494" s="3" t="b">
        <v>0</v>
      </c>
    </row>
    <row r="495">
      <c r="A495" s="3" t="inlineStr">
        <is>
          <t>Revenant Moon</t>
        </is>
      </c>
      <c r="B495" s="3" t="b">
        <v>1</v>
      </c>
      <c r="C495" s="3" t="b">
        <v>0</v>
      </c>
    </row>
    <row r="496">
      <c r="A496" s="3" t="inlineStr">
        <is>
          <t>Roasted Krimp Nut</t>
        </is>
      </c>
      <c r="B496" s="3" t="b">
        <v>1</v>
      </c>
      <c r="C496" s="3" t="b">
        <v>0</v>
      </c>
    </row>
    <row r="497">
      <c r="A497" s="3" t="inlineStr">
        <is>
          <t>Rotwood Staff</t>
        </is>
      </c>
      <c r="B497" s="3" t="b">
        <v>1</v>
      </c>
      <c r="C497" s="3" t="b">
        <v>0</v>
      </c>
    </row>
    <row r="498">
      <c r="A498" s="3" t="inlineStr">
        <is>
          <t>Round Shield</t>
        </is>
      </c>
      <c r="B498" s="3" t="b">
        <v>0</v>
      </c>
      <c r="C498" s="3" t="b">
        <v>0</v>
      </c>
    </row>
    <row r="499">
      <c r="A499" s="3" t="inlineStr">
        <is>
          <t>Salt</t>
        </is>
      </c>
      <c r="B499" s="3" t="b">
        <v>1</v>
      </c>
      <c r="C499" s="3" t="b">
        <v>0</v>
      </c>
    </row>
    <row r="500">
      <c r="A500" s="3" t="inlineStr">
        <is>
          <t>Salt Water</t>
        </is>
      </c>
      <c r="B500" s="3" t="b">
        <v>0</v>
      </c>
      <c r="C500" s="3" t="b">
        <v>0</v>
      </c>
    </row>
    <row r="501">
      <c r="A501" s="3" t="inlineStr">
        <is>
          <t>Sanctifier Potion</t>
        </is>
      </c>
      <c r="B501" s="3" t="b">
        <v>1</v>
      </c>
      <c r="C501" s="3" t="b">
        <v>0</v>
      </c>
    </row>
    <row r="502">
      <c r="A502" s="3" t="inlineStr">
        <is>
          <t>Savage Stew</t>
        </is>
      </c>
      <c r="B502" s="3" t="b">
        <v>1</v>
      </c>
      <c r="C502" s="3" t="b">
        <v>0</v>
      </c>
    </row>
    <row r="503">
      <c r="A503" s="3" t="inlineStr">
        <is>
          <t>Scaled Leather</t>
        </is>
      </c>
      <c r="B503" s="3" t="b">
        <v>0</v>
      </c>
      <c r="C503" s="3" t="b">
        <v>0</v>
      </c>
    </row>
    <row r="504">
      <c r="A504" s="3" t="inlineStr">
        <is>
          <t>Scaled Leather Attire</t>
        </is>
      </c>
      <c r="B504" s="3" t="b">
        <v>1</v>
      </c>
      <c r="C504" s="3" t="b">
        <v>0</v>
      </c>
    </row>
    <row r="505">
      <c r="A505" s="3" t="inlineStr">
        <is>
          <t>Scaled Leather Boots</t>
        </is>
      </c>
      <c r="B505" s="3" t="b">
        <v>1</v>
      </c>
      <c r="C505" s="3" t="b">
        <v>0</v>
      </c>
    </row>
    <row r="506">
      <c r="A506" s="3" t="inlineStr">
        <is>
          <t>Scaled Leather Hat</t>
        </is>
      </c>
      <c r="B506" s="3" t="b">
        <v>1</v>
      </c>
      <c r="C506" s="3" t="b">
        <v>0</v>
      </c>
    </row>
    <row r="507">
      <c r="A507" s="3" t="inlineStr">
        <is>
          <t>Scaled Satchel</t>
        </is>
      </c>
      <c r="B507" s="3" t="b">
        <v>1</v>
      </c>
      <c r="C507" s="3" t="b">
        <v>0</v>
      </c>
    </row>
    <row r="508">
      <c r="A508" s="3" t="inlineStr">
        <is>
          <t>Scarlet Gem</t>
        </is>
      </c>
      <c r="B508" s="3" t="b">
        <v>0</v>
      </c>
      <c r="C508" s="3" t="b">
        <v>0</v>
      </c>
    </row>
    <row r="509">
      <c r="A509" s="3" t="inlineStr">
        <is>
          <t>Scarlet Whisper</t>
        </is>
      </c>
      <c r="B509" s="3" t="b">
        <v>0</v>
      </c>
      <c r="C509" s="3" t="b">
        <v>0</v>
      </c>
    </row>
    <row r="510">
      <c r="A510" s="3" t="inlineStr">
        <is>
          <t>Scarred Dagger</t>
        </is>
      </c>
      <c r="B510" s="3" t="b">
        <v>0</v>
      </c>
      <c r="C510" s="3" t="b">
        <v>0</v>
      </c>
    </row>
    <row r="511">
      <c r="A511" s="3" t="inlineStr">
        <is>
          <t>Scavenger Hood</t>
        </is>
      </c>
      <c r="B511" s="3" t="b">
        <v>0</v>
      </c>
      <c r="C511" s="3" t="b">
        <v>0</v>
      </c>
    </row>
    <row r="512">
      <c r="A512" s="3" t="inlineStr">
        <is>
          <t>Scavenger Mask</t>
        </is>
      </c>
      <c r="B512" s="3" t="b">
        <v>1</v>
      </c>
      <c r="C512" s="3" t="b">
        <v>0</v>
      </c>
    </row>
    <row r="513">
      <c r="A513" s="3" t="inlineStr">
        <is>
          <t>Scavenger Scarf</t>
        </is>
      </c>
      <c r="B513" s="3" t="b">
        <v>0</v>
      </c>
      <c r="C513" s="3" t="b">
        <v>0</v>
      </c>
    </row>
    <row r="514">
      <c r="A514" s="3" t="inlineStr">
        <is>
          <t>Scourge Cocoon</t>
        </is>
      </c>
      <c r="B514" s="3" t="b">
        <v>1</v>
      </c>
      <c r="C514" s="3" t="b">
        <v>0</v>
      </c>
    </row>
    <row r="515">
      <c r="A515" s="3" t="inlineStr">
        <is>
          <t>Scourge's Tears</t>
        </is>
      </c>
      <c r="B515" s="3" t="b">
        <v>0</v>
      </c>
      <c r="C515" s="3" t="b">
        <v>0</v>
      </c>
    </row>
    <row r="516">
      <c r="A516" s="3" t="inlineStr">
        <is>
          <t>Seared Root</t>
        </is>
      </c>
      <c r="B516" s="3" t="b">
        <v>1</v>
      </c>
      <c r="C516" s="3" t="b">
        <v>0</v>
      </c>
    </row>
    <row r="517">
      <c r="A517" s="3" t="inlineStr">
        <is>
          <t>Seaweed</t>
        </is>
      </c>
      <c r="B517" s="3" t="b">
        <v>0</v>
      </c>
      <c r="C517" s="3" t="b">
        <v>0</v>
      </c>
    </row>
    <row r="518">
      <c r="A518" s="3" t="inlineStr">
        <is>
          <t>Shadow Kazite Light Armor</t>
        </is>
      </c>
      <c r="B518" s="3" t="b">
        <v>1</v>
      </c>
      <c r="C518" s="3" t="b">
        <v>0</v>
      </c>
    </row>
    <row r="519">
      <c r="A519" s="3" t="inlineStr">
        <is>
          <t>Shadow Light Kazite Shirt</t>
        </is>
      </c>
      <c r="B519" s="3" t="b">
        <v>1</v>
      </c>
      <c r="C519" s="3" t="b">
        <v>0</v>
      </c>
    </row>
    <row r="520">
      <c r="A520" s="3" t="inlineStr">
        <is>
          <t>Shaft Handle</t>
        </is>
      </c>
      <c r="B520" s="3" t="b">
        <v>0</v>
      </c>
      <c r="C520" s="3" t="b">
        <v>0</v>
      </c>
    </row>
    <row r="521">
      <c r="A521" s="3" t="inlineStr">
        <is>
          <t>Shark Cartilage</t>
        </is>
      </c>
      <c r="B521" s="3" t="b">
        <v>0</v>
      </c>
      <c r="C521" s="3" t="b">
        <v>0</v>
      </c>
    </row>
    <row r="522">
      <c r="A522" s="3" t="inlineStr">
        <is>
          <t>Shield Golem Scraps</t>
        </is>
      </c>
      <c r="B522" s="3" t="b">
        <v>0</v>
      </c>
      <c r="C522" s="3" t="b">
        <v>0</v>
      </c>
    </row>
    <row r="523">
      <c r="A523" s="3" t="inlineStr">
        <is>
          <t>Shimmer Potion</t>
        </is>
      </c>
      <c r="B523" s="3" t="b">
        <v>1</v>
      </c>
      <c r="C523" s="3" t="b">
        <v>0</v>
      </c>
    </row>
    <row r="524">
      <c r="A524" s="3" t="inlineStr">
        <is>
          <t>Shiv Dagger</t>
        </is>
      </c>
      <c r="B524" s="3" t="b">
        <v>1</v>
      </c>
      <c r="C524" s="3" t="b">
        <v>0</v>
      </c>
    </row>
    <row r="525">
      <c r="A525" s="3" t="inlineStr">
        <is>
          <t>Shock Armor</t>
        </is>
      </c>
      <c r="B525" s="3" t="b">
        <v>1</v>
      </c>
      <c r="C525" s="3" t="b">
        <v>0</v>
      </c>
    </row>
    <row r="526">
      <c r="A526" s="3" t="inlineStr">
        <is>
          <t>Shock Boots</t>
        </is>
      </c>
      <c r="B526" s="3" t="b">
        <v>1</v>
      </c>
      <c r="C526" s="3" t="b">
        <v>0</v>
      </c>
    </row>
    <row r="527">
      <c r="A527" s="3" t="inlineStr">
        <is>
          <t>Shock Helmet</t>
        </is>
      </c>
      <c r="B527" s="3" t="b">
        <v>1</v>
      </c>
      <c r="C527" s="3" t="b">
        <v>0</v>
      </c>
    </row>
    <row r="528">
      <c r="A528" s="3" t="inlineStr">
        <is>
          <t>Short Handle</t>
        </is>
      </c>
      <c r="B528" s="3" t="b">
        <v>0</v>
      </c>
      <c r="C528" s="3" t="b">
        <v>0</v>
      </c>
    </row>
    <row r="529">
      <c r="A529" s="3" t="inlineStr">
        <is>
          <t>Simple Bow</t>
        </is>
      </c>
      <c r="B529" s="3" t="b">
        <v>0</v>
      </c>
      <c r="C529" s="3" t="b">
        <v>0</v>
      </c>
    </row>
    <row r="530">
      <c r="A530" s="3" t="inlineStr">
        <is>
          <t>Slayer's Armor</t>
        </is>
      </c>
      <c r="B530" s="3" t="b">
        <v>1</v>
      </c>
      <c r="C530" s="3" t="b">
        <v>0</v>
      </c>
    </row>
    <row r="531">
      <c r="A531" s="3" t="inlineStr">
        <is>
          <t>Slayer's Boots</t>
        </is>
      </c>
      <c r="B531" s="3" t="b">
        <v>1</v>
      </c>
      <c r="C531" s="3" t="b">
        <v>0</v>
      </c>
    </row>
    <row r="532">
      <c r="A532" s="3" t="inlineStr">
        <is>
          <t>Slayer's Helmet</t>
        </is>
      </c>
      <c r="B532" s="3" t="b">
        <v>1</v>
      </c>
      <c r="C532" s="3" t="b">
        <v>0</v>
      </c>
    </row>
    <row r="533">
      <c r="A533" s="3" t="inlineStr">
        <is>
          <t>Smoke Root</t>
        </is>
      </c>
      <c r="B533" s="3" t="b">
        <v>0</v>
      </c>
      <c r="C533" s="3" t="b">
        <v>0</v>
      </c>
    </row>
    <row r="534">
      <c r="A534" s="3" t="inlineStr">
        <is>
          <t>Soothing Tea</t>
        </is>
      </c>
      <c r="B534" s="3" t="b">
        <v>1</v>
      </c>
      <c r="C534" s="3" t="b">
        <v>0</v>
      </c>
    </row>
    <row r="535">
      <c r="A535" s="3" t="inlineStr">
        <is>
          <t>Soul Rupture Arrow</t>
        </is>
      </c>
      <c r="B535" s="3" t="b">
        <v>1</v>
      </c>
      <c r="C535" s="3" t="b">
        <v>0</v>
      </c>
    </row>
    <row r="536">
      <c r="A536" s="3" t="inlineStr">
        <is>
          <t>Spark Bomb</t>
        </is>
      </c>
      <c r="B536" s="3" t="b">
        <v>1</v>
      </c>
      <c r="C536" s="3" t="b">
        <v>0</v>
      </c>
    </row>
    <row r="537">
      <c r="A537" s="3" t="inlineStr">
        <is>
          <t>Spike Prism</t>
        </is>
      </c>
      <c r="B537" s="3" t="b">
        <v>0</v>
      </c>
      <c r="C537" s="3" t="b">
        <v>0</v>
      </c>
    </row>
    <row r="538">
      <c r="A538" s="3" t="inlineStr">
        <is>
          <t>Spiked Alertness Potion</t>
        </is>
      </c>
      <c r="B538" s="3" t="b">
        <v>1</v>
      </c>
      <c r="C538" s="3" t="b">
        <v>0</v>
      </c>
    </row>
    <row r="539">
      <c r="A539" s="3" t="inlineStr">
        <is>
          <t>Spikes – Iron</t>
        </is>
      </c>
      <c r="B539" s="3" t="b">
        <v>1</v>
      </c>
      <c r="C539" s="3" t="b">
        <v>0</v>
      </c>
    </row>
    <row r="540">
      <c r="A540" s="3" t="inlineStr">
        <is>
          <t>Spikes – Palladium</t>
        </is>
      </c>
      <c r="B540" s="3" t="b">
        <v>1</v>
      </c>
      <c r="C540" s="3" t="b">
        <v>0</v>
      </c>
    </row>
    <row r="541">
      <c r="A541" s="3" t="inlineStr">
        <is>
          <t>Spikes – Wood</t>
        </is>
      </c>
      <c r="B541" s="3" t="b">
        <v>1</v>
      </c>
      <c r="C541" s="3" t="b">
        <v>0</v>
      </c>
    </row>
    <row r="542">
      <c r="A542" s="3" t="inlineStr">
        <is>
          <t>Spiny Meringue</t>
        </is>
      </c>
      <c r="B542" s="3" t="b">
        <v>1</v>
      </c>
      <c r="C542" s="3" t="b">
        <v>0</v>
      </c>
    </row>
    <row r="543">
      <c r="A543" s="3" t="inlineStr">
        <is>
          <t>Spiritual Varnish</t>
        </is>
      </c>
      <c r="B543" s="3" t="b">
        <v>1</v>
      </c>
      <c r="C543" s="3" t="b">
        <v>0</v>
      </c>
    </row>
    <row r="544">
      <c r="A544" s="3" t="inlineStr">
        <is>
          <t>Squire Attire</t>
        </is>
      </c>
      <c r="B544" s="3" t="b">
        <v>1</v>
      </c>
      <c r="C544" s="3" t="b">
        <v>0</v>
      </c>
    </row>
    <row r="545">
      <c r="A545" s="3" t="inlineStr">
        <is>
          <t>Squire Boots</t>
        </is>
      </c>
      <c r="B545" s="3" t="b">
        <v>1</v>
      </c>
      <c r="C545" s="3" t="b">
        <v>0</v>
      </c>
    </row>
    <row r="546">
      <c r="A546" s="3" t="inlineStr">
        <is>
          <t>Squire Headband</t>
        </is>
      </c>
      <c r="B546" s="3" t="b">
        <v>1</v>
      </c>
      <c r="C546" s="3" t="b">
        <v>0</v>
      </c>
    </row>
    <row r="547">
      <c r="A547" s="3" t="inlineStr">
        <is>
          <t>Stability Potion</t>
        </is>
      </c>
      <c r="B547" s="3" t="b">
        <v>1</v>
      </c>
      <c r="C547" s="3" t="b">
        <v>0</v>
      </c>
    </row>
    <row r="548">
      <c r="A548" s="3" t="inlineStr">
        <is>
          <t>Star Mushroom</t>
        </is>
      </c>
      <c r="B548" s="3" t="b">
        <v>0</v>
      </c>
      <c r="C548" s="3" t="b">
        <v>0</v>
      </c>
    </row>
    <row r="549">
      <c r="A549" s="3" t="inlineStr">
        <is>
          <t>Stealth Potion</t>
        </is>
      </c>
      <c r="B549" s="3" t="b">
        <v>1</v>
      </c>
      <c r="C549" s="3" t="b">
        <v>0</v>
      </c>
    </row>
    <row r="550">
      <c r="A550" s="3" t="inlineStr">
        <is>
          <t>Steel Sabre</t>
        </is>
      </c>
      <c r="B550" s="3" t="b">
        <v>0</v>
      </c>
      <c r="C550" s="3" t="b">
        <v>0</v>
      </c>
    </row>
    <row r="551">
      <c r="A551" s="3" t="inlineStr">
        <is>
          <t>Stingleaf</t>
        </is>
      </c>
      <c r="B551" s="3" t="b">
        <v>0</v>
      </c>
      <c r="C551" s="3" t="b">
        <v>0</v>
      </c>
    </row>
    <row r="552">
      <c r="A552" s="3" t="inlineStr">
        <is>
          <t>Stoneflesh Elixir</t>
        </is>
      </c>
      <c r="B552" s="3" t="b">
        <v>1</v>
      </c>
      <c r="C552" s="3" t="b">
        <v>0</v>
      </c>
    </row>
    <row r="553">
      <c r="A553" s="3" t="inlineStr">
        <is>
          <t>Strange Rusted Sword</t>
        </is>
      </c>
      <c r="B553" s="3" t="b">
        <v>0</v>
      </c>
      <c r="C553" s="3" t="b">
        <v>0</v>
      </c>
    </row>
    <row r="554">
      <c r="A554" s="3" t="inlineStr">
        <is>
          <t>Stringy Salad</t>
        </is>
      </c>
      <c r="B554" s="3" t="b">
        <v>1</v>
      </c>
      <c r="C554" s="3" t="b">
        <v>0</v>
      </c>
    </row>
    <row r="555">
      <c r="A555" s="3" t="inlineStr">
        <is>
          <t>Sugar</t>
        </is>
      </c>
      <c r="B555" s="3" t="b">
        <v>1</v>
      </c>
      <c r="C555" s="3" t="b">
        <v>0</v>
      </c>
    </row>
    <row r="556">
      <c r="A556" s="3" t="inlineStr">
        <is>
          <t>Sulphur Potion</t>
        </is>
      </c>
      <c r="B556" s="3" t="b">
        <v>1</v>
      </c>
      <c r="C556" s="3" t="b">
        <v>0</v>
      </c>
    </row>
    <row r="557">
      <c r="A557" s="3" t="inlineStr">
        <is>
          <t>Sulphuric Mushroom</t>
        </is>
      </c>
      <c r="B557" s="3" t="b">
        <v>0</v>
      </c>
      <c r="C557" s="3" t="b">
        <v>0</v>
      </c>
    </row>
    <row r="558">
      <c r="A558" s="3" t="inlineStr">
        <is>
          <t>Survivor Elixir</t>
        </is>
      </c>
      <c r="B558" s="3" t="b">
        <v>1</v>
      </c>
      <c r="C558" s="3" t="b">
        <v>0</v>
      </c>
    </row>
    <row r="559">
      <c r="A559" s="3" t="inlineStr">
        <is>
          <t>Sylphina Incense</t>
        </is>
      </c>
      <c r="B559" s="3" t="b">
        <v>1</v>
      </c>
      <c r="C559" s="3" t="b">
        <v>0</v>
      </c>
    </row>
    <row r="560">
      <c r="A560" s="3" t="inlineStr">
        <is>
          <t>Thermal Claymore</t>
        </is>
      </c>
      <c r="B560" s="3" t="b">
        <v>1</v>
      </c>
      <c r="C560" s="3" t="b">
        <v>0</v>
      </c>
    </row>
    <row r="561">
      <c r="A561" s="3" t="inlineStr">
        <is>
          <t>Thick Oil</t>
        </is>
      </c>
      <c r="B561" s="3" t="b">
        <v>0</v>
      </c>
      <c r="C561" s="3" t="b">
        <v>0</v>
      </c>
    </row>
    <row r="562">
      <c r="A562" s="3" t="inlineStr">
        <is>
          <t>Thorn Chakram</t>
        </is>
      </c>
      <c r="B562" s="3" t="b">
        <v>0</v>
      </c>
      <c r="C562" s="3" t="b">
        <v>0</v>
      </c>
    </row>
    <row r="563">
      <c r="A563" s="3" t="inlineStr">
        <is>
          <t>Thorny Cartilage</t>
        </is>
      </c>
      <c r="B563" s="3" t="b">
        <v>0</v>
      </c>
      <c r="C563" s="3" t="b">
        <v>0</v>
      </c>
    </row>
    <row r="564">
      <c r="A564" s="3" t="inlineStr">
        <is>
          <t>Thorny Claymore</t>
        </is>
      </c>
      <c r="B564" s="3" t="b">
        <v>1</v>
      </c>
      <c r="C564" s="3" t="b">
        <v>0</v>
      </c>
    </row>
    <row r="565">
      <c r="A565" s="3" t="inlineStr">
        <is>
          <t>Thorny Spear</t>
        </is>
      </c>
      <c r="B565" s="3" t="b">
        <v>1</v>
      </c>
      <c r="C565" s="3" t="b">
        <v>0</v>
      </c>
    </row>
    <row r="566">
      <c r="A566" s="3" t="inlineStr">
        <is>
          <t>Toast</t>
        </is>
      </c>
      <c r="B566" s="3" t="b">
        <v>1</v>
      </c>
      <c r="C566" s="3" t="b">
        <v>0</v>
      </c>
    </row>
    <row r="567">
      <c r="A567" s="3" t="inlineStr">
        <is>
          <t>Tokebakicit</t>
        </is>
      </c>
      <c r="B567" s="3" t="b">
        <v>1</v>
      </c>
      <c r="C567" s="3" t="b">
        <v>0</v>
      </c>
    </row>
    <row r="568">
      <c r="A568" s="3" t="inlineStr">
        <is>
          <t>Torcrab Egg</t>
        </is>
      </c>
      <c r="B568" s="3" t="b">
        <v>0</v>
      </c>
      <c r="C568" s="3" t="b">
        <v>0</v>
      </c>
    </row>
    <row r="569">
      <c r="A569" s="3" t="inlineStr">
        <is>
          <t>Torcrab Jerky</t>
        </is>
      </c>
      <c r="B569" s="3" t="b">
        <v>1</v>
      </c>
      <c r="C569" s="3" t="b">
        <v>0</v>
      </c>
    </row>
    <row r="570">
      <c r="A570" s="3" t="inlineStr">
        <is>
          <t>Torcrab Sandwich</t>
        </is>
      </c>
      <c r="B570" s="3" t="b">
        <v>1</v>
      </c>
      <c r="C570" s="3" t="b">
        <v>0</v>
      </c>
    </row>
    <row r="571">
      <c r="A571" s="3" t="inlineStr">
        <is>
          <t>Tourmaline</t>
        </is>
      </c>
      <c r="B571" s="3" t="b">
        <v>0</v>
      </c>
      <c r="C571" s="3" t="b">
        <v>0</v>
      </c>
    </row>
    <row r="572">
      <c r="A572" s="3" t="inlineStr">
        <is>
          <t>Toxin Bomb</t>
        </is>
      </c>
      <c r="B572" s="3" t="b">
        <v>1</v>
      </c>
      <c r="C572" s="3" t="b">
        <v>0</v>
      </c>
    </row>
    <row r="573">
      <c r="A573" s="3" t="inlineStr">
        <is>
          <t>Travel Ration</t>
        </is>
      </c>
      <c r="B573" s="3" t="b">
        <v>1</v>
      </c>
      <c r="C573" s="3" t="b">
        <v>0</v>
      </c>
    </row>
    <row r="574">
      <c r="A574" s="3" t="inlineStr">
        <is>
          <t>Trinket Handle</t>
        </is>
      </c>
      <c r="B574" s="3" t="b">
        <v>0</v>
      </c>
      <c r="C574" s="3" t="b">
        <v>0</v>
      </c>
    </row>
    <row r="575">
      <c r="A575" s="3" t="inlineStr">
        <is>
          <t>Tripwire Trap</t>
        </is>
      </c>
      <c r="B575" s="3" t="b">
        <v>1</v>
      </c>
      <c r="C575" s="3" t="b">
        <v>0</v>
      </c>
    </row>
    <row r="576">
      <c r="A576" s="3" t="inlineStr">
        <is>
          <t>Troglodyte Staff</t>
        </is>
      </c>
      <c r="B576" s="3" t="b">
        <v>0</v>
      </c>
      <c r="C576" s="3" t="b">
        <v>0</v>
      </c>
    </row>
    <row r="577">
      <c r="A577" s="3" t="inlineStr">
        <is>
          <t>Tuanosaur Axe</t>
        </is>
      </c>
      <c r="B577" s="3" t="b">
        <v>1</v>
      </c>
      <c r="C577" s="3" t="b">
        <v>0</v>
      </c>
    </row>
    <row r="578">
      <c r="A578" s="3" t="inlineStr">
        <is>
          <t>Tuanosaur Greataxe</t>
        </is>
      </c>
      <c r="B578" s="3" t="b">
        <v>1</v>
      </c>
      <c r="C578" s="3" t="b">
        <v>0</v>
      </c>
    </row>
    <row r="579">
      <c r="A579" s="3" t="inlineStr">
        <is>
          <t>Turmmip</t>
        </is>
      </c>
      <c r="B579" s="3" t="b">
        <v>0</v>
      </c>
      <c r="C579" s="3" t="b">
        <v>0</v>
      </c>
    </row>
    <row r="580">
      <c r="A580" s="3" t="inlineStr">
        <is>
          <t>Turmmip Potage</t>
        </is>
      </c>
      <c r="B580" s="3" t="b">
        <v>1</v>
      </c>
      <c r="C580" s="3" t="b">
        <v>0</v>
      </c>
    </row>
    <row r="581">
      <c r="A581" s="3" t="inlineStr">
        <is>
          <t>Unusual Knuckles</t>
        </is>
      </c>
      <c r="B581" s="3" t="b">
        <v>0</v>
      </c>
      <c r="C581" s="3" t="b">
        <v>0</v>
      </c>
    </row>
    <row r="582">
      <c r="A582" s="3" t="inlineStr">
        <is>
          <t>Vagabond's Gelatin</t>
        </is>
      </c>
      <c r="B582" s="3" t="b">
        <v>1</v>
      </c>
      <c r="C582" s="3" t="b">
        <v>0</v>
      </c>
    </row>
    <row r="583">
      <c r="A583" s="3" t="inlineStr">
        <is>
          <t>Vagabond's Tartine</t>
        </is>
      </c>
      <c r="B583" s="3" t="b">
        <v>1</v>
      </c>
      <c r="C583" s="3" t="b">
        <v>0</v>
      </c>
    </row>
    <row r="584">
      <c r="A584" s="3" t="inlineStr">
        <is>
          <t>Veaber's Egg</t>
        </is>
      </c>
      <c r="B584" s="3" t="b">
        <v>0</v>
      </c>
      <c r="C584" s="3" t="b">
        <v>0</v>
      </c>
    </row>
    <row r="585">
      <c r="A585" s="3" t="inlineStr">
        <is>
          <t>Vegetable</t>
        </is>
      </c>
      <c r="B585" s="3" t="b">
        <v>0</v>
      </c>
      <c r="C585" s="3" t="b">
        <v>1</v>
      </c>
    </row>
    <row r="586">
      <c r="A586" s="3" t="inlineStr">
        <is>
          <t>Vendavel's Hospitality</t>
        </is>
      </c>
      <c r="B586" s="3" t="b">
        <v>0</v>
      </c>
      <c r="C586" s="3" t="b">
        <v>0</v>
      </c>
    </row>
    <row r="587">
      <c r="A587" s="3" t="inlineStr">
        <is>
          <t>Venom Arrow</t>
        </is>
      </c>
      <c r="B587" s="3" t="b">
        <v>1</v>
      </c>
      <c r="C587" s="3" t="b">
        <v>0</v>
      </c>
    </row>
    <row r="588">
      <c r="A588" s="3" t="inlineStr">
        <is>
          <t>Virgin Axe</t>
        </is>
      </c>
      <c r="B588" s="3" t="b">
        <v>1</v>
      </c>
      <c r="C588" s="3" t="b">
        <v>0</v>
      </c>
    </row>
    <row r="589">
      <c r="A589" s="3" t="inlineStr">
        <is>
          <t>Virgin Greataxe</t>
        </is>
      </c>
      <c r="B589" s="3" t="b">
        <v>1</v>
      </c>
      <c r="C589" s="3" t="b">
        <v>0</v>
      </c>
    </row>
    <row r="590">
      <c r="A590" s="3" t="inlineStr">
        <is>
          <t>Virgin Greatmace</t>
        </is>
      </c>
      <c r="B590" s="3" t="b">
        <v>1</v>
      </c>
      <c r="C590" s="3" t="b">
        <v>0</v>
      </c>
    </row>
    <row r="591">
      <c r="A591" s="3" t="inlineStr">
        <is>
          <t>Virgin Greatsword</t>
        </is>
      </c>
      <c r="B591" s="3" t="b">
        <v>1</v>
      </c>
      <c r="C591" s="3" t="b">
        <v>0</v>
      </c>
    </row>
    <row r="592">
      <c r="A592" s="3" t="inlineStr">
        <is>
          <t>Virgin Halberd</t>
        </is>
      </c>
      <c r="B592" s="3" t="b">
        <v>1</v>
      </c>
      <c r="C592" s="3" t="b">
        <v>0</v>
      </c>
    </row>
    <row r="593">
      <c r="A593" s="3" t="inlineStr">
        <is>
          <t>Virgin Lantern</t>
        </is>
      </c>
      <c r="B593" s="3" t="b">
        <v>1</v>
      </c>
      <c r="C593" s="3" t="b">
        <v>0</v>
      </c>
    </row>
    <row r="594">
      <c r="A594" s="3" t="inlineStr">
        <is>
          <t>Virgin Mace</t>
        </is>
      </c>
      <c r="B594" s="3" t="b">
        <v>1</v>
      </c>
      <c r="C594" s="3" t="b">
        <v>0</v>
      </c>
    </row>
    <row r="595">
      <c r="A595" s="3" t="inlineStr">
        <is>
          <t>Virgin Spear</t>
        </is>
      </c>
      <c r="B595" s="3" t="b">
        <v>1</v>
      </c>
      <c r="C595" s="3" t="b">
        <v>0</v>
      </c>
    </row>
    <row r="596">
      <c r="A596" s="3" t="inlineStr">
        <is>
          <t>Virgin Sword</t>
        </is>
      </c>
      <c r="B596" s="3" t="b">
        <v>1</v>
      </c>
      <c r="C596" s="3" t="b">
        <v>0</v>
      </c>
    </row>
    <row r="597">
      <c r="A597" s="3" t="inlineStr">
        <is>
          <t>Waning Tentacle</t>
        </is>
      </c>
      <c r="B597" s="3" t="b">
        <v>0</v>
      </c>
      <c r="C597" s="3" t="b">
        <v>0</v>
      </c>
    </row>
    <row r="598">
      <c r="A598" s="3" t="inlineStr">
        <is>
          <t>War Bow</t>
        </is>
      </c>
      <c r="B598" s="3" t="b">
        <v>0</v>
      </c>
      <c r="C598" s="3" t="b">
        <v>0</v>
      </c>
    </row>
    <row r="599">
      <c r="A599" s="3" t="inlineStr">
        <is>
          <t>Warm Boozu's Milk</t>
        </is>
      </c>
      <c r="B599" s="3" t="b">
        <v>1</v>
      </c>
      <c r="C599" s="3" t="b">
        <v>0</v>
      </c>
    </row>
    <row r="600">
      <c r="A600" s="3" t="inlineStr">
        <is>
          <t>Warm Potion</t>
        </is>
      </c>
      <c r="B600" s="3" t="b">
        <v>1</v>
      </c>
      <c r="C600" s="3" t="b">
        <v>0</v>
      </c>
    </row>
    <row r="601">
      <c r="A601" s="3" t="inlineStr">
        <is>
          <t>Warrior Elixir</t>
        </is>
      </c>
      <c r="B601" s="3" t="b">
        <v>1</v>
      </c>
      <c r="C601" s="3" t="b">
        <v>0</v>
      </c>
    </row>
    <row r="602">
      <c r="A602" s="3" t="inlineStr">
        <is>
          <t>Water</t>
        </is>
      </c>
      <c r="B602" s="3" t="b">
        <v>0</v>
      </c>
      <c r="C602" s="3" t="b">
        <v>1</v>
      </c>
    </row>
    <row r="603">
      <c r="A603" s="3" t="inlineStr">
        <is>
          <t>Weather Defense Potion</t>
        </is>
      </c>
      <c r="B603" s="3" t="b">
        <v>1</v>
      </c>
      <c r="C603" s="3" t="b">
        <v>0</v>
      </c>
    </row>
    <row r="604">
      <c r="A604" s="3" t="inlineStr">
        <is>
          <t>Wheat</t>
        </is>
      </c>
      <c r="B604" s="3" t="b">
        <v>0</v>
      </c>
      <c r="C604" s="3" t="b">
        <v>0</v>
      </c>
    </row>
    <row r="605">
      <c r="A605" s="3" t="inlineStr">
        <is>
          <t>Wood</t>
        </is>
      </c>
      <c r="B605" s="3" t="b">
        <v>0</v>
      </c>
      <c r="C605" s="3" t="b">
        <v>0</v>
      </c>
    </row>
    <row r="606">
      <c r="A606" s="3" t="inlineStr">
        <is>
          <t>Woolshroom</t>
        </is>
      </c>
      <c r="B606" s="3" t="b">
        <v>0</v>
      </c>
      <c r="C606" s="3" t="b">
        <v>0</v>
      </c>
    </row>
  </sheetData>
  <autoFilter ref="A1:C6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8" t="inlineStr">
        <is>
          <t>Quick dashboard</t>
        </is>
      </c>
      <c r="B1" s="2" t="n"/>
    </row>
    <row r="2">
      <c r="A2" s="3" t="n"/>
      <c r="B2" s="3" t="n"/>
    </row>
    <row r="3">
      <c r="A3" s="9" t="inlineStr">
        <is>
          <t>Inventory rows</t>
        </is>
      </c>
      <c r="B3" s="3">
        <f>COUNTA(Inventory!A:A)-1</f>
        <v/>
      </c>
    </row>
    <row r="4">
      <c r="A4" s="9" t="inlineStr">
        <is>
          <t>Known recipes</t>
        </is>
      </c>
      <c r="B4" s="3">
        <f>COUNTA(Recipes!A:A)-1</f>
        <v/>
      </c>
    </row>
    <row r="5">
      <c r="A5" s="9" t="inlineStr">
        <is>
          <t>Known ingredient groups</t>
        </is>
      </c>
      <c r="B5" s="3">
        <f>COUNTA(UNIQUE(IngredientGroups!A2:A1048576))</f>
        <v/>
      </c>
    </row>
    <row r="6">
      <c r="A6" s="3" t="n"/>
      <c r="B6" s="3" t="n"/>
    </row>
    <row r="7">
      <c r="A7" s="5" t="inlineStr">
        <is>
          <t>Direct-craft logic</t>
        </is>
      </c>
      <c r="B7" s="3" t="n"/>
    </row>
    <row r="8">
      <c r="A8" s="6" t="inlineStr">
        <is>
          <t>Use the Streamlit app for exact craftability. Excel alone is not ideal for recipe groups like Water / Vegetable / Meat.</t>
        </is>
      </c>
      <c r="B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2026-03-14T21:00:25Z</dcterms:created>
  <dcterms:modified xsi:type="dcterms:W3CDTF">2026-03-14T21:00:25Z</dcterms:modified>
</cp:coreProperties>
</file>